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Yearly\"/>
    </mc:Choice>
  </mc:AlternateContent>
  <bookViews>
    <workbookView xWindow="0" yWindow="0" windowWidth="24000" windowHeight="9345" firstSheet="247" activeTab="251"/>
  </bookViews>
  <sheets>
    <sheet name="Sheet1" sheetId="5" r:id="rId1"/>
    <sheet name="F" sheetId="6" r:id="rId2"/>
    <sheet name="FAF" sheetId="7" r:id="rId3"/>
    <sheet name="FALC" sheetId="8" r:id="rId4"/>
    <sheet name="FAMI" sheetId="9" r:id="rId5"/>
    <sheet name="FANG" sheetId="10" r:id="rId6"/>
    <sheet name="FANH" sheetId="11" r:id="rId7"/>
    <sheet name="FARM" sheetId="12" r:id="rId8"/>
    <sheet name="FARO" sheetId="13" r:id="rId9"/>
    <sheet name="FAST" sheetId="14" r:id="rId10"/>
    <sheet name="FAT" sheetId="15" r:id="rId11"/>
    <sheet name="FATE" sheetId="16" r:id="rId12"/>
    <sheet name="FB" sheetId="17" r:id="rId13"/>
    <sheet name="FBAK" sheetId="18" r:id="rId14"/>
    <sheet name="FBC" sheetId="19" r:id="rId15"/>
    <sheet name="FBHS" sheetId="20" r:id="rId16"/>
    <sheet name="FBIO" sheetId="21" r:id="rId17"/>
    <sheet name="FBIZ" sheetId="22" r:id="rId18"/>
    <sheet name="FBK" sheetId="23" r:id="rId19"/>
    <sheet name="FBM" sheetId="24" r:id="rId20"/>
    <sheet name="FBMS" sheetId="25" r:id="rId21"/>
    <sheet name="FBNC" sheetId="26" r:id="rId22"/>
    <sheet name="FBP" sheetId="27" r:id="rId23"/>
    <sheet name="FBRX" sheetId="28" r:id="rId24"/>
    <sheet name="FBSI" sheetId="29" r:id="rId25"/>
    <sheet name="FBSS" sheetId="30" r:id="rId26"/>
    <sheet name="FBTT" sheetId="31" r:id="rId27"/>
    <sheet name="FC" sheetId="32" r:id="rId28"/>
    <sheet name="FCAP" sheetId="33" r:id="rId29"/>
    <sheet name="FCBC" sheetId="34" r:id="rId30"/>
    <sheet name="FCBP" sheetId="35" r:id="rId31"/>
    <sheet name="FCCN" sheetId="36" r:id="rId32"/>
    <sheet name="FCCO" sheetId="37" r:id="rId33"/>
    <sheet name="FCCY" sheetId="38" r:id="rId34"/>
    <sheet name="FCEL" sheetId="39" r:id="rId35"/>
    <sheet name="FCF" sheetId="40" r:id="rId36"/>
    <sheet name="FCFS" sheetId="41" r:id="rId37"/>
    <sheet name="FCIC" sheetId="42" r:id="rId38"/>
    <sheet name="FCN" sheetId="43" r:id="rId39"/>
    <sheet name="FCNCA" sheetId="44" r:id="rId40"/>
    <sheet name="FCPT" sheetId="45" r:id="rId41"/>
    <sheet name="FCREY" sheetId="46" r:id="rId42"/>
    <sheet name="FCUV" sheetId="47" r:id="rId43"/>
    <sheet name="FCX" sheetId="48" r:id="rId44"/>
    <sheet name="FDBC" sheetId="49" r:id="rId45"/>
    <sheet name="FDBL" sheetId="50" r:id="rId46"/>
    <sheet name="FDCT" sheetId="51" r:id="rId47"/>
    <sheet name="FDP" sheetId="52" r:id="rId48"/>
    <sheet name="FDS" sheetId="53" r:id="rId49"/>
    <sheet name="FDX" sheetId="54" r:id="rId50"/>
    <sheet name="FE" sheetId="55" r:id="rId51"/>
    <sheet name="FECOF" sheetId="56" r:id="rId52"/>
    <sheet name="FEDU" sheetId="57" r:id="rId53"/>
    <sheet name="FEIM" sheetId="58" r:id="rId54"/>
    <sheet name="FELE" sheetId="59" r:id="rId55"/>
    <sheet name="FENC" sheetId="60" r:id="rId56"/>
    <sheet name="FENG" sheetId="61" r:id="rId57"/>
    <sheet name="FERGY" sheetId="62" r:id="rId58"/>
    <sheet name="FERL" sheetId="63" r:id="rId59"/>
    <sheet name="FET" sheetId="64" r:id="rId60"/>
    <sheet name="FETM" sheetId="65" r:id="rId61"/>
    <sheet name="FEYE" sheetId="66" r:id="rId62"/>
    <sheet name="FF" sheetId="67" r:id="rId63"/>
    <sheet name="FFBC" sheetId="68" r:id="rId64"/>
    <sheet name="FFBW" sheetId="69" r:id="rId65"/>
    <sheet name="FFG" sheetId="70" r:id="rId66"/>
    <sheet name="FFHL" sheetId="71" r:id="rId67"/>
    <sheet name="FFIC" sheetId="72" r:id="rId68"/>
    <sheet name="FFIN" sheetId="73" r:id="rId69"/>
    <sheet name="FFIV" sheetId="74" r:id="rId70"/>
    <sheet name="FFLO" sheetId="75" r:id="rId71"/>
    <sheet name="FFMH" sheetId="76" r:id="rId72"/>
    <sheet name="FFNW" sheetId="77" r:id="rId73"/>
    <sheet name="FFWC" sheetId="78" r:id="rId74"/>
    <sheet name="FFWM" sheetId="79" r:id="rId75"/>
    <sheet name="FGBI" sheetId="80" r:id="rId76"/>
    <sheet name="FGCO" sheetId="81" r:id="rId77"/>
    <sheet name="FGEN" sheetId="82" r:id="rId78"/>
    <sheet name="FGOVF" sheetId="83" r:id="rId79"/>
    <sheet name="FGPR" sheetId="84" r:id="rId80"/>
    <sheet name="FHB" sheetId="85" r:id="rId81"/>
    <sheet name="FHI" sheetId="86" r:id="rId82"/>
    <sheet name="FHN" sheetId="87" r:id="rId83"/>
    <sheet name="FHTX" sheetId="88" r:id="rId84"/>
    <sheet name="FI" sheetId="89" r:id="rId85"/>
    <sheet name="FIBK" sheetId="90" r:id="rId86"/>
    <sheet name="FICO" sheetId="91" r:id="rId87"/>
    <sheet name="FIFG" sheetId="92" r:id="rId88"/>
    <sheet name="FIII" sheetId="93" r:id="rId89"/>
    <sheet name="FINV" sheetId="94" r:id="rId90"/>
    <sheet name="FIS" sheetId="95" r:id="rId91"/>
    <sheet name="FISI" sheetId="96" r:id="rId92"/>
    <sheet name="FISV" sheetId="97" r:id="rId93"/>
    <sheet name="FIT" sheetId="98" r:id="rId94"/>
    <sheet name="FITB" sheetId="99" r:id="rId95"/>
    <sheet name="FIVE" sheetId="100" r:id="rId96"/>
    <sheet name="FIVN" sheetId="101" r:id="rId97"/>
    <sheet name="FIX" sheetId="102" r:id="rId98"/>
    <sheet name="FIXX" sheetId="103" r:id="rId99"/>
    <sheet name="FIZZ" sheetId="104" r:id="rId100"/>
    <sheet name="FJTSY" sheetId="105" r:id="rId101"/>
    <sheet name="FKWL" sheetId="106" r:id="rId102"/>
    <sheet name="FKYS" sheetId="107" r:id="rId103"/>
    <sheet name="FL" sheetId="108" r:id="rId104"/>
    <sheet name="FLCX" sheetId="109" r:id="rId105"/>
    <sheet name="FLDI" sheetId="110" r:id="rId106"/>
    <sheet name="FLDM" sheetId="111" r:id="rId107"/>
    <sheet name="FLES" sheetId="112" r:id="rId108"/>
    <sheet name="FLEX" sheetId="113" r:id="rId109"/>
    <sheet name="FLGT" sheetId="114" r:id="rId110"/>
    <sheet name="FLIC" sheetId="115" r:id="rId111"/>
    <sheet name="FLIR" sheetId="116" r:id="rId112"/>
    <sheet name="FLL" sheetId="117" r:id="rId113"/>
    <sheet name="FLMN" sheetId="118" r:id="rId114"/>
    <sheet name="FLNT" sheetId="119" r:id="rId115"/>
    <sheet name="FLO" sheetId="120" r:id="rId116"/>
    <sheet name="FLOW" sheetId="121" r:id="rId117"/>
    <sheet name="FLR" sheetId="122" r:id="rId118"/>
    <sheet name="FLS" sheetId="123" r:id="rId119"/>
    <sheet name="FLSS" sheetId="124" r:id="rId120"/>
    <sheet name="FLT" sheetId="125" r:id="rId121"/>
    <sheet name="FLUX" sheetId="126" r:id="rId122"/>
    <sheet name="FLWS" sheetId="127" r:id="rId123"/>
    <sheet name="FLXN" sheetId="128" r:id="rId124"/>
    <sheet name="FLXS" sheetId="129" r:id="rId125"/>
    <sheet name="FLXT" sheetId="130" r:id="rId126"/>
    <sheet name="FLY" sheetId="131" r:id="rId127"/>
    <sheet name="FMAO" sheetId="132" r:id="rId128"/>
    <sheet name="FMBH" sheetId="133" r:id="rId129"/>
    <sheet name="FMBI" sheetId="134" r:id="rId130"/>
    <sheet name="FMBL" sheetId="135" r:id="rId131"/>
    <sheet name="FMBM" sheetId="136" r:id="rId132"/>
    <sheet name="FMC" sheetId="137" r:id="rId133"/>
    <sheet name="FMCB" sheetId="138" r:id="rId134"/>
    <sheet name="FMCC" sheetId="139" r:id="rId135"/>
    <sheet name="FMNB" sheetId="140" r:id="rId136"/>
    <sheet name="FMTX" sheetId="141" r:id="rId137"/>
    <sheet name="FMX" sheetId="142" r:id="rId138"/>
    <sheet name="FN" sheetId="143" r:id="rId139"/>
    <sheet name="FNAM" sheetId="144" r:id="rId140"/>
    <sheet name="FNB" sheetId="145" r:id="rId141"/>
    <sheet name="FNCB" sheetId="146" r:id="rId142"/>
    <sheet name="FND" sheetId="147" r:id="rId143"/>
    <sheet name="FNF" sheetId="148" r:id="rId144"/>
    <sheet name="FNGR" sheetId="149" r:id="rId145"/>
    <sheet name="FNHC" sheetId="150" r:id="rId146"/>
    <sheet name="FNKO" sheetId="151" r:id="rId147"/>
    <sheet name="FNLC" sheetId="152" r:id="rId148"/>
    <sheet name="FNMA" sheetId="153" r:id="rId149"/>
    <sheet name="FNRN" sheetId="154" r:id="rId150"/>
    <sheet name="FNSB" sheetId="155" r:id="rId151"/>
    <sheet name="FNWB" sheetId="156" r:id="rId152"/>
    <sheet name="FOCS" sheetId="157" r:id="rId153"/>
    <sheet name="FOE" sheetId="158" r:id="rId154"/>
    <sheet name="FOLD" sheetId="159" r:id="rId155"/>
    <sheet name="FONR" sheetId="160" r:id="rId156"/>
    <sheet name="FOR" sheetId="161" r:id="rId157"/>
    <sheet name="FORD" sheetId="162" r:id="rId158"/>
    <sheet name="FORM" sheetId="163" r:id="rId159"/>
    <sheet name="FORR" sheetId="164" r:id="rId160"/>
    <sheet name="FORTY" sheetId="165" r:id="rId161"/>
    <sheet name="FOSL" sheetId="166" r:id="rId162"/>
    <sheet name="FOUR" sheetId="167" r:id="rId163"/>
    <sheet name="FOXA" sheetId="168" r:id="rId164"/>
    <sheet name="FOXF" sheetId="169" r:id="rId165"/>
    <sheet name="FPAFY" sheetId="170" r:id="rId166"/>
    <sheet name="FPAY" sheetId="171" r:id="rId167"/>
    <sheet name="FPFI" sheetId="172" r:id="rId168"/>
    <sheet name="FPH" sheetId="173" r:id="rId169"/>
    <sheet name="FPI" sheetId="174" r:id="rId170"/>
    <sheet name="FPRX" sheetId="175" r:id="rId171"/>
    <sheet name="FPVD" sheetId="176" r:id="rId172"/>
    <sheet name="FR" sheetId="177" r:id="rId173"/>
    <sheet name="FRAF" sheetId="178" r:id="rId174"/>
    <sheet name="FRAN" sheetId="179" r:id="rId175"/>
    <sheet name="FRBA" sheetId="180" r:id="rId176"/>
    <sheet name="FRBK" sheetId="181" r:id="rId177"/>
    <sheet name="FRC" sheetId="182" r:id="rId178"/>
    <sheet name="FRD" sheetId="183" r:id="rId179"/>
    <sheet name="FREE" sheetId="184" r:id="rId180"/>
    <sheet name="FREQ" sheetId="185" r:id="rId181"/>
    <sheet name="FREVS" sheetId="186" r:id="rId182"/>
    <sheet name="FRFHF" sheetId="187" r:id="rId183"/>
    <sheet name="FRFR" sheetId="188" r:id="rId184"/>
    <sheet name="FRG" sheetId="189" r:id="rId185"/>
    <sheet name="FRGI" sheetId="190" r:id="rId186"/>
    <sheet name="FRHC" sheetId="191" r:id="rId187"/>
    <sheet name="FRME" sheetId="192" r:id="rId188"/>
    <sheet name="FRMO" sheetId="193" r:id="rId189"/>
    <sheet name="FRO" sheetId="194" r:id="rId190"/>
    <sheet name="FROG" sheetId="195" r:id="rId191"/>
    <sheet name="FRPH" sheetId="196" r:id="rId192"/>
    <sheet name="FRPT" sheetId="197" r:id="rId193"/>
    <sheet name="FRT" sheetId="198" r:id="rId194"/>
    <sheet name="FRTA" sheetId="199" r:id="rId195"/>
    <sheet name="FRZT" sheetId="200" r:id="rId196"/>
    <sheet name="FSBW" sheetId="201" r:id="rId197"/>
    <sheet name="FSEA" sheetId="202" r:id="rId198"/>
    <sheet name="FSFG" sheetId="203" r:id="rId199"/>
    <sheet name="FSI" sheetId="204" r:id="rId200"/>
    <sheet name="FSLR" sheetId="205" r:id="rId201"/>
    <sheet name="FSLY" sheetId="206" r:id="rId202"/>
    <sheet name="FSP" sheetId="207" r:id="rId203"/>
    <sheet name="FSR" sheetId="208" r:id="rId204"/>
    <sheet name="FSRL" sheetId="209" r:id="rId205"/>
    <sheet name="FSRV" sheetId="210" r:id="rId206"/>
    <sheet name="FSS" sheetId="211" r:id="rId207"/>
    <sheet name="FSSN" sheetId="212" r:id="rId208"/>
    <sheet name="FSTJ" sheetId="213" r:id="rId209"/>
    <sheet name="FSTR" sheetId="214" r:id="rId210"/>
    <sheet name="FSTX" sheetId="215" r:id="rId211"/>
    <sheet name="FTAI" sheetId="216" r:id="rId212"/>
    <sheet name="FTCH" sheetId="217" r:id="rId213"/>
    <sheet name="FTDR" sheetId="218" r:id="rId214"/>
    <sheet name="FTEK" sheetId="219" r:id="rId215"/>
    <sheet name="FTFT" sheetId="220" r:id="rId216"/>
    <sheet name="FTGI" sheetId="221" r:id="rId217"/>
    <sheet name="FTHM" sheetId="222" r:id="rId218"/>
    <sheet name="FTI" sheetId="223" r:id="rId219"/>
    <sheet name="FTIVU" sheetId="224" r:id="rId220"/>
    <sheet name="FTK" sheetId="225" r:id="rId221"/>
    <sheet name="FTLF" sheetId="226" r:id="rId222"/>
    <sheet name="FTNT" sheetId="227" r:id="rId223"/>
    <sheet name="FTRCQ" sheetId="228" r:id="rId224"/>
    <sheet name="FTSI" sheetId="229" r:id="rId225"/>
    <sheet name="FTV" sheetId="230" r:id="rId226"/>
    <sheet name="FUBO" sheetId="231" r:id="rId227"/>
    <sheet name="FUJIY" sheetId="232" r:id="rId228"/>
    <sheet name="FUL" sheetId="233" r:id="rId229"/>
    <sheet name="FULC" sheetId="234" r:id="rId230"/>
    <sheet name="FULO" sheetId="235" r:id="rId231"/>
    <sheet name="FULT" sheetId="236" r:id="rId232"/>
    <sheet name="FUN" sheetId="237" r:id="rId233"/>
    <sheet name="FUNC" sheetId="238" r:id="rId234"/>
    <sheet name="FUSB" sheetId="239" r:id="rId235"/>
    <sheet name="FUSE" sheetId="240" r:id="rId236"/>
    <sheet name="FUSN" sheetId="241" r:id="rId237"/>
    <sheet name="FUST" sheetId="242" r:id="rId238"/>
    <sheet name="FUTU" sheetId="243" r:id="rId239"/>
    <sheet name="FUV" sheetId="244" r:id="rId240"/>
    <sheet name="FUWAY" sheetId="245" r:id="rId241"/>
    <sheet name="FVCB" sheetId="246" r:id="rId242"/>
    <sheet name="FVE" sheetId="247" r:id="rId243"/>
    <sheet name="FVGCF" sheetId="248" r:id="rId244"/>
    <sheet name="FVRR" sheetId="249" r:id="rId245"/>
    <sheet name="FVTI" sheetId="250" r:id="rId246"/>
    <sheet name="FWAV" sheetId="251" r:id="rId247"/>
    <sheet name="FWONA" sheetId="252" r:id="rId248"/>
    <sheet name="FWP" sheetId="253" r:id="rId249"/>
    <sheet name="FWRD" sheetId="254" r:id="rId250"/>
    <sheet name="FXNC" sheetId="255" r:id="rId251"/>
    <sheet name="FZMD" sheetId="256" r:id="rId25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<sst xmlns="http://schemas.openxmlformats.org/spreadsheetml/2006/main" count="35725" uniqueCount="343">
  <si>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</si>
  <si>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</si>
  <si>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</si>
  <si>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</si>
  <si>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</si>
  <si>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</si>
  <si>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</si>
  <si>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</si>
  <si>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</si>
  <si>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</si>
  <si>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</si>
  <si>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</si>
  <si>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</si>
  <si>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</si>
  <si>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</si>
  <si>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</si>
  <si>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</si>
  <si>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</si>
  <si>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</si>
  <si>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</si>
  <si>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</si>
  <si>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</si>
  <si>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</si>
  <si>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</si>
  <si>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</si>
  <si>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</si>
  <si>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</si>
  <si>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</si>
  <si>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</si>
  <si>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</si>
  <si>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</si>
  <si>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</si>
  <si>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</si>
  <si>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</si>
  <si>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</si>
  <si>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</si>
  <si>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</si>
  <si>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</si>
  <si>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</si>
  <si>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</si>
  <si>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</si>
  <si>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</si>
  <si>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</si>
  <si>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</si>
  <si>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</si>
  <si>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</si>
  <si>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</si>
  <si>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</si>
  <si>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</si>
  <si>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</si>
  <si>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</si>
  <si>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</si>
  <si>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</si>
  <si>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</si>
  <si>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</si>
  <si>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</si>
  <si>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</si>
  <si>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</si>
  <si>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</si>
  <si>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</si>
  <si>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</si>
  <si>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</si>
  <si>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</si>
  <si>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</si>
  <si>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</si>
  <si>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</si>
  <si>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</si>
  <si>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</si>
  <si>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</si>
  <si>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</si>
  <si>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</si>
  <si>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</si>
  <si>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</si>
  <si>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</si>
  <si>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</si>
  <si>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</si>
  <si>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</si>
  <si>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</si>
  <si>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</si>
  <si>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</si>
  <si>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</si>
  <si>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</si>
  <si>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</si>
  <si>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</si>
  <si>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</si>
  <si>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</si>
  <si>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</si>
  <si>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</si>
  <si>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</si>
  <si>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</si>
  <si>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</si>
  <si>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</si>
  <si>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</si>
  <si>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</si>
  <si>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</si>
  <si>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</si>
  <si>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</si>
  <si>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</si>
  <si>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</si>
  <si>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</si>
  <si>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</si>
  <si>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</si>
  <si>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</si>
  <si>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FB</t>
  </si>
  <si>
    <t>FBAK</t>
  </si>
  <si>
    <t>FBC</t>
  </si>
  <si>
    <t>FBHS</t>
  </si>
  <si>
    <t>FBIO</t>
  </si>
  <si>
    <t>FBIZ</t>
  </si>
  <si>
    <t>FBK</t>
  </si>
  <si>
    <t>FBM</t>
  </si>
  <si>
    <t>FBMS</t>
  </si>
  <si>
    <t>FBNC</t>
  </si>
  <si>
    <t>FBP</t>
  </si>
  <si>
    <t>FBRX</t>
  </si>
  <si>
    <t>FBSI</t>
  </si>
  <si>
    <t>FBSS</t>
  </si>
  <si>
    <t>FBTT</t>
  </si>
  <si>
    <t>FC</t>
  </si>
  <si>
    <t>FCAP</t>
  </si>
  <si>
    <t>FCBC</t>
  </si>
  <si>
    <t>FCBP</t>
  </si>
  <si>
    <t>FCCN</t>
  </si>
  <si>
    <t>FCCO</t>
  </si>
  <si>
    <t>FCCY</t>
  </si>
  <si>
    <t>FCEL</t>
  </si>
  <si>
    <t>FCF</t>
  </si>
  <si>
    <t>FCFS</t>
  </si>
  <si>
    <t>FCIC</t>
  </si>
  <si>
    <t>FCN</t>
  </si>
  <si>
    <t>FCNCA</t>
  </si>
  <si>
    <t>FCPT</t>
  </si>
  <si>
    <t>FCREY</t>
  </si>
  <si>
    <t>FCUV</t>
  </si>
  <si>
    <t>FCX</t>
  </si>
  <si>
    <t>FDBC</t>
  </si>
  <si>
    <t>FDBL</t>
  </si>
  <si>
    <t>FDCT</t>
  </si>
  <si>
    <t>FDP</t>
  </si>
  <si>
    <t>FDS</t>
  </si>
  <si>
    <t>FDX</t>
  </si>
  <si>
    <t>FE</t>
  </si>
  <si>
    <t>FECOF</t>
  </si>
  <si>
    <t>FEDU</t>
  </si>
  <si>
    <t>FEIM</t>
  </si>
  <si>
    <t>FELE</t>
  </si>
  <si>
    <t>FENC</t>
  </si>
  <si>
    <t>FENG</t>
  </si>
  <si>
    <t>FERGY</t>
  </si>
  <si>
    <t>FERL</t>
  </si>
  <si>
    <t>FET</t>
  </si>
  <si>
    <t>FETM</t>
  </si>
  <si>
    <t>FEYE</t>
  </si>
  <si>
    <t>FF</t>
  </si>
  <si>
    <t>FFBC</t>
  </si>
  <si>
    <t>FFBW</t>
  </si>
  <si>
    <t>FFG</t>
  </si>
  <si>
    <t>FFHL</t>
  </si>
  <si>
    <t>FFIC</t>
  </si>
  <si>
    <t>FFIN</t>
  </si>
  <si>
    <t>FFIV</t>
  </si>
  <si>
    <t>FFLO</t>
  </si>
  <si>
    <t>FFMH</t>
  </si>
  <si>
    <t>FFNW</t>
  </si>
  <si>
    <t>FFWC</t>
  </si>
  <si>
    <t>FFWM</t>
  </si>
  <si>
    <t>FGBI</t>
  </si>
  <si>
    <t>FGCO</t>
  </si>
  <si>
    <t>FGEN</t>
  </si>
  <si>
    <t>FGOVF</t>
  </si>
  <si>
    <t>FGPR</t>
  </si>
  <si>
    <t>FHB</t>
  </si>
  <si>
    <t>FHI</t>
  </si>
  <si>
    <t>FHN</t>
  </si>
  <si>
    <t>FHTX</t>
  </si>
  <si>
    <t>FI</t>
  </si>
  <si>
    <t>FIBK</t>
  </si>
  <si>
    <t>FICO</t>
  </si>
  <si>
    <t>FIFG</t>
  </si>
  <si>
    <t>FIII</t>
  </si>
  <si>
    <t>FINV</t>
  </si>
  <si>
    <t>FIS</t>
  </si>
  <si>
    <t>FISI</t>
  </si>
  <si>
    <t>FISV</t>
  </si>
  <si>
    <t>FIT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</si>
  <si>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</si>
  <si>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</si>
  <si>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</si>
  <si>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</si>
  <si>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</si>
  <si>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</si>
  <si>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</si>
  <si>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</si>
  <si>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</si>
  <si>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</si>
  <si>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</si>
  <si>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FLDI</t>
  </si>
  <si>
    <t>FLDM</t>
  </si>
  <si>
    <t>FLES</t>
  </si>
  <si>
    <t>FLEX</t>
  </si>
  <si>
    <t>FLGT</t>
  </si>
  <si>
    <t>FLIC</t>
  </si>
  <si>
    <t>FLIR</t>
  </si>
  <si>
    <t>FLL</t>
  </si>
  <si>
    <t>FLMN</t>
  </si>
  <si>
    <t>FLNT</t>
  </si>
  <si>
    <t>FLO</t>
  </si>
  <si>
    <t>FLOW</t>
  </si>
  <si>
    <t>FLR</t>
  </si>
  <si>
    <t>FLS</t>
  </si>
  <si>
    <t>FLSS</t>
  </si>
  <si>
    <t>FLT</t>
  </si>
  <si>
    <t>FLUX</t>
  </si>
  <si>
    <t>FLWS</t>
  </si>
  <si>
    <t>FLXN</t>
  </si>
  <si>
    <t>FLXS</t>
  </si>
  <si>
    <t>FLXT</t>
  </si>
  <si>
    <t>FLY</t>
  </si>
  <si>
    <t>FMAO</t>
  </si>
  <si>
    <t>FMBH</t>
  </si>
  <si>
    <t>FMBI</t>
  </si>
  <si>
    <t>FMBL</t>
  </si>
  <si>
    <t>FMBM</t>
  </si>
  <si>
    <t>FMC</t>
  </si>
  <si>
    <t>FMCB</t>
  </si>
  <si>
    <t>FMCC</t>
  </si>
  <si>
    <t>FMNB</t>
  </si>
  <si>
    <t>FMTX</t>
  </si>
  <si>
    <t>FMX</t>
  </si>
  <si>
    <t>FN</t>
  </si>
  <si>
    <t>FNAM</t>
  </si>
  <si>
    <t>FNB</t>
  </si>
  <si>
    <t>FNCB</t>
  </si>
  <si>
    <t>FND</t>
  </si>
  <si>
    <t>FNF</t>
  </si>
  <si>
    <t>FNGR</t>
  </si>
  <si>
    <t>FNHC</t>
  </si>
  <si>
    <t>FNKO</t>
  </si>
  <si>
    <t>FNLC</t>
  </si>
  <si>
    <t>FNMA</t>
  </si>
  <si>
    <t>FNRN</t>
  </si>
  <si>
    <t>FNSB</t>
  </si>
  <si>
    <t>FNWB</t>
  </si>
  <si>
    <t>FOCS</t>
  </si>
  <si>
    <t>FOE</t>
  </si>
  <si>
    <t>FOLD</t>
  </si>
  <si>
    <t>FONR</t>
  </si>
  <si>
    <t>FOR</t>
  </si>
  <si>
    <t>FORD</t>
  </si>
  <si>
    <t>FORM</t>
  </si>
  <si>
    <t>FORR</t>
  </si>
  <si>
    <t>FORTY</t>
  </si>
  <si>
    <t>FOSL</t>
  </si>
  <si>
    <t>FOUR</t>
  </si>
  <si>
    <t>FOXA</t>
  </si>
  <si>
    <t>FOXF</t>
  </si>
  <si>
    <t>FPAFY</t>
  </si>
  <si>
    <t>FPAY</t>
  </si>
  <si>
    <t>FPFI</t>
  </si>
  <si>
    <t>FPH</t>
  </si>
  <si>
    <t>FPI</t>
  </si>
  <si>
    <t>FPRX</t>
  </si>
  <si>
    <t>FPVD</t>
  </si>
  <si>
    <t>FR</t>
  </si>
  <si>
    <t>FRAF</t>
  </si>
  <si>
    <t>FRAN</t>
  </si>
  <si>
    <t>FRBA</t>
  </si>
  <si>
    <t>FRBK</t>
  </si>
  <si>
    <t>FRC</t>
  </si>
  <si>
    <t>FRD</t>
  </si>
  <si>
    <t>FREE</t>
  </si>
  <si>
    <t>FREQ</t>
  </si>
  <si>
    <t>FREVS</t>
  </si>
  <si>
    <t>FRFHF</t>
  </si>
  <si>
    <t>FRFR</t>
  </si>
  <si>
    <t>FRG</t>
  </si>
  <si>
    <t>FRGI</t>
  </si>
  <si>
    <t>FRHC</t>
  </si>
  <si>
    <t>FRME</t>
  </si>
  <si>
    <t>FRMO</t>
  </si>
  <si>
    <t>FRO</t>
  </si>
  <si>
    <t>FROG</t>
  </si>
  <si>
    <t>FRPH</t>
  </si>
  <si>
    <t>FRPT</t>
  </si>
  <si>
    <t>FRT</t>
  </si>
  <si>
    <t>FRTA</t>
  </si>
  <si>
    <t>FRZT</t>
  </si>
  <si>
    <t>FSBW</t>
  </si>
  <si>
    <t>FSEA</t>
  </si>
  <si>
    <t>FSFG</t>
  </si>
  <si>
    <t>FSI</t>
  </si>
  <si>
    <t>FSLR</t>
  </si>
  <si>
    <t>FSLY</t>
  </si>
  <si>
    <t>FSP</t>
  </si>
  <si>
    <t>FSR</t>
  </si>
  <si>
    <t>FSRL</t>
  </si>
  <si>
    <t>FSRV</t>
  </si>
  <si>
    <t>FSS</t>
  </si>
  <si>
    <t>FSSN</t>
  </si>
  <si>
    <t>FSTJ</t>
  </si>
  <si>
    <t>FSTR</t>
  </si>
  <si>
    <t>FSTX</t>
  </si>
  <si>
    <t>FTAI</t>
  </si>
  <si>
    <t>FTCH</t>
  </si>
  <si>
    <t>FTDR</t>
  </si>
  <si>
    <t>FTEK</t>
  </si>
  <si>
    <t>FTFT</t>
  </si>
  <si>
    <t>FTGI</t>
  </si>
  <si>
    <t>FTHM</t>
  </si>
  <si>
    <t>FTI</t>
  </si>
  <si>
    <t>FTIVU</t>
  </si>
  <si>
    <t>FTK</t>
  </si>
  <si>
    <t>FTLF</t>
  </si>
  <si>
    <t>FTNT</t>
  </si>
  <si>
    <t>FTRCQ</t>
  </si>
  <si>
    <t>FTSI</t>
  </si>
  <si>
    <t>FTV</t>
  </si>
  <si>
    <t>FUBO</t>
  </si>
  <si>
    <t>FUJIY</t>
  </si>
  <si>
    <t>FUL</t>
  </si>
  <si>
    <t>FULC</t>
  </si>
  <si>
    <t>FULO</t>
  </si>
  <si>
    <t>FULT</t>
  </si>
  <si>
    <t>FUN</t>
  </si>
  <si>
    <t>FUNC</t>
  </si>
  <si>
    <t>FUSB</t>
  </si>
  <si>
    <t>FUSE</t>
  </si>
  <si>
    <t>FUSN</t>
  </si>
  <si>
    <t>FUST</t>
  </si>
  <si>
    <t>FUTU</t>
  </si>
  <si>
    <t>FUV</t>
  </si>
  <si>
    <t>FUWAY</t>
  </si>
  <si>
    <t>FVCB</t>
  </si>
  <si>
    <t>FVE</t>
  </si>
  <si>
    <t>FVGCF</t>
  </si>
  <si>
    <t>FVRR</t>
  </si>
  <si>
    <t>FVTI</t>
  </si>
  <si>
    <t>FWAV</t>
  </si>
  <si>
    <t>FWONA</t>
  </si>
  <si>
    <t>FWP</t>
  </si>
  <si>
    <t>FWRD</t>
  </si>
  <si>
    <t>FXNC</t>
  </si>
  <si>
    <t>FZMD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</si>
</sst>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styles" Target="style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sharedStrings" Target="sharedString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microsoft.com/office/2006/relationships/vbaProject" Target="vbaProject.bin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155900000</v>
      </c>
      <c r="E8" s="13">
        <v>160338000</v>
      </c>
      <c r="F8" s="13">
        <v>156776000</v>
      </c>
      <c r="G8" s="13">
        <v>151800000</v>
      </c>
      <c r="H8" s="13">
        <v>149558000</v>
      </c>
      <c r="I8" s="13">
        <v>144077000</v>
      </c>
      <c r="J8" s="13">
        <v>146917000</v>
      </c>
      <c r="K8" s="13"/>
    </row>
    <row r="9" spans="1:11" x14ac:dyDescent="0.2">
      <c r="C9" s="11" t="s">
        <v>22</v>
      </c>
      <c r="D9" s="13">
        <v>143405000</v>
      </c>
      <c r="E9" s="13">
        <v>145730000</v>
      </c>
      <c r="F9" s="13">
        <v>143598000</v>
      </c>
      <c r="G9" s="13">
        <v>137850000</v>
      </c>
      <c r="H9" s="13">
        <v>250941000</v>
      </c>
      <c r="I9" s="13">
        <v>127724000</v>
      </c>
      <c r="J9" s="13">
        <v>123050000</v>
      </c>
      <c r="K9" s="13"/>
    </row>
    <row r="10" spans="1:11" x14ac:dyDescent="0.2">
      <c r="C10" s="11" t="s">
        <v>23</v>
      </c>
      <c r="D10" s="13">
        <v>12495000</v>
      </c>
      <c r="E10" s="13">
        <v>14608000</v>
      </c>
      <c r="F10" s="13">
        <v>13178000</v>
      </c>
      <c r="G10" s="13">
        <v>13950000</v>
      </c>
      <c r="H10" s="13" t="s">
        <v>92</v>
      </c>
      <c r="I10" s="13">
        <v>16353000</v>
      </c>
      <c r="J10" s="13">
        <v>23867000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859000</v>
      </c>
      <c r="E14" s="13" t="s">
        <v>92</v>
      </c>
      <c r="F14" s="13">
        <v>0</v>
      </c>
      <c r="G14" s="13">
        <v>0</v>
      </c>
      <c r="H14" s="13">
        <v>-1000</v>
      </c>
      <c r="I14" s="13">
        <v>132000</v>
      </c>
      <c r="J14" s="13">
        <v>19000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155381000</v>
      </c>
      <c r="E17" s="13">
        <v>157135000</v>
      </c>
      <c r="F17" s="13">
        <v>151895000</v>
      </c>
      <c r="G17" s="13">
        <v>146014000</v>
      </c>
      <c r="H17" s="13">
        <v>142576000</v>
      </c>
      <c r="I17" s="13">
        <v>143877000</v>
      </c>
      <c r="J17" s="13">
        <v>134126000</v>
      </c>
      <c r="K17" s="13"/>
    </row>
    <row r="18" spans="3:11" x14ac:dyDescent="0.2">
      <c r="C18" s="11" t="s">
        <v>30</v>
      </c>
      <c r="D18" s="13">
        <v>519000</v>
      </c>
      <c r="E18" s="13">
        <v>3203000</v>
      </c>
      <c r="F18" s="13">
        <v>4881000</v>
      </c>
      <c r="G18" s="13">
        <v>5786000</v>
      </c>
      <c r="H18" s="13">
        <v>6982000</v>
      </c>
      <c r="I18" s="13">
        <v>200000</v>
      </c>
      <c r="J18" s="13">
        <v>12791000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-139000</v>
      </c>
      <c r="E20" s="13">
        <v>2370000</v>
      </c>
      <c r="F20" s="13">
        <v>4468000</v>
      </c>
      <c r="G20" s="13">
        <v>1949000</v>
      </c>
      <c r="H20" s="13">
        <v>4043000</v>
      </c>
      <c r="I20" s="13">
        <v>1831000</v>
      </c>
      <c r="J20" s="13">
        <v>2409000</v>
      </c>
      <c r="K20" s="13"/>
    </row>
    <row r="21" spans="3:11" x14ac:dyDescent="0.2">
      <c r="C21" s="11" t="s">
        <v>33</v>
      </c>
      <c r="D21" s="13">
        <v>10069000</v>
      </c>
      <c r="E21" s="13">
        <v>14853000</v>
      </c>
      <c r="F21" s="13">
        <v>18471000</v>
      </c>
      <c r="G21" s="13">
        <v>16758000</v>
      </c>
      <c r="H21" s="13">
        <v>19018000</v>
      </c>
      <c r="I21" s="13">
        <v>9454000</v>
      </c>
      <c r="J21" s="13">
        <v>21744000</v>
      </c>
      <c r="K21" s="13"/>
    </row>
    <row r="22" spans="3:11" x14ac:dyDescent="0.2">
      <c r="C22" s="11" t="s">
        <v>34</v>
      </c>
      <c r="D22" s="13">
        <v>1020000</v>
      </c>
      <c r="E22" s="13">
        <v>1228000</v>
      </c>
      <c r="F22" s="13">
        <v>1190000</v>
      </c>
      <c r="G22" s="13">
        <v>951000</v>
      </c>
      <c r="H22" s="13">
        <v>773000</v>
      </c>
      <c r="I22" s="13">
        <v>797000</v>
      </c>
      <c r="J22" s="13">
        <v>829000</v>
      </c>
      <c r="K22" s="13"/>
    </row>
    <row r="23" spans="3:11" x14ac:dyDescent="0.2">
      <c r="C23" s="11" t="s">
        <v>35</v>
      </c>
      <c r="D23" s="13">
        <v>-640000</v>
      </c>
      <c r="E23" s="13">
        <v>4345000</v>
      </c>
      <c r="F23" s="13">
        <v>8159000</v>
      </c>
      <c r="G23" s="13">
        <v>6784000</v>
      </c>
      <c r="H23" s="13">
        <v>10252000</v>
      </c>
      <c r="I23" s="13">
        <v>1234000</v>
      </c>
      <c r="J23" s="13">
        <v>14371000</v>
      </c>
      <c r="K23" s="13"/>
    </row>
    <row r="24" spans="3:11" x14ac:dyDescent="0.2">
      <c r="C24" s="11" t="s">
        <v>36</v>
      </c>
      <c r="D24" s="13">
        <v>-819000</v>
      </c>
      <c r="E24" s="13">
        <v>773000</v>
      </c>
      <c r="F24" s="13">
        <v>922000</v>
      </c>
      <c r="G24" s="13">
        <v>2184000</v>
      </c>
      <c r="H24" s="13">
        <v>2881000</v>
      </c>
      <c r="I24" s="13">
        <v>4000</v>
      </c>
      <c r="J24" s="13">
        <v>2425000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179000</v>
      </c>
      <c r="E26" s="13">
        <v>3572000</v>
      </c>
      <c r="F26" s="13">
        <v>7237000</v>
      </c>
      <c r="G26" s="13">
        <v>4600000</v>
      </c>
      <c r="H26" s="13">
        <v>7371000</v>
      </c>
      <c r="I26" s="13">
        <v>1230000</v>
      </c>
      <c r="J26" s="13">
        <v>11946000</v>
      </c>
      <c r="K26" s="13"/>
    </row>
    <row r="27" spans="3:11" x14ac:dyDescent="0.2">
      <c r="C27" s="11" t="s">
        <v>38</v>
      </c>
      <c r="D27" s="13">
        <v>142000</v>
      </c>
      <c r="E27" s="13">
        <v>3554000</v>
      </c>
      <c r="F27" s="13">
        <v>7211000</v>
      </c>
      <c r="G27" s="13">
        <v>4589000</v>
      </c>
      <c r="H27" s="13">
        <v>7373000</v>
      </c>
      <c r="I27" s="13">
        <v>1231000</v>
      </c>
      <c r="J27" s="13">
        <v>11953000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-95000</v>
      </c>
      <c r="E29" s="13">
        <v>123000</v>
      </c>
      <c r="F29" s="13">
        <v>520000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139000</v>
      </c>
      <c r="E32" s="13">
        <v>-2370000</v>
      </c>
      <c r="F32" s="13">
        <v>-4468000</v>
      </c>
      <c r="G32" s="13">
        <v>-1949000</v>
      </c>
      <c r="H32" s="13">
        <v>-4043000</v>
      </c>
      <c r="I32" s="13">
        <v>-1831000</v>
      </c>
      <c r="J32" s="13">
        <v>-2409000</v>
      </c>
      <c r="K32" s="13"/>
    </row>
    <row r="33" spans="2:11" x14ac:dyDescent="0.2">
      <c r="C33" s="11" t="s">
        <v>44</v>
      </c>
      <c r="D33" s="13">
        <v>47000</v>
      </c>
      <c r="E33" s="13">
        <v>3677000</v>
      </c>
      <c r="F33" s="13">
        <v>7731000</v>
      </c>
      <c r="G33" s="13">
        <v>4589000</v>
      </c>
      <c r="H33" s="13">
        <v>7373000</v>
      </c>
      <c r="I33" s="13">
        <v>1231000</v>
      </c>
      <c r="J33" s="13">
        <v>11953000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</v>
      </c>
      <c r="E35" s="13">
        <v>3677000</v>
      </c>
      <c r="F35" s="13">
        <v>7731000</v>
      </c>
      <c r="G35" s="13">
        <v>4589000</v>
      </c>
      <c r="H35" s="13">
        <v>7373000</v>
      </c>
      <c r="I35" s="13">
        <v>1231000</v>
      </c>
      <c r="J35" s="13">
        <v>11953000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17504000</v>
      </c>
      <c r="E41" s="13">
        <v>16718000</v>
      </c>
      <c r="F41" s="13">
        <v>18492000</v>
      </c>
      <c r="G41" s="13">
        <v>15905000</v>
      </c>
      <c r="H41" s="13">
        <v>14272000</v>
      </c>
      <c r="I41" s="13">
        <v>10757000</v>
      </c>
      <c r="J41" s="13">
        <v>14468000</v>
      </c>
      <c r="K41" s="13"/>
    </row>
    <row r="42" spans="2:11" x14ac:dyDescent="0.2">
      <c r="C42" s="11" t="s">
        <v>50</v>
      </c>
      <c r="D42" s="13">
        <v>17147000</v>
      </c>
      <c r="E42" s="13">
        <v>17233000</v>
      </c>
      <c r="F42" s="13">
        <v>20435000</v>
      </c>
      <c r="G42" s="13">
        <v>22922000</v>
      </c>
      <c r="H42" s="13">
        <v>20904000</v>
      </c>
      <c r="I42" s="13">
        <v>20393000</v>
      </c>
      <c r="J42" s="13">
        <v>22100000</v>
      </c>
      <c r="K42" s="13"/>
    </row>
    <row r="43" spans="2:11" x14ac:dyDescent="0.2">
      <c r="C43" s="11" t="s">
        <v>51</v>
      </c>
      <c r="D43" s="13">
        <v>62888000</v>
      </c>
      <c r="E43" s="13">
        <v>65548000</v>
      </c>
      <c r="F43" s="13">
        <v>62809000</v>
      </c>
      <c r="G43" s="13">
        <v>57368000</v>
      </c>
      <c r="H43" s="13">
        <v>97878000</v>
      </c>
      <c r="I43" s="13">
        <v>88599000</v>
      </c>
      <c r="J43" s="13">
        <v>114318000</v>
      </c>
      <c r="K43" s="13"/>
    </row>
    <row r="44" spans="2:11" x14ac:dyDescent="0.2">
      <c r="C44" s="11" t="s">
        <v>52</v>
      </c>
      <c r="D44" s="13">
        <v>10786000</v>
      </c>
      <c r="E44" s="13">
        <v>11220000</v>
      </c>
      <c r="F44" s="13">
        <v>10277000</v>
      </c>
      <c r="G44" s="13">
        <v>8898000</v>
      </c>
      <c r="H44" s="13">
        <v>8319000</v>
      </c>
      <c r="I44" s="13">
        <v>7870000</v>
      </c>
      <c r="J44" s="13">
        <v>7708000</v>
      </c>
      <c r="K44" s="13"/>
    </row>
    <row r="45" spans="2:11" x14ac:dyDescent="0.2">
      <c r="C45" s="11" t="s">
        <v>53</v>
      </c>
      <c r="D45" s="13">
        <v>5722000</v>
      </c>
      <c r="E45" s="13">
        <v>3930000</v>
      </c>
      <c r="F45" s="13">
        <v>3889000</v>
      </c>
      <c r="G45" s="13">
        <v>3368000</v>
      </c>
      <c r="H45" s="13">
        <v>1851000</v>
      </c>
      <c r="I45" s="13">
        <v>1347000</v>
      </c>
      <c r="J45" s="13">
        <v>1034000</v>
      </c>
      <c r="K45" s="13"/>
    </row>
    <row r="46" spans="2:11" x14ac:dyDescent="0.2">
      <c r="C46" s="11" t="s">
        <v>54</v>
      </c>
      <c r="D46" s="13">
        <v>114047000</v>
      </c>
      <c r="E46" s="13">
        <v>114649000</v>
      </c>
      <c r="F46" s="13">
        <v>116801000</v>
      </c>
      <c r="G46" s="13">
        <v>108461000</v>
      </c>
      <c r="H46" s="13">
        <v>143224000</v>
      </c>
      <c r="I46" s="13">
        <v>128966000</v>
      </c>
      <c r="J46" s="13">
        <v>129816000</v>
      </c>
      <c r="K46" s="13"/>
    </row>
    <row r="47" spans="2:11" x14ac:dyDescent="0.2">
      <c r="C47" s="11" t="s">
        <v>55</v>
      </c>
      <c r="D47" s="13">
        <v>56222000</v>
      </c>
      <c r="E47" s="13">
        <v>58253000</v>
      </c>
      <c r="F47" s="13">
        <v>59267000</v>
      </c>
      <c r="G47" s="13">
        <v>53228000</v>
      </c>
      <c r="H47" s="13">
        <v>9335000</v>
      </c>
      <c r="I47" s="13">
        <v>9276000</v>
      </c>
      <c r="J47" s="13">
        <v>7866000</v>
      </c>
      <c r="K47" s="13"/>
    </row>
    <row r="48" spans="2:11" x14ac:dyDescent="0.2">
      <c r="C48" s="11" t="s">
        <v>56</v>
      </c>
      <c r="D48" s="13">
        <v>67114000</v>
      </c>
      <c r="E48" s="13">
        <v>65297000</v>
      </c>
      <c r="F48" s="13">
        <v>127124000</v>
      </c>
      <c r="G48" s="13">
        <v>60901000</v>
      </c>
      <c r="H48" s="13">
        <v>55242000</v>
      </c>
      <c r="I48" s="13">
        <v>51644000</v>
      </c>
      <c r="J48" s="13">
        <v>73832000</v>
      </c>
      <c r="K48" s="13"/>
    </row>
    <row r="49" spans="3:11" x14ac:dyDescent="0.2">
      <c r="C49" s="11" t="s">
        <v>57</v>
      </c>
      <c r="D49" s="13">
        <v>466000</v>
      </c>
      <c r="E49" s="13">
        <v>442000</v>
      </c>
      <c r="F49" s="13">
        <v>288000</v>
      </c>
      <c r="G49" s="13">
        <v>248000</v>
      </c>
      <c r="H49" s="13">
        <v>130000</v>
      </c>
      <c r="I49" s="13">
        <v>133000</v>
      </c>
      <c r="J49" s="13">
        <v>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20688000</v>
      </c>
      <c r="E52" s="13">
        <v>17899000</v>
      </c>
      <c r="F52" s="13">
        <v>26682000</v>
      </c>
      <c r="G52" s="13">
        <v>15113000</v>
      </c>
      <c r="H52" s="13">
        <v>16994000</v>
      </c>
      <c r="I52" s="13">
        <v>18596000</v>
      </c>
      <c r="J52" s="13">
        <v>24229000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258537000</v>
      </c>
      <c r="E54" s="13">
        <v>256540000</v>
      </c>
      <c r="F54" s="13">
        <v>258496000</v>
      </c>
      <c r="G54" s="13">
        <v>237951000</v>
      </c>
      <c r="H54" s="13">
        <v>224925000</v>
      </c>
      <c r="I54" s="13">
        <v>208615000</v>
      </c>
      <c r="J54" s="13">
        <v>202179000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20673000</v>
      </c>
      <c r="E57" s="13">
        <v>21520000</v>
      </c>
      <c r="F57" s="13">
        <v>23282000</v>
      </c>
      <c r="G57" s="13">
        <v>21296000</v>
      </c>
      <c r="H57" s="13">
        <v>19399000</v>
      </c>
      <c r="I57" s="13">
        <v>19155000</v>
      </c>
      <c r="J57" s="13">
        <v>18607000</v>
      </c>
      <c r="K57" s="13"/>
    </row>
    <row r="58" spans="3:11" x14ac:dyDescent="0.2">
      <c r="C58" s="11" t="s">
        <v>66</v>
      </c>
      <c r="D58" s="13">
        <v>53946000</v>
      </c>
      <c r="E58" s="13">
        <v>53493000</v>
      </c>
      <c r="F58" s="13">
        <v>54977000</v>
      </c>
      <c r="G58" s="13">
        <v>49669000</v>
      </c>
      <c r="H58" s="13">
        <v>42998000</v>
      </c>
      <c r="I58" s="13">
        <v>39172000</v>
      </c>
      <c r="J58" s="13">
        <v>38063000</v>
      </c>
      <c r="K58" s="13"/>
    </row>
    <row r="59" spans="3:11" x14ac:dyDescent="0.2">
      <c r="C59" s="11" t="s">
        <v>67</v>
      </c>
      <c r="D59" s="13">
        <v>23513000</v>
      </c>
      <c r="E59" s="13">
        <v>20556000</v>
      </c>
      <c r="F59" s="13">
        <v>28263000</v>
      </c>
      <c r="G59" s="13">
        <v>19316000</v>
      </c>
      <c r="H59" s="13">
        <v>18617000</v>
      </c>
      <c r="I59" s="13">
        <v>18418000</v>
      </c>
      <c r="J59" s="13">
        <v>17134000</v>
      </c>
      <c r="K59" s="13"/>
    </row>
    <row r="60" spans="3:11" x14ac:dyDescent="0.2">
      <c r="C60" s="11" t="s">
        <v>68</v>
      </c>
      <c r="D60" s="13">
        <v>98132000</v>
      </c>
      <c r="E60" s="13">
        <v>95569000</v>
      </c>
      <c r="F60" s="13">
        <v>94600000</v>
      </c>
      <c r="G60" s="13">
        <v>90281000</v>
      </c>
      <c r="H60" s="13">
        <v>81014000</v>
      </c>
      <c r="I60" s="13">
        <v>76745000</v>
      </c>
      <c r="J60" s="13">
        <v>73804000</v>
      </c>
      <c r="K60" s="13"/>
    </row>
    <row r="61" spans="3:11" x14ac:dyDescent="0.2">
      <c r="C61" s="11" t="s">
        <v>69</v>
      </c>
      <c r="D61" s="13">
        <v>101361000</v>
      </c>
      <c r="E61" s="13">
        <v>100720000</v>
      </c>
      <c r="F61" s="13">
        <v>102666000</v>
      </c>
      <c r="G61" s="13">
        <v>93301000</v>
      </c>
      <c r="H61" s="13">
        <v>89856000</v>
      </c>
      <c r="I61" s="13">
        <v>79999000</v>
      </c>
      <c r="J61" s="13">
        <v>76625000</v>
      </c>
      <c r="K61" s="13"/>
    </row>
    <row r="62" spans="3:11" x14ac:dyDescent="0.2">
      <c r="C62" s="11" t="s">
        <v>70</v>
      </c>
      <c r="D62" s="13">
        <v>25814000</v>
      </c>
      <c r="E62" s="13">
        <v>24185000</v>
      </c>
      <c r="F62" s="13">
        <v>47766000</v>
      </c>
      <c r="G62" s="13">
        <v>25086000</v>
      </c>
      <c r="H62" s="13">
        <v>25304000</v>
      </c>
      <c r="I62" s="13">
        <v>27064000</v>
      </c>
      <c r="J62" s="13">
        <v>25274000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225352000</v>
      </c>
      <c r="E66" s="13">
        <v>220608000</v>
      </c>
      <c r="F66" s="13">
        <v>222918000</v>
      </c>
      <c r="G66" s="13">
        <v>208781000</v>
      </c>
      <c r="H66" s="13">
        <v>196283000</v>
      </c>
      <c r="I66" s="13">
        <v>184177000</v>
      </c>
      <c r="J66" s="13">
        <v>176067000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20320000</v>
      </c>
      <c r="E72" s="13">
        <v>22668000</v>
      </c>
      <c r="F72" s="13">
        <v>21906000</v>
      </c>
      <c r="G72" s="13">
        <v>15634000</v>
      </c>
      <c r="H72" s="13">
        <v>14414000</v>
      </c>
      <c r="I72" s="13">
        <v>9422000</v>
      </c>
      <c r="J72" s="13">
        <v>23386000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33185000</v>
      </c>
      <c r="E76" s="13">
        <v>35932000</v>
      </c>
      <c r="F76" s="13">
        <v>35578000</v>
      </c>
      <c r="G76" s="13">
        <v>29170000</v>
      </c>
      <c r="H76" s="13">
        <v>28642000</v>
      </c>
      <c r="I76" s="13">
        <v>24438000</v>
      </c>
      <c r="J76" s="13">
        <v>26112000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47000</v>
      </c>
      <c r="E81" s="13">
        <v>3677000</v>
      </c>
      <c r="F81" s="13">
        <v>7731000</v>
      </c>
      <c r="G81" s="13">
        <v>4589000</v>
      </c>
      <c r="H81" s="13">
        <v>7373000</v>
      </c>
      <c r="I81" s="13">
        <v>1231000</v>
      </c>
      <c r="J81" s="13">
        <v>11953000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9689000</v>
      </c>
      <c r="E83" s="13">
        <v>9280000</v>
      </c>
      <c r="F83" s="13">
        <v>9122000</v>
      </c>
      <c r="G83" s="13">
        <v>9023000</v>
      </c>
      <c r="H83" s="13">
        <v>7993000</v>
      </c>
      <c r="I83" s="13">
        <v>7423000</v>
      </c>
      <c r="J83" s="13">
        <v>6544000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17639000</v>
      </c>
      <c r="E89" s="13">
        <v>15022000</v>
      </c>
      <c r="F89" s="13">
        <v>18096000</v>
      </c>
      <c r="G89" s="13">
        <v>19850000</v>
      </c>
      <c r="H89" s="13">
        <v>16170000</v>
      </c>
      <c r="I89" s="13">
        <v>14507000</v>
      </c>
      <c r="J89" s="13">
        <v>10444000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-7632000</v>
      </c>
      <c r="E91" s="13">
        <v>-7785000</v>
      </c>
      <c r="F91" s="13">
        <v>-7049000</v>
      </c>
      <c r="G91" s="13">
        <v>-6992000</v>
      </c>
      <c r="H91" s="13">
        <v>-7196000</v>
      </c>
      <c r="I91" s="13">
        <v>-7463000</v>
      </c>
      <c r="J91" s="13">
        <v>-6597000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-13721000</v>
      </c>
      <c r="E94" s="13">
        <v>-16261000</v>
      </c>
      <c r="F94" s="13">
        <v>-19360000</v>
      </c>
      <c r="G94" s="13">
        <v>-25302000</v>
      </c>
      <c r="H94" s="13">
        <v>-26162000</v>
      </c>
      <c r="I94" s="13">
        <v>-21124000</v>
      </c>
      <c r="J94" s="13">
        <v>-19731000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-2389000</v>
      </c>
      <c r="E96" s="13">
        <v>-2905000</v>
      </c>
      <c r="F96" s="13">
        <v>-2584000</v>
      </c>
      <c r="G96" s="13">
        <v>-3376000</v>
      </c>
      <c r="H96" s="13">
        <v>-2380000</v>
      </c>
      <c r="I96" s="13">
        <v>-1952000</v>
      </c>
      <c r="J96" s="13">
        <v>-1574000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-3129000</v>
      </c>
      <c r="E100" s="13">
        <v>-122000</v>
      </c>
      <c r="F100" s="13">
        <v>3394000</v>
      </c>
      <c r="G100" s="13">
        <v>7400000</v>
      </c>
      <c r="H100" s="13">
        <v>14322000</v>
      </c>
      <c r="I100" s="13">
        <v>3423000</v>
      </c>
      <c r="J100" s="13">
        <v>8133000</v>
      </c>
      <c r="K100" s="13"/>
    </row>
    <row r="101" spans="3:11" x14ac:dyDescent="0.2">
      <c r="C101" s="11" t="s">
        <v>19</v>
      </c>
      <c r="D101" s="13">
        <v>45000</v>
      </c>
      <c r="E101" s="13">
        <v>-370000</v>
      </c>
      <c r="F101" s="13">
        <v>489000</v>
      </c>
      <c r="G101" s="13">
        <v>-265000</v>
      </c>
      <c r="H101" s="13">
        <v>-815000</v>
      </c>
      <c r="I101" s="13">
        <v>-517000</v>
      </c>
      <c r="J101" s="13">
        <v>-37000</v>
      </c>
      <c r="K101" s="13"/>
    </row>
    <row r="102" spans="3:11" x14ac:dyDescent="0.2">
      <c r="C102" s="11" t="s">
        <v>20</v>
      </c>
      <c r="D102" s="13">
        <v>834000</v>
      </c>
      <c r="E102" s="13">
        <v>-1731000</v>
      </c>
      <c r="F102" s="13">
        <v>2619000</v>
      </c>
      <c r="G102" s="13">
        <v>1683000</v>
      </c>
      <c r="H102" s="13">
        <v>3515000</v>
      </c>
      <c r="I102" s="13">
        <v>-3711000</v>
      </c>
      <c r="J102" s="13">
        <v>-1191000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6202100</v>
      </c>
      <c r="E8" s="13">
        <v>5747800</v>
      </c>
      <c r="F8" s="13">
        <v>5772400</v>
      </c>
      <c r="G8" s="13">
        <v>5575800</v>
      </c>
      <c r="H8" s="13">
        <v>5175500</v>
      </c>
      <c r="I8" s="13">
        <v>4679700</v>
      </c>
      <c r="J8" s="13">
        <v>4956100</v>
      </c>
      <c r="K8" s="13"/>
    </row>
    <row r="9" spans="1:11" x14ac:dyDescent="0.2">
      <c r="C9" s="11" t="s">
        <v>22</v>
      </c>
      <c r="D9" s="13">
        <v>446000</v>
      </c>
      <c r="E9" s="13">
        <v>452600</v>
      </c>
      <c r="F9" s="13">
        <v>450400</v>
      </c>
      <c r="G9" s="13">
        <v>488600</v>
      </c>
      <c r="H9" s="13">
        <v>491100</v>
      </c>
      <c r="I9" s="13">
        <v>450000</v>
      </c>
      <c r="J9" s="13">
        <v>530400</v>
      </c>
      <c r="K9" s="13"/>
    </row>
    <row r="10" spans="1:11" x14ac:dyDescent="0.2">
      <c r="C10" s="11" t="s">
        <v>23</v>
      </c>
      <c r="D10" s="13">
        <v>5756000</v>
      </c>
      <c r="E10" s="13">
        <v>5295200</v>
      </c>
      <c r="F10" s="13">
        <v>5322000</v>
      </c>
      <c r="G10" s="13">
        <v>5087200</v>
      </c>
      <c r="H10" s="13">
        <v>4684400</v>
      </c>
      <c r="I10" s="13">
        <v>4229600</v>
      </c>
      <c r="J10" s="13">
        <v>4425700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1700</v>
      </c>
      <c r="J14" s="13">
        <v>0</v>
      </c>
      <c r="K14" s="13"/>
    </row>
    <row r="15" spans="1:11" x14ac:dyDescent="0.2">
      <c r="C15" s="11" t="s">
        <v>28</v>
      </c>
      <c r="D15" s="13">
        <v>129000</v>
      </c>
      <c r="E15" s="13">
        <v>125900</v>
      </c>
      <c r="F15" s="13">
        <v>128100</v>
      </c>
      <c r="G15" s="13">
        <v>99000</v>
      </c>
      <c r="H15" s="13">
        <v>85600</v>
      </c>
      <c r="I15" s="13">
        <v>85600</v>
      </c>
      <c r="J15" s="13">
        <v>74900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5249200</v>
      </c>
      <c r="E17" s="13">
        <v>5097300</v>
      </c>
      <c r="F17" s="13">
        <v>5291000</v>
      </c>
      <c r="G17" s="13">
        <v>5066100</v>
      </c>
      <c r="H17" s="13">
        <v>4713600</v>
      </c>
      <c r="I17" s="13">
        <v>4309800</v>
      </c>
      <c r="J17" s="13">
        <v>4630100</v>
      </c>
      <c r="K17" s="13"/>
    </row>
    <row r="18" spans="3:11" x14ac:dyDescent="0.2">
      <c r="C18" s="11" t="s">
        <v>30</v>
      </c>
      <c r="D18" s="13">
        <v>952800</v>
      </c>
      <c r="E18" s="13">
        <v>650500</v>
      </c>
      <c r="F18" s="13">
        <v>481300</v>
      </c>
      <c r="G18" s="13">
        <v>509800</v>
      </c>
      <c r="H18" s="13">
        <v>461900</v>
      </c>
      <c r="I18" s="13">
        <v>369800</v>
      </c>
      <c r="J18" s="13">
        <v>326000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1081800</v>
      </c>
      <c r="E21" s="13">
        <v>776400</v>
      </c>
      <c r="F21" s="13">
        <v>609400</v>
      </c>
      <c r="G21" s="13">
        <v>608800</v>
      </c>
      <c r="H21" s="13">
        <v>547500</v>
      </c>
      <c r="I21" s="13">
        <v>455400</v>
      </c>
      <c r="J21" s="13">
        <v>400900</v>
      </c>
      <c r="K21" s="13"/>
    </row>
    <row r="22" spans="3:11" x14ac:dyDescent="0.2">
      <c r="C22" s="11" t="s">
        <v>34</v>
      </c>
      <c r="D22" s="13">
        <v>47800</v>
      </c>
      <c r="E22" s="13">
        <v>41000</v>
      </c>
      <c r="F22" s="13">
        <v>36000</v>
      </c>
      <c r="G22" s="13">
        <v>32200</v>
      </c>
      <c r="H22" s="13">
        <v>29100</v>
      </c>
      <c r="I22" s="13">
        <v>19200</v>
      </c>
      <c r="J22" s="13">
        <v>15300</v>
      </c>
      <c r="K22" s="13"/>
    </row>
    <row r="23" spans="3:11" x14ac:dyDescent="0.2">
      <c r="C23" s="11" t="s">
        <v>35</v>
      </c>
      <c r="D23" s="13">
        <v>905000</v>
      </c>
      <c r="E23" s="13">
        <v>609500</v>
      </c>
      <c r="F23" s="13">
        <v>445300</v>
      </c>
      <c r="G23" s="13">
        <v>477600</v>
      </c>
      <c r="H23" s="13">
        <v>432800</v>
      </c>
      <c r="I23" s="13">
        <v>350600</v>
      </c>
      <c r="J23" s="13">
        <v>310700</v>
      </c>
      <c r="K23" s="13"/>
    </row>
    <row r="24" spans="3:11" x14ac:dyDescent="0.2">
      <c r="C24" s="11" t="s">
        <v>36</v>
      </c>
      <c r="D24" s="13">
        <v>195200</v>
      </c>
      <c r="E24" s="13">
        <v>133600</v>
      </c>
      <c r="F24" s="13">
        <v>137600</v>
      </c>
      <c r="G24" s="13">
        <v>134100</v>
      </c>
      <c r="H24" s="13">
        <v>143900</v>
      </c>
      <c r="I24" s="13">
        <v>116300</v>
      </c>
      <c r="J24" s="13">
        <v>123600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709800</v>
      </c>
      <c r="E26" s="13">
        <v>475900</v>
      </c>
      <c r="F26" s="13">
        <v>307800</v>
      </c>
      <c r="G26" s="13">
        <v>343500</v>
      </c>
      <c r="H26" s="13">
        <v>288900</v>
      </c>
      <c r="I26" s="13">
        <v>234200</v>
      </c>
      <c r="J26" s="13">
        <v>187100</v>
      </c>
      <c r="K26" s="13"/>
    </row>
    <row r="27" spans="3:11" x14ac:dyDescent="0.2">
      <c r="C27" s="11" t="s">
        <v>38</v>
      </c>
      <c r="D27" s="13">
        <v>707400</v>
      </c>
      <c r="E27" s="13">
        <v>474500</v>
      </c>
      <c r="F27" s="13">
        <v>308900</v>
      </c>
      <c r="G27" s="13">
        <v>343000</v>
      </c>
      <c r="H27" s="13">
        <v>287800</v>
      </c>
      <c r="I27" s="13">
        <v>233000</v>
      </c>
      <c r="J27" s="13">
        <v>186000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707400</v>
      </c>
      <c r="E33" s="13">
        <v>474500</v>
      </c>
      <c r="F33" s="13">
        <v>423000</v>
      </c>
      <c r="G33" s="13">
        <v>343000</v>
      </c>
      <c r="H33" s="13">
        <v>287800</v>
      </c>
      <c r="I33" s="13">
        <v>233000</v>
      </c>
      <c r="J33" s="13">
        <v>186000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707400</v>
      </c>
      <c r="E35" s="13">
        <v>474500</v>
      </c>
      <c r="F35" s="13">
        <v>423000</v>
      </c>
      <c r="G35" s="13">
        <v>343000</v>
      </c>
      <c r="H35" s="13">
        <v>287800</v>
      </c>
      <c r="I35" s="13">
        <v>233000</v>
      </c>
      <c r="J35" s="13">
        <v>186000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1486000</v>
      </c>
      <c r="E41" s="13">
        <v>1467100</v>
      </c>
      <c r="F41" s="13">
        <v>1387200</v>
      </c>
      <c r="G41" s="13">
        <v>1006100</v>
      </c>
      <c r="H41" s="13">
        <v>1027300</v>
      </c>
      <c r="I41" s="13">
        <v>1190100</v>
      </c>
      <c r="J41" s="13">
        <v>834800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7212300</v>
      </c>
      <c r="E47" s="13">
        <v>6638500</v>
      </c>
      <c r="F47" s="13">
        <v>5728100</v>
      </c>
      <c r="G47" s="13">
        <v>5508500</v>
      </c>
      <c r="H47" s="13">
        <v>5048100</v>
      </c>
      <c r="I47" s="13">
        <v>4316000</v>
      </c>
      <c r="J47" s="13">
        <v>3733600</v>
      </c>
      <c r="K47" s="13"/>
    </row>
    <row r="48" spans="2:11" x14ac:dyDescent="0.2">
      <c r="C48" s="11" t="s">
        <v>56</v>
      </c>
      <c r="D48" s="13">
        <v>738200</v>
      </c>
      <c r="E48" s="13">
        <v>457800</v>
      </c>
      <c r="F48" s="13">
        <v>439600</v>
      </c>
      <c r="G48" s="13">
        <v>434100</v>
      </c>
      <c r="H48" s="13">
        <v>819900</v>
      </c>
      <c r="I48" s="13">
        <v>395300</v>
      </c>
      <c r="J48" s="13">
        <v>722700</v>
      </c>
      <c r="K48" s="13"/>
    </row>
    <row r="49" spans="3:11" x14ac:dyDescent="0.2">
      <c r="C49" s="11" t="s">
        <v>57</v>
      </c>
      <c r="D49" s="13">
        <v>1242700</v>
      </c>
      <c r="E49" s="13">
        <v>1253500</v>
      </c>
      <c r="F49" s="13">
        <v>1212900</v>
      </c>
      <c r="G49" s="13">
        <v>1096300</v>
      </c>
      <c r="H49" s="13">
        <v>1012500</v>
      </c>
      <c r="I49" s="13">
        <v>1015800</v>
      </c>
      <c r="J49" s="13">
        <v>892400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16600</v>
      </c>
      <c r="F52" s="13">
        <v>22800</v>
      </c>
      <c r="G52" s="13">
        <v>20000</v>
      </c>
      <c r="H52" s="13">
        <v>22000</v>
      </c>
      <c r="I52" s="13">
        <v>19700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11519200</v>
      </c>
      <c r="E54" s="13">
        <v>10630600</v>
      </c>
      <c r="F54" s="13">
        <v>9573200</v>
      </c>
      <c r="G54" s="13">
        <v>8831800</v>
      </c>
      <c r="H54" s="13">
        <v>8236700</v>
      </c>
      <c r="I54" s="13">
        <v>7666100</v>
      </c>
      <c r="J54" s="13">
        <v>6559200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876100</v>
      </c>
      <c r="I57" s="13" t="s">
        <v>92</v>
      </c>
      <c r="J57" s="13">
        <v>795800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5025700</v>
      </c>
      <c r="E59" s="13">
        <v>5084600</v>
      </c>
      <c r="F59" s="13">
        <v>4366900</v>
      </c>
      <c r="G59" s="13">
        <v>4068800</v>
      </c>
      <c r="H59" s="13">
        <v>3927100</v>
      </c>
      <c r="I59" s="13">
        <v>3562000</v>
      </c>
      <c r="J59" s="13">
        <v>2921000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1006600</v>
      </c>
      <c r="E61" s="13">
        <v>808300</v>
      </c>
      <c r="F61" s="13">
        <v>732800</v>
      </c>
      <c r="G61" s="13">
        <v>736700</v>
      </c>
      <c r="H61" s="13">
        <v>581100</v>
      </c>
      <c r="I61" s="13">
        <v>587300</v>
      </c>
      <c r="J61" s="13">
        <v>310300</v>
      </c>
      <c r="K61" s="13"/>
    </row>
    <row r="62" spans="3:11" x14ac:dyDescent="0.2">
      <c r="C62" s="11" t="s">
        <v>70</v>
      </c>
      <c r="D62" s="13">
        <v>705500</v>
      </c>
      <c r="E62" s="13">
        <v>603400</v>
      </c>
      <c r="F62" s="13">
        <v>620400</v>
      </c>
      <c r="G62" s="13">
        <v>642600</v>
      </c>
      <c r="H62" s="13">
        <v>721000</v>
      </c>
      <c r="I62" s="13">
        <v>572900</v>
      </c>
      <c r="J62" s="13">
        <v>537100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7098700</v>
      </c>
      <c r="E66" s="13">
        <v>6888800</v>
      </c>
      <c r="F66" s="13">
        <v>6093300</v>
      </c>
      <c r="G66" s="13">
        <v>5823600</v>
      </c>
      <c r="H66" s="13">
        <v>5486800</v>
      </c>
      <c r="I66" s="13">
        <v>5093200</v>
      </c>
      <c r="J66" s="13">
        <v>4106100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2161000</v>
      </c>
      <c r="E72" s="13">
        <v>1644200</v>
      </c>
      <c r="F72" s="13">
        <v>1311100</v>
      </c>
      <c r="G72" s="13">
        <v>1046800</v>
      </c>
      <c r="H72" s="13">
        <v>838100</v>
      </c>
      <c r="I72" s="13">
        <v>662300</v>
      </c>
      <c r="J72" s="13">
        <v>520800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4420500</v>
      </c>
      <c r="E76" s="13">
        <v>3741900</v>
      </c>
      <c r="F76" s="13">
        <v>3480000</v>
      </c>
      <c r="G76" s="13">
        <v>3008200</v>
      </c>
      <c r="H76" s="13">
        <v>2750000</v>
      </c>
      <c r="I76" s="13">
        <v>2572900</v>
      </c>
      <c r="J76" s="13">
        <v>2453000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707400</v>
      </c>
      <c r="E81" s="13">
        <v>474500</v>
      </c>
      <c r="F81" s="13">
        <v>423000</v>
      </c>
      <c r="G81" s="13">
        <v>343000</v>
      </c>
      <c r="H81" s="13">
        <v>287800</v>
      </c>
      <c r="I81" s="13">
        <v>233000</v>
      </c>
      <c r="J81" s="13">
        <v>186000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125900</v>
      </c>
      <c r="F83" s="13">
        <v>128100</v>
      </c>
      <c r="G83" s="13">
        <v>99000</v>
      </c>
      <c r="H83" s="13">
        <v>85600</v>
      </c>
      <c r="I83" s="13">
        <v>85600</v>
      </c>
      <c r="J83" s="13">
        <v>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913100</v>
      </c>
      <c r="E89" s="13">
        <v>793200</v>
      </c>
      <c r="F89" s="13">
        <v>632100</v>
      </c>
      <c r="G89" s="13">
        <v>489400</v>
      </c>
      <c r="H89" s="13">
        <v>551300</v>
      </c>
      <c r="I89" s="13">
        <v>360600</v>
      </c>
      <c r="J89" s="13">
        <v>378500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-118200</v>
      </c>
      <c r="F91" s="13">
        <v>-134200</v>
      </c>
      <c r="G91" s="13">
        <v>-132300</v>
      </c>
      <c r="H91" s="13">
        <v>-123700</v>
      </c>
      <c r="I91" s="13">
        <v>-97200</v>
      </c>
      <c r="J91" s="13">
        <v>-87100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-452200</v>
      </c>
      <c r="E94" s="13">
        <v>-1220600</v>
      </c>
      <c r="F94" s="13">
        <v>-387200</v>
      </c>
      <c r="G94" s="13">
        <v>-610100</v>
      </c>
      <c r="H94" s="13">
        <v>-974400</v>
      </c>
      <c r="I94" s="13">
        <v>-836700</v>
      </c>
      <c r="J94" s="13">
        <v>-465200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-188400</v>
      </c>
      <c r="E96" s="13">
        <v>-178500</v>
      </c>
      <c r="F96" s="13">
        <v>-159300</v>
      </c>
      <c r="G96" s="13">
        <v>-131500</v>
      </c>
      <c r="H96" s="13">
        <v>-108500</v>
      </c>
      <c r="I96" s="13">
        <v>-89900</v>
      </c>
      <c r="J96" s="13">
        <v>-51300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-445100</v>
      </c>
      <c r="E100" s="13">
        <v>514700</v>
      </c>
      <c r="F100" s="13">
        <v>128000</v>
      </c>
      <c r="G100" s="13">
        <v>106800</v>
      </c>
      <c r="H100" s="13">
        <v>266400</v>
      </c>
      <c r="I100" s="13">
        <v>837100</v>
      </c>
      <c r="J100" s="13">
        <v>252800</v>
      </c>
      <c r="K100" s="13"/>
    </row>
    <row r="101" spans="3:11" x14ac:dyDescent="0.2">
      <c r="C101" s="11" t="s">
        <v>19</v>
      </c>
      <c r="D101" s="13">
        <v>3000</v>
      </c>
      <c r="E101" s="13">
        <v>-7400</v>
      </c>
      <c r="F101" s="13">
        <v>8100</v>
      </c>
      <c r="G101" s="13">
        <v>-7200</v>
      </c>
      <c r="H101" s="13">
        <v>-6000</v>
      </c>
      <c r="I101" s="13">
        <v>-5800</v>
      </c>
      <c r="J101" s="13">
        <v>-1800</v>
      </c>
      <c r="K101" s="13"/>
    </row>
    <row r="102" spans="3:11" x14ac:dyDescent="0.2">
      <c r="C102" s="11" t="s">
        <v>20</v>
      </c>
      <c r="D102" s="13">
        <v>18800</v>
      </c>
      <c r="E102" s="13">
        <v>79900</v>
      </c>
      <c r="F102" s="13">
        <v>381100</v>
      </c>
      <c r="G102" s="13">
        <v>-21200</v>
      </c>
      <c r="H102" s="13">
        <v>-162800</v>
      </c>
      <c r="I102" s="13">
        <v>355200</v>
      </c>
      <c r="J102" s="13">
        <v>164300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16500</v>
      </c>
      <c r="E8" s="13">
        <v>17800</v>
      </c>
      <c r="F8" s="13">
        <v>25200</v>
      </c>
      <c r="G8" s="13">
        <v>30300</v>
      </c>
      <c r="H8" s="13">
        <v>48600</v>
      </c>
      <c r="I8" s="13">
        <v>46300</v>
      </c>
      <c r="J8" s="13">
        <v>58600</v>
      </c>
      <c r="K8" s="13"/>
    </row>
    <row r="9" spans="1:11" x14ac:dyDescent="0.2">
      <c r="C9" s="11" t="s">
        <v>22</v>
      </c>
      <c r="D9" s="13">
        <v>2900</v>
      </c>
      <c r="E9" s="13">
        <v>3000</v>
      </c>
      <c r="F9" s="13">
        <v>5500</v>
      </c>
      <c r="G9" s="13">
        <v>8300</v>
      </c>
      <c r="H9" s="13">
        <v>9700</v>
      </c>
      <c r="I9" s="13">
        <v>10600</v>
      </c>
      <c r="J9" s="13">
        <v>15200</v>
      </c>
      <c r="K9" s="13"/>
    </row>
    <row r="10" spans="1:11" x14ac:dyDescent="0.2">
      <c r="C10" s="11" t="s">
        <v>23</v>
      </c>
      <c r="D10" s="13">
        <v>13600</v>
      </c>
      <c r="E10" s="13">
        <v>14900</v>
      </c>
      <c r="F10" s="13">
        <v>19600</v>
      </c>
      <c r="G10" s="13">
        <v>22000</v>
      </c>
      <c r="H10" s="13">
        <v>38900</v>
      </c>
      <c r="I10" s="13">
        <v>35600</v>
      </c>
      <c r="J10" s="13">
        <v>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3900</v>
      </c>
      <c r="F12" s="13">
        <v>6500</v>
      </c>
      <c r="G12" s="13">
        <v>11700</v>
      </c>
      <c r="H12" s="13">
        <v>12800</v>
      </c>
      <c r="I12" s="13">
        <v>12500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1300</v>
      </c>
      <c r="F14" s="13">
        <v>-200</v>
      </c>
      <c r="G14" s="13">
        <v>200</v>
      </c>
      <c r="H14" s="13">
        <v>200</v>
      </c>
      <c r="I14" s="13">
        <v>-4300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17900</v>
      </c>
      <c r="F17" s="13">
        <v>24100</v>
      </c>
      <c r="G17" s="13">
        <v>40600</v>
      </c>
      <c r="H17" s="13">
        <v>49900</v>
      </c>
      <c r="I17" s="13">
        <v>52300</v>
      </c>
      <c r="J17" s="13">
        <v>72200</v>
      </c>
      <c r="K17" s="13"/>
    </row>
    <row r="18" spans="3:11" x14ac:dyDescent="0.2">
      <c r="C18" s="11" t="s">
        <v>30</v>
      </c>
      <c r="D18" s="13">
        <v>-700</v>
      </c>
      <c r="E18" s="13">
        <v>0</v>
      </c>
      <c r="F18" s="13">
        <v>1000</v>
      </c>
      <c r="G18" s="13">
        <v>-10300</v>
      </c>
      <c r="H18" s="13">
        <v>-1300</v>
      </c>
      <c r="I18" s="13">
        <v>-6100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0</v>
      </c>
      <c r="G20" s="13">
        <v>-100</v>
      </c>
      <c r="H20" s="13">
        <v>-300</v>
      </c>
      <c r="I20" s="13">
        <v>-600</v>
      </c>
      <c r="J20" s="13">
        <v>1100</v>
      </c>
      <c r="K20" s="13"/>
    </row>
    <row r="21" spans="3:11" x14ac:dyDescent="0.2">
      <c r="C21" s="11" t="s">
        <v>33</v>
      </c>
      <c r="D21" s="13">
        <v>-900</v>
      </c>
      <c r="E21" s="13">
        <v>0</v>
      </c>
      <c r="F21" s="13">
        <v>2100</v>
      </c>
      <c r="G21" s="13">
        <v>-9100</v>
      </c>
      <c r="H21" s="13">
        <v>400</v>
      </c>
      <c r="I21" s="13">
        <v>-4200</v>
      </c>
      <c r="J21" s="13">
        <v>-9800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-700</v>
      </c>
      <c r="F23" s="13">
        <v>1100</v>
      </c>
      <c r="G23" s="13">
        <v>-10400</v>
      </c>
      <c r="H23" s="13">
        <v>-1600</v>
      </c>
      <c r="I23" s="13">
        <v>-6700</v>
      </c>
      <c r="J23" s="13">
        <v>-12500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0</v>
      </c>
      <c r="G24" s="13">
        <v>600</v>
      </c>
      <c r="H24" s="13">
        <v>400</v>
      </c>
      <c r="I24" s="13">
        <v>500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-900</v>
      </c>
      <c r="F26" s="13">
        <v>1100</v>
      </c>
      <c r="G26" s="13">
        <v>-11000</v>
      </c>
      <c r="H26" s="13">
        <v>-1900</v>
      </c>
      <c r="I26" s="13">
        <v>-7200</v>
      </c>
      <c r="J26" s="13">
        <v>-10900</v>
      </c>
      <c r="K26" s="13"/>
    </row>
    <row r="27" spans="3:11" x14ac:dyDescent="0.2">
      <c r="C27" s="11" t="s">
        <v>38</v>
      </c>
      <c r="D27" s="13">
        <v>-3300</v>
      </c>
      <c r="E27" s="13">
        <v>-4500</v>
      </c>
      <c r="F27" s="13">
        <v>200</v>
      </c>
      <c r="G27" s="13">
        <v>-13000</v>
      </c>
      <c r="H27" s="13">
        <v>-3300</v>
      </c>
      <c r="I27" s="13">
        <v>-8500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600</v>
      </c>
      <c r="F32" s="13">
        <v>0</v>
      </c>
      <c r="G32" s="13">
        <v>100</v>
      </c>
      <c r="H32" s="13">
        <v>300</v>
      </c>
      <c r="I32" s="13">
        <v>600</v>
      </c>
      <c r="J32" s="13">
        <v>-1100</v>
      </c>
      <c r="K32" s="13"/>
    </row>
    <row r="33" spans="2:11" x14ac:dyDescent="0.2">
      <c r="C33" s="11" t="s">
        <v>44</v>
      </c>
      <c r="D33" s="13">
        <v>-3300</v>
      </c>
      <c r="E33" s="13">
        <v>-4500</v>
      </c>
      <c r="F33" s="13">
        <v>200</v>
      </c>
      <c r="G33" s="13">
        <v>-13000</v>
      </c>
      <c r="H33" s="13">
        <v>-3300</v>
      </c>
      <c r="I33" s="13">
        <v>-8500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-4500</v>
      </c>
      <c r="F35" s="13">
        <v>200</v>
      </c>
      <c r="G35" s="13">
        <v>-13000</v>
      </c>
      <c r="H35" s="13">
        <v>-3300</v>
      </c>
      <c r="I35" s="13">
        <v>-8500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3100</v>
      </c>
      <c r="F41" s="13">
        <v>1000</v>
      </c>
      <c r="G41" s="13">
        <v>3400</v>
      </c>
      <c r="H41" s="13">
        <v>6000</v>
      </c>
      <c r="I41" s="13">
        <v>10900</v>
      </c>
      <c r="J41" s="13">
        <v>19300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7400</v>
      </c>
      <c r="I42" s="13">
        <v>10900</v>
      </c>
      <c r="J42" s="13">
        <v>8100</v>
      </c>
      <c r="K42" s="13"/>
    </row>
    <row r="43" spans="2:11" x14ac:dyDescent="0.2">
      <c r="C43" s="11" t="s">
        <v>51</v>
      </c>
      <c r="D43" s="13">
        <v>4200</v>
      </c>
      <c r="E43" s="13">
        <v>4200</v>
      </c>
      <c r="F43" s="13">
        <v>4200</v>
      </c>
      <c r="G43" s="13">
        <v>5000</v>
      </c>
      <c r="H43" s="13">
        <v>6600</v>
      </c>
      <c r="I43" s="13">
        <v>8900</v>
      </c>
      <c r="J43" s="13">
        <v>11200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400</v>
      </c>
      <c r="J44" s="13">
        <v>900</v>
      </c>
      <c r="K44" s="13"/>
    </row>
    <row r="45" spans="2:11" x14ac:dyDescent="0.2">
      <c r="C45" s="11" t="s">
        <v>53</v>
      </c>
      <c r="D45" s="13">
        <v>2300</v>
      </c>
      <c r="E45" s="13">
        <v>1900</v>
      </c>
      <c r="F45" s="13">
        <v>1200</v>
      </c>
      <c r="G45" s="13">
        <v>1200</v>
      </c>
      <c r="H45" s="13">
        <v>1900</v>
      </c>
      <c r="I45" s="13">
        <v>1900</v>
      </c>
      <c r="J45" s="13">
        <v>2700</v>
      </c>
      <c r="K45" s="13"/>
    </row>
    <row r="46" spans="2:11" x14ac:dyDescent="0.2">
      <c r="C46" s="11" t="s">
        <v>54</v>
      </c>
      <c r="D46" s="13">
        <v>7900</v>
      </c>
      <c r="E46" s="13">
        <v>9200</v>
      </c>
      <c r="F46" s="13">
        <v>6400</v>
      </c>
      <c r="G46" s="13">
        <v>9600</v>
      </c>
      <c r="H46" s="13">
        <v>22100</v>
      </c>
      <c r="I46" s="13">
        <v>32900</v>
      </c>
      <c r="J46" s="13">
        <v>42200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19100</v>
      </c>
      <c r="F48" s="13">
        <v>600</v>
      </c>
      <c r="G48" s="13">
        <v>1200</v>
      </c>
      <c r="H48" s="13">
        <v>1600</v>
      </c>
      <c r="I48" s="13">
        <v>2100</v>
      </c>
      <c r="J48" s="13">
        <v>3300</v>
      </c>
      <c r="K48" s="13"/>
    </row>
    <row r="49" spans="3:11" x14ac:dyDescent="0.2">
      <c r="C49" s="11" t="s">
        <v>57</v>
      </c>
      <c r="D49" s="13">
        <v>4200</v>
      </c>
      <c r="E49" s="13">
        <v>4500</v>
      </c>
      <c r="F49" s="13">
        <v>4600</v>
      </c>
      <c r="G49" s="13">
        <v>4900</v>
      </c>
      <c r="H49" s="13">
        <v>5500</v>
      </c>
      <c r="I49" s="13">
        <v>5900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1500</v>
      </c>
      <c r="F52" s="13">
        <v>1600</v>
      </c>
      <c r="G52" s="13">
        <v>1600</v>
      </c>
      <c r="H52" s="13">
        <v>1200</v>
      </c>
      <c r="I52" s="13">
        <v>1400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16000</v>
      </c>
      <c r="F54" s="13">
        <v>13200</v>
      </c>
      <c r="G54" s="13">
        <v>17300</v>
      </c>
      <c r="H54" s="13">
        <v>30400</v>
      </c>
      <c r="I54" s="13">
        <v>42300</v>
      </c>
      <c r="J54" s="13">
        <v>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1100</v>
      </c>
      <c r="G57" s="13">
        <v>400</v>
      </c>
      <c r="H57" s="13">
        <v>1000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12600</v>
      </c>
      <c r="F59" s="13">
        <v>16100</v>
      </c>
      <c r="G59" s="13">
        <v>19700</v>
      </c>
      <c r="H59" s="13">
        <v>23400</v>
      </c>
      <c r="I59" s="13">
        <v>30300</v>
      </c>
      <c r="J59" s="13">
        <v>26800</v>
      </c>
      <c r="K59" s="13"/>
    </row>
    <row r="60" spans="3:11" x14ac:dyDescent="0.2">
      <c r="C60" s="11" t="s">
        <v>68</v>
      </c>
      <c r="D60" s="13">
        <v>11700</v>
      </c>
      <c r="E60" s="13">
        <v>10300</v>
      </c>
      <c r="F60" s="13">
        <v>17600</v>
      </c>
      <c r="G60" s="13">
        <v>20100</v>
      </c>
      <c r="H60" s="13">
        <v>24400</v>
      </c>
      <c r="I60" s="13">
        <v>31600</v>
      </c>
      <c r="J60" s="13">
        <v>27800</v>
      </c>
      <c r="K60" s="13"/>
    </row>
    <row r="61" spans="3:11" x14ac:dyDescent="0.2">
      <c r="C61" s="11" t="s">
        <v>69</v>
      </c>
      <c r="D61" s="13">
        <v>2900</v>
      </c>
      <c r="E61" s="13">
        <v>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3600</v>
      </c>
      <c r="F62" s="13">
        <v>7800</v>
      </c>
      <c r="G62" s="13">
        <v>9900</v>
      </c>
      <c r="H62" s="13">
        <v>9900</v>
      </c>
      <c r="I62" s="13">
        <v>14000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17000</v>
      </c>
      <c r="F66" s="13">
        <v>25400</v>
      </c>
      <c r="G66" s="13">
        <v>30000</v>
      </c>
      <c r="H66" s="13">
        <v>34300</v>
      </c>
      <c r="I66" s="13">
        <v>45600</v>
      </c>
      <c r="J66" s="13">
        <v>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11300</v>
      </c>
      <c r="E70" s="13">
        <v>9800</v>
      </c>
      <c r="F70" s="13">
        <v>9000</v>
      </c>
      <c r="G70" s="13">
        <v>9000</v>
      </c>
      <c r="H70" s="13">
        <v>7800</v>
      </c>
      <c r="I70" s="13">
        <v>7200</v>
      </c>
      <c r="J70" s="13">
        <v>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-123900</v>
      </c>
      <c r="E72" s="13">
        <v>-122100</v>
      </c>
      <c r="F72" s="13">
        <v>-130900</v>
      </c>
      <c r="G72" s="13">
        <v>-132000</v>
      </c>
      <c r="H72" s="13">
        <v>-121000</v>
      </c>
      <c r="I72" s="13">
        <v>-119100</v>
      </c>
      <c r="J72" s="13">
        <v>-111800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-14000</v>
      </c>
      <c r="E76" s="13">
        <v>-10800</v>
      </c>
      <c r="F76" s="13">
        <v>-21200</v>
      </c>
      <c r="G76" s="13">
        <v>-21700</v>
      </c>
      <c r="H76" s="13">
        <v>-11700</v>
      </c>
      <c r="I76" s="13">
        <v>-10400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-3300</v>
      </c>
      <c r="E81" s="13">
        <v>-4500</v>
      </c>
      <c r="F81" s="13">
        <v>200</v>
      </c>
      <c r="G81" s="13">
        <v>-13000</v>
      </c>
      <c r="H81" s="13">
        <v>-3300</v>
      </c>
      <c r="I81" s="13">
        <v>-8500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1000</v>
      </c>
      <c r="G83" s="13">
        <v>1300</v>
      </c>
      <c r="H83" s="13">
        <v>2000</v>
      </c>
      <c r="I83" s="13">
        <v>2500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-1500</v>
      </c>
      <c r="F89" s="13">
        <v>-2600</v>
      </c>
      <c r="G89" s="13">
        <v>-9400</v>
      </c>
      <c r="H89" s="13">
        <v>-6300</v>
      </c>
      <c r="I89" s="13">
        <v>500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-300</v>
      </c>
      <c r="H91" s="13">
        <v>-800</v>
      </c>
      <c r="I91" s="13">
        <v>-800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7100</v>
      </c>
      <c r="H94" s="13">
        <v>2400</v>
      </c>
      <c r="I94" s="13">
        <v>-3200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</v>
      </c>
      <c r="I96" s="13">
        <v>-800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3800</v>
      </c>
      <c r="F100" s="13">
        <v>300</v>
      </c>
      <c r="G100" s="13">
        <v>0</v>
      </c>
      <c r="H100" s="13">
        <v>-500</v>
      </c>
      <c r="I100" s="13">
        <v>-5400</v>
      </c>
      <c r="J100" s="13">
        <v>9400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-300</v>
      </c>
      <c r="H101" s="13">
        <v>-500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-1600</v>
      </c>
      <c r="E102" s="13">
        <v>2000</v>
      </c>
      <c r="F102" s="13">
        <v>-2400</v>
      </c>
      <c r="G102" s="13">
        <v>-2600</v>
      </c>
      <c r="H102" s="13">
        <v>-4900</v>
      </c>
      <c r="I102" s="13">
        <v>-8400</v>
      </c>
      <c r="J102" s="13">
        <v>600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30800</v>
      </c>
      <c r="E8" s="13">
        <v>29800</v>
      </c>
      <c r="F8" s="13">
        <v>26700</v>
      </c>
      <c r="G8" s="13">
        <v>20700</v>
      </c>
      <c r="H8" s="13">
        <v>11400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25400</v>
      </c>
      <c r="E9" s="13">
        <v>24800</v>
      </c>
      <c r="F9" s="13">
        <v>22100</v>
      </c>
      <c r="G9" s="13">
        <v>17400</v>
      </c>
      <c r="H9" s="13">
        <v>9700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5100</v>
      </c>
      <c r="F10" s="13">
        <v>4500</v>
      </c>
      <c r="G10" s="13">
        <v>3300</v>
      </c>
      <c r="H10" s="13">
        <v>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26700</v>
      </c>
      <c r="F17" s="13">
        <v>23200</v>
      </c>
      <c r="G17" s="13">
        <v>17800</v>
      </c>
      <c r="H17" s="13">
        <v>10100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3000</v>
      </c>
      <c r="E18" s="13">
        <v>3100</v>
      </c>
      <c r="F18" s="13">
        <v>3500</v>
      </c>
      <c r="G18" s="13">
        <v>2900</v>
      </c>
      <c r="H18" s="13">
        <v>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3100</v>
      </c>
      <c r="E21" s="13">
        <v>3400</v>
      </c>
      <c r="F21" s="13">
        <v>3500</v>
      </c>
      <c r="G21" s="13">
        <v>2800</v>
      </c>
      <c r="H21" s="13">
        <v>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200</v>
      </c>
      <c r="F22" s="13">
        <v>200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3200</v>
      </c>
      <c r="F23" s="13">
        <v>3300</v>
      </c>
      <c r="G23" s="13">
        <v>2600</v>
      </c>
      <c r="H23" s="13">
        <v>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3200</v>
      </c>
      <c r="F26" s="13">
        <v>3300</v>
      </c>
      <c r="G26" s="13">
        <v>2300</v>
      </c>
      <c r="H26" s="13">
        <v>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3200</v>
      </c>
      <c r="F27" s="13">
        <v>3300</v>
      </c>
      <c r="G27" s="13">
        <v>2300</v>
      </c>
      <c r="H27" s="13">
        <v>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3200</v>
      </c>
      <c r="F33" s="13">
        <v>3300</v>
      </c>
      <c r="G33" s="13">
        <v>2300</v>
      </c>
      <c r="H33" s="13">
        <v>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3200</v>
      </c>
      <c r="F35" s="13">
        <v>3300</v>
      </c>
      <c r="G35" s="13">
        <v>2300</v>
      </c>
      <c r="H35" s="13">
        <v>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4900</v>
      </c>
      <c r="F41" s="13">
        <v>2600</v>
      </c>
      <c r="G41" s="13">
        <v>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8600</v>
      </c>
      <c r="F43" s="13">
        <v>5100</v>
      </c>
      <c r="G43" s="13">
        <v>7500</v>
      </c>
      <c r="H43" s="13">
        <v>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1800</v>
      </c>
      <c r="F44" s="13">
        <v>1600</v>
      </c>
      <c r="G44" s="13">
        <v>1500</v>
      </c>
      <c r="H44" s="13">
        <v>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14300</v>
      </c>
      <c r="E45" s="13">
        <v>6000</v>
      </c>
      <c r="F45" s="13">
        <v>4400</v>
      </c>
      <c r="G45" s="13">
        <v>4000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29700</v>
      </c>
      <c r="E46" s="13">
        <v>21300</v>
      </c>
      <c r="F46" s="13">
        <v>13700</v>
      </c>
      <c r="G46" s="13">
        <v>13100</v>
      </c>
      <c r="H46" s="13">
        <v>8700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 t="s">
        <v>92</v>
      </c>
      <c r="G52" s="13">
        <v>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30500</v>
      </c>
      <c r="E54" s="13">
        <v>22100</v>
      </c>
      <c r="F54" s="13">
        <v>13800</v>
      </c>
      <c r="G54" s="13">
        <v>13100</v>
      </c>
      <c r="H54" s="13">
        <v>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500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1500</v>
      </c>
      <c r="F58" s="13">
        <v>1700</v>
      </c>
      <c r="G58" s="13">
        <v>4000</v>
      </c>
      <c r="H58" s="13">
        <v>4700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400</v>
      </c>
      <c r="F59" s="13">
        <v>500</v>
      </c>
      <c r="G59" s="13">
        <v>1400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2200</v>
      </c>
      <c r="F60" s="13">
        <v>2500</v>
      </c>
      <c r="G60" s="13">
        <v>5800</v>
      </c>
      <c r="H60" s="13">
        <v>6800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700</v>
      </c>
      <c r="G61" s="13">
        <v>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3700</v>
      </c>
      <c r="F66" s="13">
        <v>4100</v>
      </c>
      <c r="G66" s="13">
        <v>6700</v>
      </c>
      <c r="H66" s="13">
        <v>7500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</v>
      </c>
      <c r="E72" s="13">
        <v>7200</v>
      </c>
      <c r="F72" s="13">
        <v>4000</v>
      </c>
      <c r="G72" s="13">
        <v>700</v>
      </c>
      <c r="H72" s="13">
        <v>-1600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</v>
      </c>
      <c r="E76" s="13">
        <v>18300</v>
      </c>
      <c r="F76" s="13">
        <v>9800</v>
      </c>
      <c r="G76" s="13">
        <v>6400</v>
      </c>
      <c r="H76" s="13">
        <v>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3200</v>
      </c>
      <c r="F81" s="13">
        <v>3300</v>
      </c>
      <c r="G81" s="13">
        <v>2300</v>
      </c>
      <c r="H81" s="13">
        <v>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-2700</v>
      </c>
      <c r="F89" s="13">
        <v>2000</v>
      </c>
      <c r="G89" s="13">
        <v>-600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2100</v>
      </c>
      <c r="G94" s="13">
        <v>-1500</v>
      </c>
      <c r="H94" s="13">
        <v>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6100</v>
      </c>
      <c r="F100" s="13">
        <v>-1700</v>
      </c>
      <c r="G100" s="13">
        <v>2100</v>
      </c>
      <c r="H100" s="13">
        <v>-2600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-4800</v>
      </c>
      <c r="E102" s="13">
        <v>2900</v>
      </c>
      <c r="F102" s="13">
        <v>2500</v>
      </c>
      <c r="G102" s="13">
        <v>-100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3964000</v>
      </c>
      <c r="E8" s="13">
        <v>2176300</v>
      </c>
      <c r="F8" s="13">
        <v>1205100</v>
      </c>
      <c r="G8" s="13">
        <v>527100</v>
      </c>
      <c r="H8" s="13">
        <v>446700</v>
      </c>
      <c r="I8" s="13">
        <v>495700</v>
      </c>
      <c r="J8" s="13">
        <v>208000</v>
      </c>
      <c r="K8" s="13"/>
    </row>
    <row r="9" spans="1:11" x14ac:dyDescent="0.2">
      <c r="C9" s="11" t="s">
        <v>22</v>
      </c>
      <c r="D9" s="13">
        <v>917000</v>
      </c>
      <c r="E9" s="13">
        <v>435600</v>
      </c>
      <c r="F9" s="13">
        <v>223300</v>
      </c>
      <c r="G9" s="13">
        <v>128500</v>
      </c>
      <c r="H9" s="13">
        <v>121700</v>
      </c>
      <c r="I9" s="13">
        <v>91300</v>
      </c>
      <c r="J9" s="13">
        <v>35000</v>
      </c>
      <c r="K9" s="13"/>
    </row>
    <row r="10" spans="1:11" x14ac:dyDescent="0.2">
      <c r="C10" s="11" t="s">
        <v>23</v>
      </c>
      <c r="D10" s="13">
        <v>3047000</v>
      </c>
      <c r="E10" s="13">
        <v>1740600</v>
      </c>
      <c r="F10" s="13">
        <v>981800</v>
      </c>
      <c r="G10" s="13">
        <v>398600</v>
      </c>
      <c r="H10" s="13">
        <v>325000</v>
      </c>
      <c r="I10" s="13">
        <v>404400</v>
      </c>
      <c r="J10" s="13">
        <v>173000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846000</v>
      </c>
      <c r="E14" s="13">
        <v>36800</v>
      </c>
      <c r="F14" s="13">
        <v>0</v>
      </c>
      <c r="G14" s="13">
        <v>278700</v>
      </c>
      <c r="H14" s="13">
        <v>814800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1447000</v>
      </c>
      <c r="E15" s="13">
        <v>623000</v>
      </c>
      <c r="F15" s="13">
        <v>326800</v>
      </c>
      <c r="G15" s="13">
        <v>178000</v>
      </c>
      <c r="H15" s="13">
        <v>217700</v>
      </c>
      <c r="I15" s="13">
        <v>170000</v>
      </c>
      <c r="J15" s="13">
        <v>66600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3325000</v>
      </c>
      <c r="E17" s="13">
        <v>1165500</v>
      </c>
      <c r="F17" s="13">
        <v>600100</v>
      </c>
      <c r="G17" s="13">
        <v>628900</v>
      </c>
      <c r="H17" s="13">
        <v>1187000</v>
      </c>
      <c r="I17" s="13">
        <v>283000</v>
      </c>
      <c r="J17" s="13">
        <v>112800</v>
      </c>
      <c r="K17" s="13"/>
    </row>
    <row r="18" spans="3:11" x14ac:dyDescent="0.2">
      <c r="C18" s="11" t="s">
        <v>30</v>
      </c>
      <c r="D18" s="13">
        <v>639000</v>
      </c>
      <c r="E18" s="13">
        <v>1010800</v>
      </c>
      <c r="F18" s="13">
        <v>605000</v>
      </c>
      <c r="G18" s="13">
        <v>-101800</v>
      </c>
      <c r="H18" s="13">
        <v>-740300</v>
      </c>
      <c r="I18" s="13">
        <v>212700</v>
      </c>
      <c r="J18" s="13">
        <v>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-105000</v>
      </c>
      <c r="E20" s="13">
        <v>189700</v>
      </c>
      <c r="F20" s="13">
        <v>-67300</v>
      </c>
      <c r="G20" s="13">
        <v>-22300</v>
      </c>
      <c r="H20" s="13">
        <v>32700</v>
      </c>
      <c r="I20" s="13">
        <v>126800</v>
      </c>
      <c r="J20" s="13">
        <v>-800</v>
      </c>
      <c r="K20" s="13"/>
    </row>
    <row r="21" spans="3:11" x14ac:dyDescent="0.2">
      <c r="C21" s="11" t="s">
        <v>33</v>
      </c>
      <c r="D21" s="13">
        <v>1981000</v>
      </c>
      <c r="E21" s="13">
        <v>1823600</v>
      </c>
      <c r="F21" s="13">
        <v>864500</v>
      </c>
      <c r="G21" s="13">
        <v>54000</v>
      </c>
      <c r="H21" s="13">
        <v>-489900</v>
      </c>
      <c r="I21" s="13">
        <v>509500</v>
      </c>
      <c r="J21" s="13">
        <v>161000</v>
      </c>
      <c r="K21" s="13"/>
    </row>
    <row r="22" spans="3:11" x14ac:dyDescent="0.2">
      <c r="C22" s="11" t="s">
        <v>34</v>
      </c>
      <c r="D22" s="13">
        <v>172000</v>
      </c>
      <c r="E22" s="13">
        <v>87300</v>
      </c>
      <c r="F22" s="13">
        <v>40600</v>
      </c>
      <c r="G22" s="13">
        <v>40700</v>
      </c>
      <c r="H22" s="13">
        <v>41500</v>
      </c>
      <c r="I22" s="13">
        <v>34500</v>
      </c>
      <c r="J22" s="13">
        <v>8100</v>
      </c>
      <c r="K22" s="13"/>
    </row>
    <row r="23" spans="3:11" x14ac:dyDescent="0.2">
      <c r="C23" s="11" t="s">
        <v>35</v>
      </c>
      <c r="D23" s="13">
        <v>362000</v>
      </c>
      <c r="E23" s="13">
        <v>1113300</v>
      </c>
      <c r="F23" s="13">
        <v>497200</v>
      </c>
      <c r="G23" s="13">
        <v>-164700</v>
      </c>
      <c r="H23" s="13">
        <v>-749100</v>
      </c>
      <c r="I23" s="13">
        <v>305000</v>
      </c>
      <c r="J23" s="13">
        <v>86300</v>
      </c>
      <c r="K23" s="13"/>
    </row>
    <row r="24" spans="3:11" x14ac:dyDescent="0.2">
      <c r="C24" s="11" t="s">
        <v>36</v>
      </c>
      <c r="D24" s="13">
        <v>47000</v>
      </c>
      <c r="E24" s="13">
        <v>168400</v>
      </c>
      <c r="F24" s="13">
        <v>-87500</v>
      </c>
      <c r="G24" s="13">
        <v>200</v>
      </c>
      <c r="H24" s="13">
        <v>-201300</v>
      </c>
      <c r="I24" s="13">
        <v>109000</v>
      </c>
      <c r="J24" s="13">
        <v>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315000</v>
      </c>
      <c r="E26" s="13">
        <v>944900</v>
      </c>
      <c r="F26" s="13">
        <v>584700</v>
      </c>
      <c r="G26" s="13">
        <v>-164900</v>
      </c>
      <c r="H26" s="13">
        <v>-547800</v>
      </c>
      <c r="I26" s="13">
        <v>196000</v>
      </c>
      <c r="J26" s="13">
        <v>54600</v>
      </c>
      <c r="K26" s="13"/>
    </row>
    <row r="27" spans="3:11" x14ac:dyDescent="0.2">
      <c r="C27" s="11" t="s">
        <v>38</v>
      </c>
      <c r="D27" s="13">
        <v>240000</v>
      </c>
      <c r="E27" s="13">
        <v>845700</v>
      </c>
      <c r="F27" s="13">
        <v>550200</v>
      </c>
      <c r="G27" s="13">
        <v>-165000</v>
      </c>
      <c r="H27" s="13">
        <v>-550600</v>
      </c>
      <c r="I27" s="13">
        <v>193800</v>
      </c>
      <c r="J27" s="13">
        <v>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-67900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105000</v>
      </c>
      <c r="E32" s="13">
        <v>-189700</v>
      </c>
      <c r="F32" s="13">
        <v>67300</v>
      </c>
      <c r="G32" s="13">
        <v>22300</v>
      </c>
      <c r="H32" s="13">
        <v>-32700</v>
      </c>
      <c r="I32" s="13">
        <v>-126800</v>
      </c>
      <c r="J32" s="13">
        <v>800</v>
      </c>
      <c r="K32" s="13"/>
    </row>
    <row r="33" spans="2:11" x14ac:dyDescent="0.2">
      <c r="C33" s="11" t="s">
        <v>44</v>
      </c>
      <c r="D33" s="13">
        <v>240000</v>
      </c>
      <c r="E33" s="13">
        <v>845700</v>
      </c>
      <c r="F33" s="13">
        <v>482300</v>
      </c>
      <c r="G33" s="13">
        <v>-165000</v>
      </c>
      <c r="H33" s="13">
        <v>-550600</v>
      </c>
      <c r="I33" s="13">
        <v>193800</v>
      </c>
      <c r="J33" s="13">
        <v>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240000</v>
      </c>
      <c r="E35" s="13">
        <v>845700</v>
      </c>
      <c r="F35" s="13">
        <v>482300</v>
      </c>
      <c r="G35" s="13">
        <v>-165000</v>
      </c>
      <c r="H35" s="13">
        <v>-550600</v>
      </c>
      <c r="I35" s="13">
        <v>193800</v>
      </c>
      <c r="J35" s="13">
        <v>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123000</v>
      </c>
      <c r="E41" s="13">
        <v>214500</v>
      </c>
      <c r="F41" s="13">
        <v>112400</v>
      </c>
      <c r="G41" s="13">
        <v>1666600</v>
      </c>
      <c r="H41" s="13">
        <v>20100</v>
      </c>
      <c r="I41" s="13">
        <v>30200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615000</v>
      </c>
      <c r="E43" s="13">
        <v>392100</v>
      </c>
      <c r="F43" s="13">
        <v>231600</v>
      </c>
      <c r="G43" s="13">
        <v>120100</v>
      </c>
      <c r="H43" s="13">
        <v>78900</v>
      </c>
      <c r="I43" s="13">
        <v>98000</v>
      </c>
      <c r="J43" s="13">
        <v>39300</v>
      </c>
      <c r="K43" s="13"/>
    </row>
    <row r="44" spans="2:11" x14ac:dyDescent="0.2">
      <c r="C44" s="11" t="s">
        <v>52</v>
      </c>
      <c r="D44" s="13">
        <v>37000</v>
      </c>
      <c r="E44" s="13">
        <v>37600</v>
      </c>
      <c r="F44" s="13">
        <v>9100</v>
      </c>
      <c r="G44" s="13">
        <v>2000</v>
      </c>
      <c r="H44" s="13">
        <v>1700</v>
      </c>
      <c r="I44" s="13">
        <v>2800</v>
      </c>
      <c r="J44" s="13">
        <v>5600</v>
      </c>
      <c r="K44" s="13"/>
    </row>
    <row r="45" spans="2:11" x14ac:dyDescent="0.2">
      <c r="C45" s="11" t="s">
        <v>53</v>
      </c>
      <c r="D45" s="13">
        <v>94000</v>
      </c>
      <c r="E45" s="13">
        <v>280900</v>
      </c>
      <c r="F45" s="13">
        <v>5400</v>
      </c>
      <c r="G45" s="13">
        <v>3500</v>
      </c>
      <c r="H45" s="13">
        <v>8000</v>
      </c>
      <c r="I45" s="13">
        <v>120700</v>
      </c>
      <c r="J45" s="13">
        <v>1500</v>
      </c>
      <c r="K45" s="13"/>
    </row>
    <row r="46" spans="2:11" x14ac:dyDescent="0.2">
      <c r="C46" s="11" t="s">
        <v>54</v>
      </c>
      <c r="D46" s="13">
        <v>869000</v>
      </c>
      <c r="E46" s="13">
        <v>925000</v>
      </c>
      <c r="F46" s="13">
        <v>358600</v>
      </c>
      <c r="G46" s="13">
        <v>1792200</v>
      </c>
      <c r="H46" s="13">
        <v>108700</v>
      </c>
      <c r="I46" s="13">
        <v>251700</v>
      </c>
      <c r="J46" s="13">
        <v>62000</v>
      </c>
      <c r="K46" s="13"/>
    </row>
    <row r="47" spans="2:11" x14ac:dyDescent="0.2">
      <c r="C47" s="11" t="s">
        <v>55</v>
      </c>
      <c r="D47" s="13">
        <v>479000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21959000</v>
      </c>
      <c r="E48" s="13">
        <v>20487600</v>
      </c>
      <c r="F48" s="13">
        <v>7343600</v>
      </c>
      <c r="G48" s="13">
        <v>3390900</v>
      </c>
      <c r="H48" s="13">
        <v>2597600</v>
      </c>
      <c r="I48" s="13">
        <v>2791800</v>
      </c>
      <c r="J48" s="13">
        <v>1446300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224000</v>
      </c>
      <c r="E52" s="13">
        <v>183100</v>
      </c>
      <c r="F52" s="13">
        <v>68800</v>
      </c>
      <c r="G52" s="13">
        <v>166700</v>
      </c>
      <c r="H52" s="13">
        <v>44300</v>
      </c>
      <c r="I52" s="13">
        <v>52000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23531000</v>
      </c>
      <c r="E54" s="13">
        <v>21595700</v>
      </c>
      <c r="F54" s="13">
        <v>7771000</v>
      </c>
      <c r="G54" s="13">
        <v>5349700</v>
      </c>
      <c r="H54" s="13">
        <v>2750700</v>
      </c>
      <c r="I54" s="13">
        <v>3095500</v>
      </c>
      <c r="J54" s="13">
        <v>1521600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179000</v>
      </c>
      <c r="E57" s="13">
        <v>128000</v>
      </c>
      <c r="F57" s="13">
        <v>94600</v>
      </c>
      <c r="G57" s="13">
        <v>47600</v>
      </c>
      <c r="H57" s="13">
        <v>20200</v>
      </c>
      <c r="I57" s="13">
        <v>26200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1084000</v>
      </c>
      <c r="E59" s="13">
        <v>891600</v>
      </c>
      <c r="F59" s="13">
        <v>482800</v>
      </c>
      <c r="G59" s="13">
        <v>161700</v>
      </c>
      <c r="H59" s="13">
        <v>165500</v>
      </c>
      <c r="I59" s="13">
        <v>240500</v>
      </c>
      <c r="J59" s="13">
        <v>118600</v>
      </c>
      <c r="K59" s="13"/>
    </row>
    <row r="60" spans="3:11" x14ac:dyDescent="0.2">
      <c r="C60" s="11" t="s">
        <v>68</v>
      </c>
      <c r="D60" s="13">
        <v>1263000</v>
      </c>
      <c r="E60" s="13">
        <v>1019600</v>
      </c>
      <c r="F60" s="13">
        <v>577400</v>
      </c>
      <c r="G60" s="13">
        <v>209300</v>
      </c>
      <c r="H60" s="13">
        <v>141400</v>
      </c>
      <c r="I60" s="13">
        <v>266700</v>
      </c>
      <c r="J60" s="13">
        <v>121300</v>
      </c>
      <c r="K60" s="13"/>
    </row>
    <row r="61" spans="3:11" x14ac:dyDescent="0.2">
      <c r="C61" s="11" t="s">
        <v>69</v>
      </c>
      <c r="D61" s="13">
        <v>5371000</v>
      </c>
      <c r="E61" s="13">
        <v>4464300</v>
      </c>
      <c r="F61" s="13">
        <v>1477300</v>
      </c>
      <c r="G61" s="13">
        <v>1105900</v>
      </c>
      <c r="H61" s="13">
        <v>487800</v>
      </c>
      <c r="I61" s="13">
        <v>673500</v>
      </c>
      <c r="J61" s="13">
        <v>460000</v>
      </c>
      <c r="K61" s="13"/>
    </row>
    <row r="62" spans="3:11" x14ac:dyDescent="0.2">
      <c r="C62" s="11" t="s">
        <v>70</v>
      </c>
      <c r="D62" s="13">
        <v>1991000</v>
      </c>
      <c r="E62" s="13">
        <v>1945500</v>
      </c>
      <c r="F62" s="13">
        <v>134500</v>
      </c>
      <c r="G62" s="13">
        <v>16100</v>
      </c>
      <c r="H62" s="13">
        <v>12500</v>
      </c>
      <c r="I62" s="13">
        <v>170000</v>
      </c>
      <c r="J62" s="13">
        <v>94800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10282000</v>
      </c>
      <c r="E66" s="13">
        <v>7896400</v>
      </c>
      <c r="F66" s="13">
        <v>2516100</v>
      </c>
      <c r="G66" s="13">
        <v>1652200</v>
      </c>
      <c r="H66" s="13">
        <v>874700</v>
      </c>
      <c r="I66" s="13">
        <v>1344500</v>
      </c>
      <c r="J66" s="13">
        <v>676100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890000</v>
      </c>
      <c r="E72" s="13">
        <v>761800</v>
      </c>
      <c r="F72" s="13">
        <v>-37100</v>
      </c>
      <c r="G72" s="13">
        <v>-519400</v>
      </c>
      <c r="H72" s="13">
        <v>-354400</v>
      </c>
      <c r="I72" s="13">
        <v>196300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13249000</v>
      </c>
      <c r="E76" s="13">
        <v>13699300</v>
      </c>
      <c r="F76" s="13">
        <v>5254900</v>
      </c>
      <c r="G76" s="13">
        <v>3697500</v>
      </c>
      <c r="H76" s="13">
        <v>1876000</v>
      </c>
      <c r="I76" s="13">
        <v>1751000</v>
      </c>
      <c r="J76" s="13">
        <v>845500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240000</v>
      </c>
      <c r="E81" s="13">
        <v>845700</v>
      </c>
      <c r="F81" s="13">
        <v>482300</v>
      </c>
      <c r="G81" s="13">
        <v>-165000</v>
      </c>
      <c r="H81" s="13">
        <v>-550600</v>
      </c>
      <c r="I81" s="13">
        <v>193800</v>
      </c>
      <c r="J81" s="13">
        <v>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1447000</v>
      </c>
      <c r="E83" s="13">
        <v>623000</v>
      </c>
      <c r="F83" s="13">
        <v>326800</v>
      </c>
      <c r="G83" s="13">
        <v>178000</v>
      </c>
      <c r="H83" s="13">
        <v>217700</v>
      </c>
      <c r="I83" s="13">
        <v>170000</v>
      </c>
      <c r="J83" s="13">
        <v>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2734000</v>
      </c>
      <c r="E89" s="13">
        <v>1564500</v>
      </c>
      <c r="F89" s="13">
        <v>888600</v>
      </c>
      <c r="G89" s="13">
        <v>332100</v>
      </c>
      <c r="H89" s="13">
        <v>416500</v>
      </c>
      <c r="I89" s="13">
        <v>356400</v>
      </c>
      <c r="J89" s="13">
        <v>155800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-3702000</v>
      </c>
      <c r="E91" s="13">
        <v>-3482800</v>
      </c>
      <c r="F91" s="13">
        <v>-3251600</v>
      </c>
      <c r="G91" s="13">
        <v>-1191200</v>
      </c>
      <c r="H91" s="13">
        <v>-902100</v>
      </c>
      <c r="I91" s="13">
        <v>-1447600</v>
      </c>
      <c r="J91" s="13">
        <v>-921400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-3888000</v>
      </c>
      <c r="E94" s="13">
        <v>-3503000</v>
      </c>
      <c r="F94" s="13">
        <v>-3132300</v>
      </c>
      <c r="G94" s="13">
        <v>-1310200</v>
      </c>
      <c r="H94" s="13">
        <v>-895100</v>
      </c>
      <c r="I94" s="13">
        <v>-1482000</v>
      </c>
      <c r="J94" s="13">
        <v>-940100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-112000</v>
      </c>
      <c r="E96" s="13">
        <v>-37300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1062000</v>
      </c>
      <c r="E100" s="13">
        <v>2040600</v>
      </c>
      <c r="F100" s="13">
        <v>689500</v>
      </c>
      <c r="G100" s="13">
        <v>2624600</v>
      </c>
      <c r="H100" s="13">
        <v>468500</v>
      </c>
      <c r="I100" s="13">
        <v>1140200</v>
      </c>
      <c r="J100" s="13">
        <v>773600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-92000</v>
      </c>
      <c r="E102" s="13">
        <v>102100</v>
      </c>
      <c r="F102" s="13">
        <v>-1554100</v>
      </c>
      <c r="G102" s="13">
        <v>1646500</v>
      </c>
      <c r="H102" s="13">
        <v>-10100</v>
      </c>
      <c r="I102" s="13">
        <v>14600</v>
      </c>
      <c r="J102" s="13">
        <v>-10800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563800</v>
      </c>
      <c r="E8" s="13">
        <v>528000</v>
      </c>
      <c r="F8" s="13">
        <v>621900</v>
      </c>
      <c r="G8" s="13">
        <v>621100</v>
      </c>
      <c r="H8" s="13">
        <v>374100</v>
      </c>
      <c r="I8" s="13">
        <v>327100</v>
      </c>
      <c r="J8" s="13">
        <v>267300</v>
      </c>
      <c r="K8" s="13"/>
    </row>
    <row r="9" spans="1:11" x14ac:dyDescent="0.2">
      <c r="C9" s="11" t="s">
        <v>22</v>
      </c>
      <c r="D9" s="13">
        <v>377800</v>
      </c>
      <c r="E9" s="13">
        <v>357600</v>
      </c>
      <c r="F9" s="13">
        <v>465400</v>
      </c>
      <c r="G9" s="13">
        <v>472600</v>
      </c>
      <c r="H9" s="13">
        <v>282400</v>
      </c>
      <c r="I9" s="13">
        <v>245700</v>
      </c>
      <c r="J9" s="13">
        <v>196700</v>
      </c>
      <c r="K9" s="13"/>
    </row>
    <row r="10" spans="1:11" x14ac:dyDescent="0.2">
      <c r="C10" s="11" t="s">
        <v>23</v>
      </c>
      <c r="D10" s="13">
        <v>186000</v>
      </c>
      <c r="E10" s="13">
        <v>170400</v>
      </c>
      <c r="F10" s="13">
        <v>156500</v>
      </c>
      <c r="G10" s="13">
        <v>148500</v>
      </c>
      <c r="H10" s="13">
        <v>91600</v>
      </c>
      <c r="I10" s="13">
        <v>81400</v>
      </c>
      <c r="J10" s="13">
        <v>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492400</v>
      </c>
      <c r="E17" s="13">
        <v>463300</v>
      </c>
      <c r="F17" s="13">
        <v>580400</v>
      </c>
      <c r="G17" s="13">
        <v>622400</v>
      </c>
      <c r="H17" s="13">
        <v>369800</v>
      </c>
      <c r="I17" s="13">
        <v>322400</v>
      </c>
      <c r="J17" s="13">
        <v>264500</v>
      </c>
      <c r="K17" s="13"/>
    </row>
    <row r="18" spans="3:11" x14ac:dyDescent="0.2">
      <c r="C18" s="11" t="s">
        <v>30</v>
      </c>
      <c r="D18" s="13">
        <v>71400</v>
      </c>
      <c r="E18" s="13">
        <v>64800</v>
      </c>
      <c r="F18" s="13">
        <v>41500</v>
      </c>
      <c r="G18" s="13">
        <v>-1300</v>
      </c>
      <c r="H18" s="13">
        <v>4300</v>
      </c>
      <c r="I18" s="13">
        <v>4700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36700</v>
      </c>
      <c r="F20" s="13">
        <v>35300</v>
      </c>
      <c r="G20" s="13">
        <v>20200</v>
      </c>
      <c r="H20" s="13">
        <v>21900</v>
      </c>
      <c r="I20" s="13">
        <v>19600</v>
      </c>
      <c r="J20" s="13">
        <v>13500</v>
      </c>
      <c r="K20" s="13"/>
    </row>
    <row r="21" spans="3:11" x14ac:dyDescent="0.2">
      <c r="C21" s="11" t="s">
        <v>33</v>
      </c>
      <c r="D21" s="13">
        <v>87900</v>
      </c>
      <c r="E21" s="13">
        <v>105600</v>
      </c>
      <c r="F21" s="13">
        <v>84000</v>
      </c>
      <c r="G21" s="13">
        <v>24000</v>
      </c>
      <c r="H21" s="13">
        <v>30800</v>
      </c>
      <c r="I21" s="13">
        <v>31200</v>
      </c>
      <c r="J21" s="13">
        <v>23000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85300</v>
      </c>
      <c r="E23" s="13">
        <v>101500</v>
      </c>
      <c r="F23" s="13">
        <v>76800</v>
      </c>
      <c r="G23" s="13">
        <v>18900</v>
      </c>
      <c r="H23" s="13">
        <v>26200</v>
      </c>
      <c r="I23" s="13">
        <v>24300</v>
      </c>
      <c r="J23" s="13">
        <v>16200</v>
      </c>
      <c r="K23" s="13"/>
    </row>
    <row r="24" spans="3:11" x14ac:dyDescent="0.2">
      <c r="C24" s="11" t="s">
        <v>36</v>
      </c>
      <c r="D24" s="13">
        <v>21900</v>
      </c>
      <c r="E24" s="13">
        <v>34200</v>
      </c>
      <c r="F24" s="13">
        <v>25500</v>
      </c>
      <c r="G24" s="13">
        <v>4100</v>
      </c>
      <c r="H24" s="13">
        <v>3900</v>
      </c>
      <c r="I24" s="13">
        <v>3700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63500</v>
      </c>
      <c r="E26" s="13">
        <v>67300</v>
      </c>
      <c r="F26" s="13">
        <v>51300</v>
      </c>
      <c r="G26" s="13">
        <v>14700</v>
      </c>
      <c r="H26" s="13">
        <v>22300</v>
      </c>
      <c r="I26" s="13">
        <v>20600</v>
      </c>
      <c r="J26" s="13">
        <v>12100</v>
      </c>
      <c r="K26" s="13"/>
    </row>
    <row r="27" spans="3:11" x14ac:dyDescent="0.2">
      <c r="C27" s="11" t="s">
        <v>38</v>
      </c>
      <c r="D27" s="13">
        <v>28700</v>
      </c>
      <c r="E27" s="13">
        <v>92800</v>
      </c>
      <c r="F27" s="13">
        <v>67500</v>
      </c>
      <c r="G27" s="13">
        <v>20500</v>
      </c>
      <c r="H27" s="13">
        <v>25600</v>
      </c>
      <c r="I27" s="13">
        <v>24600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800</v>
      </c>
      <c r="G29" s="13">
        <v>3400</v>
      </c>
      <c r="H29" s="13">
        <v>6400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-36700</v>
      </c>
      <c r="F32" s="13">
        <v>-35300</v>
      </c>
      <c r="G32" s="13">
        <v>-20200</v>
      </c>
      <c r="H32" s="13">
        <v>-21900</v>
      </c>
      <c r="I32" s="13">
        <v>-19600</v>
      </c>
      <c r="J32" s="13">
        <v>-13500</v>
      </c>
      <c r="K32" s="13"/>
    </row>
    <row r="33" spans="2:11" x14ac:dyDescent="0.2">
      <c r="C33" s="11" t="s">
        <v>44</v>
      </c>
      <c r="D33" s="13">
        <v>28700</v>
      </c>
      <c r="E33" s="13">
        <v>92800</v>
      </c>
      <c r="F33" s="13">
        <v>68300</v>
      </c>
      <c r="G33" s="13">
        <v>23900</v>
      </c>
      <c r="H33" s="13">
        <v>32000</v>
      </c>
      <c r="I33" s="13">
        <v>24600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92800</v>
      </c>
      <c r="F35" s="13">
        <v>68300</v>
      </c>
      <c r="G35" s="13">
        <v>23900</v>
      </c>
      <c r="H35" s="13">
        <v>32000</v>
      </c>
      <c r="I35" s="13">
        <v>24600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117600</v>
      </c>
      <c r="F41" s="13">
        <v>55300</v>
      </c>
      <c r="G41" s="13">
        <v>36000</v>
      </c>
      <c r="H41" s="13">
        <v>169700</v>
      </c>
      <c r="I41" s="13">
        <v>319900</v>
      </c>
      <c r="J41" s="13">
        <v>348100</v>
      </c>
      <c r="K41" s="13"/>
    </row>
    <row r="42" spans="2:11" x14ac:dyDescent="0.2">
      <c r="C42" s="11" t="s">
        <v>50</v>
      </c>
      <c r="D42" s="13">
        <v>245300</v>
      </c>
      <c r="E42" s="13">
        <v>236400</v>
      </c>
      <c r="F42" s="13">
        <v>380100</v>
      </c>
      <c r="G42" s="13">
        <v>425600</v>
      </c>
      <c r="H42" s="13">
        <v>308200</v>
      </c>
      <c r="I42" s="13">
        <v>104800</v>
      </c>
      <c r="J42" s="13">
        <v>38600</v>
      </c>
      <c r="K42" s="13"/>
    </row>
    <row r="43" spans="2:11" x14ac:dyDescent="0.2">
      <c r="C43" s="11" t="s">
        <v>51</v>
      </c>
      <c r="D43" s="13">
        <v>113900</v>
      </c>
      <c r="E43" s="13">
        <v>91300</v>
      </c>
      <c r="F43" s="13">
        <v>175100</v>
      </c>
      <c r="G43" s="13">
        <v>90800</v>
      </c>
      <c r="H43" s="13">
        <v>50400</v>
      </c>
      <c r="I43" s="13">
        <v>73700</v>
      </c>
      <c r="J43" s="13">
        <v>91100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23000</v>
      </c>
      <c r="E45" s="13">
        <v>20400</v>
      </c>
      <c r="F45" s="13">
        <v>18100</v>
      </c>
      <c r="G45" s="13">
        <v>11600</v>
      </c>
      <c r="H45" s="13">
        <v>6100</v>
      </c>
      <c r="I45" s="13">
        <v>3900</v>
      </c>
      <c r="J45" s="13">
        <v>5600</v>
      </c>
      <c r="K45" s="13"/>
    </row>
    <row r="46" spans="2:11" x14ac:dyDescent="0.2">
      <c r="C46" s="11" t="s">
        <v>54</v>
      </c>
      <c r="D46" s="13">
        <v>407900</v>
      </c>
      <c r="E46" s="13">
        <v>465700</v>
      </c>
      <c r="F46" s="13">
        <v>628600</v>
      </c>
      <c r="G46" s="13">
        <v>562000</v>
      </c>
      <c r="H46" s="13">
        <v>534400</v>
      </c>
      <c r="I46" s="13">
        <v>502300</v>
      </c>
      <c r="J46" s="13">
        <v>483400</v>
      </c>
      <c r="K46" s="13"/>
    </row>
    <row r="47" spans="2:11" x14ac:dyDescent="0.2">
      <c r="C47" s="11" t="s">
        <v>55</v>
      </c>
      <c r="D47" s="13">
        <v>55300</v>
      </c>
      <c r="E47" s="13">
        <v>89400</v>
      </c>
      <c r="F47" s="13">
        <v>61600</v>
      </c>
      <c r="G47" s="13">
        <v>44800</v>
      </c>
      <c r="H47" s="13">
        <v>43200</v>
      </c>
      <c r="I47" s="13">
        <v>33400</v>
      </c>
      <c r="J47" s="13">
        <v>28800</v>
      </c>
      <c r="K47" s="13"/>
    </row>
    <row r="48" spans="2:11" x14ac:dyDescent="0.2">
      <c r="C48" s="11" t="s">
        <v>56</v>
      </c>
      <c r="D48" s="13">
        <v>35200</v>
      </c>
      <c r="E48" s="13">
        <v>5800</v>
      </c>
      <c r="F48" s="13">
        <v>4000</v>
      </c>
      <c r="G48" s="13">
        <v>4800</v>
      </c>
      <c r="H48" s="13">
        <v>5200</v>
      </c>
      <c r="I48" s="13">
        <v>7200</v>
      </c>
      <c r="J48" s="13">
        <v>10600</v>
      </c>
      <c r="K48" s="13"/>
    </row>
    <row r="49" spans="3:11" x14ac:dyDescent="0.2">
      <c r="C49" s="11" t="s">
        <v>57</v>
      </c>
      <c r="D49" s="13">
        <v>16800</v>
      </c>
      <c r="E49" s="13">
        <v>16900</v>
      </c>
      <c r="F49" s="13">
        <v>19300</v>
      </c>
      <c r="G49" s="13">
        <v>27600</v>
      </c>
      <c r="H49" s="13">
        <v>23300</v>
      </c>
      <c r="I49" s="13">
        <v>25100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10500</v>
      </c>
      <c r="F52" s="13">
        <v>7200</v>
      </c>
      <c r="G52" s="13">
        <v>5600</v>
      </c>
      <c r="H52" s="13">
        <v>4500</v>
      </c>
      <c r="I52" s="13">
        <v>2300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523400</v>
      </c>
      <c r="E54" s="13">
        <v>588200</v>
      </c>
      <c r="F54" s="13">
        <v>720700</v>
      </c>
      <c r="G54" s="13">
        <v>644800</v>
      </c>
      <c r="H54" s="13">
        <v>610700</v>
      </c>
      <c r="I54" s="13">
        <v>570200</v>
      </c>
      <c r="J54" s="13">
        <v>541700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58200</v>
      </c>
      <c r="E57" s="13">
        <v>50600</v>
      </c>
      <c r="F57" s="13">
        <v>30900</v>
      </c>
      <c r="G57" s="13">
        <v>36700</v>
      </c>
      <c r="H57" s="13">
        <v>24500</v>
      </c>
      <c r="I57" s="13">
        <v>19600</v>
      </c>
      <c r="J57" s="13">
        <v>14000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86000</v>
      </c>
      <c r="E59" s="13">
        <v>87100</v>
      </c>
      <c r="F59" s="13">
        <v>69800</v>
      </c>
      <c r="G59" s="13">
        <v>77000</v>
      </c>
      <c r="H59" s="13">
        <v>49800</v>
      </c>
      <c r="I59" s="13">
        <v>31400</v>
      </c>
      <c r="J59" s="13">
        <v>37600</v>
      </c>
      <c r="K59" s="13"/>
    </row>
    <row r="60" spans="3:11" x14ac:dyDescent="0.2">
      <c r="C60" s="11" t="s">
        <v>68</v>
      </c>
      <c r="D60" s="13">
        <v>144200</v>
      </c>
      <c r="E60" s="13">
        <v>137800</v>
      </c>
      <c r="F60" s="13">
        <v>100700</v>
      </c>
      <c r="G60" s="13">
        <v>113700</v>
      </c>
      <c r="H60" s="13">
        <v>74300</v>
      </c>
      <c r="I60" s="13">
        <v>51000</v>
      </c>
      <c r="J60" s="13">
        <v>51600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68200</v>
      </c>
      <c r="E62" s="13">
        <v>32600</v>
      </c>
      <c r="F62" s="13">
        <v>13300</v>
      </c>
      <c r="G62" s="13">
        <v>13300</v>
      </c>
      <c r="H62" s="13">
        <v>14100</v>
      </c>
      <c r="I62" s="13">
        <v>12000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229600</v>
      </c>
      <c r="E66" s="13">
        <v>187600</v>
      </c>
      <c r="F66" s="13">
        <v>130900</v>
      </c>
      <c r="G66" s="13">
        <v>144800</v>
      </c>
      <c r="H66" s="13">
        <v>106000</v>
      </c>
      <c r="I66" s="13">
        <v>81800</v>
      </c>
      <c r="J66" s="13">
        <v>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302500</v>
      </c>
      <c r="E72" s="13">
        <v>347000</v>
      </c>
      <c r="F72" s="13">
        <v>270700</v>
      </c>
      <c r="G72" s="13">
        <v>202400</v>
      </c>
      <c r="H72" s="13">
        <v>178500</v>
      </c>
      <c r="I72" s="13">
        <v>146600</v>
      </c>
      <c r="J72" s="13">
        <v>121900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293800</v>
      </c>
      <c r="E76" s="13">
        <v>400600</v>
      </c>
      <c r="F76" s="13">
        <v>589800</v>
      </c>
      <c r="G76" s="13">
        <v>500000</v>
      </c>
      <c r="H76" s="13">
        <v>504600</v>
      </c>
      <c r="I76" s="13">
        <v>488400</v>
      </c>
      <c r="J76" s="13">
        <v>460600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28700</v>
      </c>
      <c r="E81" s="13">
        <v>92800</v>
      </c>
      <c r="F81" s="13">
        <v>68300</v>
      </c>
      <c r="G81" s="13">
        <v>23900</v>
      </c>
      <c r="H81" s="13">
        <v>32000</v>
      </c>
      <c r="I81" s="13">
        <v>24600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4100</v>
      </c>
      <c r="F83" s="13">
        <v>7200</v>
      </c>
      <c r="G83" s="13">
        <v>5100</v>
      </c>
      <c r="H83" s="13">
        <v>4600</v>
      </c>
      <c r="I83" s="13">
        <v>6900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</v>
      </c>
      <c r="E89" s="13">
        <v>79700</v>
      </c>
      <c r="F89" s="13">
        <v>23100</v>
      </c>
      <c r="G89" s="13">
        <v>13400</v>
      </c>
      <c r="H89" s="13">
        <v>42800</v>
      </c>
      <c r="I89" s="13">
        <v>39800</v>
      </c>
      <c r="J89" s="13">
        <v>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-3500</v>
      </c>
      <c r="F91" s="13">
        <v>-3200</v>
      </c>
      <c r="G91" s="13">
        <v>-1800</v>
      </c>
      <c r="H91" s="13">
        <v>-1000</v>
      </c>
      <c r="I91" s="13">
        <v>-900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238500</v>
      </c>
      <c r="F94" s="13">
        <v>-3600</v>
      </c>
      <c r="G94" s="13">
        <v>-111400</v>
      </c>
      <c r="H94" s="13">
        <v>-170600</v>
      </c>
      <c r="I94" s="13">
        <v>-67800</v>
      </c>
      <c r="J94" s="13">
        <v>-63800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-66200</v>
      </c>
      <c r="E96" s="13">
        <v>-49700</v>
      </c>
      <c r="F96" s="13">
        <v>-20900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-120500</v>
      </c>
      <c r="E100" s="13">
        <v>-253200</v>
      </c>
      <c r="F100" s="13">
        <v>7200</v>
      </c>
      <c r="G100" s="13">
        <v>-32900</v>
      </c>
      <c r="H100" s="13">
        <v>-21900</v>
      </c>
      <c r="I100" s="13">
        <v>-1200</v>
      </c>
      <c r="J100" s="13">
        <v>500</v>
      </c>
      <c r="K100" s="13"/>
    </row>
    <row r="101" spans="3:11" x14ac:dyDescent="0.2">
      <c r="C101" s="11" t="s">
        <v>19</v>
      </c>
      <c r="D101" s="13">
        <v>2900</v>
      </c>
      <c r="E101" s="13">
        <v>-2700</v>
      </c>
      <c r="F101" s="13">
        <v>-1700</v>
      </c>
      <c r="G101" s="13">
        <v>400</v>
      </c>
      <c r="H101" s="13">
        <v>900</v>
      </c>
      <c r="I101" s="13">
        <v>900</v>
      </c>
      <c r="J101" s="13">
        <v>-1100</v>
      </c>
      <c r="K101" s="13"/>
    </row>
    <row r="102" spans="3:11" x14ac:dyDescent="0.2">
      <c r="C102" s="11" t="s">
        <v>20</v>
      </c>
      <c r="D102" s="13">
        <v>-88600</v>
      </c>
      <c r="E102" s="13">
        <v>62200</v>
      </c>
      <c r="F102" s="13">
        <v>25100</v>
      </c>
      <c r="G102" s="13">
        <v>-130700</v>
      </c>
      <c r="H102" s="13">
        <v>-148700</v>
      </c>
      <c r="I102" s="13">
        <v>-28200</v>
      </c>
      <c r="J102" s="13">
        <v>-36100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501300</v>
      </c>
      <c r="E8" s="13">
        <v>595900</v>
      </c>
      <c r="F8" s="13">
        <v>606500</v>
      </c>
      <c r="G8" s="13">
        <v>541500</v>
      </c>
      <c r="H8" s="13">
        <v>544400</v>
      </c>
      <c r="I8" s="13">
        <v>545900</v>
      </c>
      <c r="J8" s="13">
        <v>528400</v>
      </c>
      <c r="K8" s="13"/>
    </row>
    <row r="9" spans="1:11" x14ac:dyDescent="0.2">
      <c r="C9" s="11" t="s">
        <v>22</v>
      </c>
      <c r="D9" s="13">
        <v>363200</v>
      </c>
      <c r="E9" s="13">
        <v>416800</v>
      </c>
      <c r="F9" s="13">
        <v>399200</v>
      </c>
      <c r="G9" s="13">
        <v>354600</v>
      </c>
      <c r="H9" s="13">
        <v>373200</v>
      </c>
      <c r="I9" s="13">
        <v>348800</v>
      </c>
      <c r="J9" s="13">
        <v>332500</v>
      </c>
      <c r="K9" s="13"/>
    </row>
    <row r="10" spans="1:11" x14ac:dyDescent="0.2">
      <c r="C10" s="11" t="s">
        <v>23</v>
      </c>
      <c r="D10" s="13">
        <v>138100</v>
      </c>
      <c r="E10" s="13">
        <v>179100</v>
      </c>
      <c r="F10" s="13">
        <v>207400</v>
      </c>
      <c r="G10" s="13">
        <v>186900</v>
      </c>
      <c r="H10" s="13">
        <v>171200</v>
      </c>
      <c r="I10" s="13">
        <v>197000</v>
      </c>
      <c r="J10" s="13">
        <v>195900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36300</v>
      </c>
      <c r="E14" s="13">
        <v>15700</v>
      </c>
      <c r="F14" s="13">
        <v>4500</v>
      </c>
      <c r="G14" s="13">
        <v>11000</v>
      </c>
      <c r="H14" s="13">
        <v>16500</v>
      </c>
      <c r="I14" s="13">
        <v>10400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538600</v>
      </c>
      <c r="E17" s="13">
        <v>621600</v>
      </c>
      <c r="F17" s="13">
        <v>605500</v>
      </c>
      <c r="G17" s="13">
        <v>502600</v>
      </c>
      <c r="H17" s="13">
        <v>546600</v>
      </c>
      <c r="I17" s="13">
        <v>542600</v>
      </c>
      <c r="J17" s="13">
        <v>519500</v>
      </c>
      <c r="K17" s="13"/>
    </row>
    <row r="18" spans="3:11" x14ac:dyDescent="0.2">
      <c r="C18" s="11" t="s">
        <v>30</v>
      </c>
      <c r="D18" s="13">
        <v>-37200</v>
      </c>
      <c r="E18" s="13">
        <v>-25700</v>
      </c>
      <c r="F18" s="13">
        <v>1100</v>
      </c>
      <c r="G18" s="13">
        <v>38900</v>
      </c>
      <c r="H18" s="13">
        <v>-2200</v>
      </c>
      <c r="I18" s="13">
        <v>3300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4200</v>
      </c>
      <c r="F20" s="13">
        <v>7700</v>
      </c>
      <c r="G20" s="13">
        <v>7000</v>
      </c>
      <c r="H20" s="13">
        <v>2200</v>
      </c>
      <c r="I20" s="13">
        <v>-1500</v>
      </c>
      <c r="J20" s="13">
        <v>5200</v>
      </c>
      <c r="K20" s="13"/>
    </row>
    <row r="21" spans="3:11" x14ac:dyDescent="0.2">
      <c r="C21" s="11" t="s">
        <v>33</v>
      </c>
      <c r="D21" s="13">
        <v>3100</v>
      </c>
      <c r="E21" s="13">
        <v>9600</v>
      </c>
      <c r="F21" s="13">
        <v>39300</v>
      </c>
      <c r="G21" s="13">
        <v>68900</v>
      </c>
      <c r="H21" s="13">
        <v>20800</v>
      </c>
      <c r="I21" s="13">
        <v>26000</v>
      </c>
      <c r="J21" s="13">
        <v>41400</v>
      </c>
      <c r="K21" s="13"/>
    </row>
    <row r="22" spans="3:11" x14ac:dyDescent="0.2">
      <c r="C22" s="11" t="s">
        <v>34</v>
      </c>
      <c r="D22" s="13">
        <v>10500</v>
      </c>
      <c r="E22" s="13">
        <v>12000</v>
      </c>
      <c r="F22" s="13">
        <v>9800</v>
      </c>
      <c r="G22" s="13">
        <v>8600</v>
      </c>
      <c r="H22" s="13">
        <v>400</v>
      </c>
      <c r="I22" s="13">
        <v>800</v>
      </c>
      <c r="J22" s="13">
        <v>1300</v>
      </c>
      <c r="K22" s="13"/>
    </row>
    <row r="23" spans="3:11" x14ac:dyDescent="0.2">
      <c r="C23" s="11" t="s">
        <v>35</v>
      </c>
      <c r="D23" s="13">
        <v>-37300</v>
      </c>
      <c r="E23" s="13">
        <v>-33500</v>
      </c>
      <c r="F23" s="13">
        <v>-1000</v>
      </c>
      <c r="G23" s="13">
        <v>37400</v>
      </c>
      <c r="H23" s="13">
        <v>-400</v>
      </c>
      <c r="I23" s="13">
        <v>1100</v>
      </c>
      <c r="J23" s="13">
        <v>12800</v>
      </c>
      <c r="K23" s="13"/>
    </row>
    <row r="24" spans="3:11" x14ac:dyDescent="0.2">
      <c r="C24" s="11" t="s">
        <v>36</v>
      </c>
      <c r="D24" s="13">
        <v>-200</v>
      </c>
      <c r="E24" s="13">
        <v>40000</v>
      </c>
      <c r="F24" s="13">
        <v>-700</v>
      </c>
      <c r="G24" s="13">
        <v>14800</v>
      </c>
      <c r="H24" s="13">
        <v>-72200</v>
      </c>
      <c r="I24" s="13">
        <v>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-73500</v>
      </c>
      <c r="F26" s="13">
        <v>-300</v>
      </c>
      <c r="G26" s="13">
        <v>22600</v>
      </c>
      <c r="H26" s="13">
        <v>71800</v>
      </c>
      <c r="I26" s="13">
        <v>700</v>
      </c>
      <c r="J26" s="13">
        <v>12100</v>
      </c>
      <c r="K26" s="13"/>
    </row>
    <row r="27" spans="3:11" x14ac:dyDescent="0.2">
      <c r="C27" s="11" t="s">
        <v>38</v>
      </c>
      <c r="D27" s="13">
        <v>-37500</v>
      </c>
      <c r="E27" s="13">
        <v>-73900</v>
      </c>
      <c r="F27" s="13">
        <v>-600</v>
      </c>
      <c r="G27" s="13">
        <v>22500</v>
      </c>
      <c r="H27" s="13">
        <v>71700</v>
      </c>
      <c r="I27" s="13">
        <v>700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-18000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-4200</v>
      </c>
      <c r="F32" s="13">
        <v>-7700</v>
      </c>
      <c r="G32" s="13">
        <v>-7000</v>
      </c>
      <c r="H32" s="13">
        <v>-2200</v>
      </c>
      <c r="I32" s="13">
        <v>1500</v>
      </c>
      <c r="J32" s="13">
        <v>-5200</v>
      </c>
      <c r="K32" s="13"/>
    </row>
    <row r="33" spans="2:11" x14ac:dyDescent="0.2">
      <c r="C33" s="11" t="s">
        <v>44</v>
      </c>
      <c r="D33" s="13">
        <v>-37500</v>
      </c>
      <c r="E33" s="13">
        <v>-74100</v>
      </c>
      <c r="F33" s="13">
        <v>-18700</v>
      </c>
      <c r="G33" s="13">
        <v>22500</v>
      </c>
      <c r="H33" s="13">
        <v>71700</v>
      </c>
      <c r="I33" s="13">
        <v>700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-37500</v>
      </c>
      <c r="E35" s="13">
        <v>-74100</v>
      </c>
      <c r="F35" s="13">
        <v>-18700</v>
      </c>
      <c r="G35" s="13">
        <v>22500</v>
      </c>
      <c r="H35" s="13">
        <v>71700</v>
      </c>
      <c r="I35" s="13">
        <v>700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7000</v>
      </c>
      <c r="F41" s="13">
        <v>2400</v>
      </c>
      <c r="G41" s="13">
        <v>6200</v>
      </c>
      <c r="H41" s="13">
        <v>21100</v>
      </c>
      <c r="I41" s="13">
        <v>15200</v>
      </c>
      <c r="J41" s="13">
        <v>12000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</v>
      </c>
      <c r="H42" s="13">
        <v>25600</v>
      </c>
      <c r="I42" s="13">
        <v>23700</v>
      </c>
      <c r="J42" s="13">
        <v>22600</v>
      </c>
      <c r="K42" s="13"/>
    </row>
    <row r="43" spans="2:11" x14ac:dyDescent="0.2">
      <c r="C43" s="11" t="s">
        <v>51</v>
      </c>
      <c r="D43" s="13">
        <v>41700</v>
      </c>
      <c r="E43" s="13">
        <v>56300</v>
      </c>
      <c r="F43" s="13">
        <v>58800</v>
      </c>
      <c r="G43" s="13">
        <v>46800</v>
      </c>
      <c r="H43" s="13">
        <v>44600</v>
      </c>
      <c r="I43" s="13">
        <v>40700</v>
      </c>
      <c r="J43" s="13">
        <v>42500</v>
      </c>
      <c r="K43" s="13"/>
    </row>
    <row r="44" spans="2:11" x14ac:dyDescent="0.2">
      <c r="C44" s="11" t="s">
        <v>52</v>
      </c>
      <c r="D44" s="13">
        <v>67400</v>
      </c>
      <c r="E44" s="13">
        <v>87900</v>
      </c>
      <c r="F44" s="13">
        <v>104400</v>
      </c>
      <c r="G44" s="13">
        <v>79800</v>
      </c>
      <c r="H44" s="13">
        <v>46400</v>
      </c>
      <c r="I44" s="13">
        <v>50500</v>
      </c>
      <c r="J44" s="13">
        <v>71000</v>
      </c>
      <c r="K44" s="13"/>
    </row>
    <row r="45" spans="2:11" x14ac:dyDescent="0.2">
      <c r="C45" s="11" t="s">
        <v>53</v>
      </c>
      <c r="D45" s="13">
        <v>7600</v>
      </c>
      <c r="E45" s="13">
        <v>8700</v>
      </c>
      <c r="F45" s="13">
        <v>7800</v>
      </c>
      <c r="G45" s="13">
        <v>7500</v>
      </c>
      <c r="H45" s="13">
        <v>15700</v>
      </c>
      <c r="I45" s="13">
        <v>5600</v>
      </c>
      <c r="J45" s="13">
        <v>9300</v>
      </c>
      <c r="K45" s="13"/>
    </row>
    <row r="46" spans="2:11" x14ac:dyDescent="0.2">
      <c r="C46" s="11" t="s">
        <v>54</v>
      </c>
      <c r="D46" s="13">
        <v>176700</v>
      </c>
      <c r="E46" s="13">
        <v>159900</v>
      </c>
      <c r="F46" s="13">
        <v>173500</v>
      </c>
      <c r="G46" s="13">
        <v>140700</v>
      </c>
      <c r="H46" s="13">
        <v>153400</v>
      </c>
      <c r="I46" s="13">
        <v>135700</v>
      </c>
      <c r="J46" s="13">
        <v>157500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186800</v>
      </c>
      <c r="E48" s="13">
        <v>190400</v>
      </c>
      <c r="F48" s="13">
        <v>186600</v>
      </c>
      <c r="G48" s="13">
        <v>176100</v>
      </c>
      <c r="H48" s="13">
        <v>118400</v>
      </c>
      <c r="I48" s="13">
        <v>90200</v>
      </c>
      <c r="J48" s="13">
        <v>95600</v>
      </c>
      <c r="K48" s="13"/>
    </row>
    <row r="49" spans="3:11" x14ac:dyDescent="0.2">
      <c r="C49" s="11" t="s">
        <v>57</v>
      </c>
      <c r="D49" s="13">
        <v>20700</v>
      </c>
      <c r="E49" s="13">
        <v>65100</v>
      </c>
      <c r="F49" s="13">
        <v>67700</v>
      </c>
      <c r="G49" s="13">
        <v>36700</v>
      </c>
      <c r="H49" s="13">
        <v>6500</v>
      </c>
      <c r="I49" s="13">
        <v>6700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10100</v>
      </c>
      <c r="F52" s="13">
        <v>47700</v>
      </c>
      <c r="G52" s="13">
        <v>60800</v>
      </c>
      <c r="H52" s="13">
        <v>90700</v>
      </c>
      <c r="I52" s="13">
        <v>8400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392700</v>
      </c>
      <c r="E54" s="13">
        <v>424600</v>
      </c>
      <c r="F54" s="13">
        <v>475500</v>
      </c>
      <c r="G54" s="13">
        <v>407200</v>
      </c>
      <c r="H54" s="13">
        <v>369000</v>
      </c>
      <c r="I54" s="13">
        <v>240900</v>
      </c>
      <c r="J54" s="13">
        <v>266200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72800</v>
      </c>
      <c r="F57" s="13">
        <v>56600</v>
      </c>
      <c r="G57" s="13">
        <v>39800</v>
      </c>
      <c r="H57" s="13">
        <v>23900</v>
      </c>
      <c r="I57" s="13">
        <v>27000</v>
      </c>
      <c r="J57" s="13">
        <v>44300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90000</v>
      </c>
      <c r="G58" s="13">
        <v>28600</v>
      </c>
      <c r="H58" s="13">
        <v>1400</v>
      </c>
      <c r="I58" s="13">
        <v>3300</v>
      </c>
      <c r="J58" s="13">
        <v>3900</v>
      </c>
      <c r="K58" s="13"/>
    </row>
    <row r="59" spans="3:11" x14ac:dyDescent="0.2">
      <c r="C59" s="11" t="s">
        <v>67</v>
      </c>
      <c r="D59" s="13">
        <v>27300</v>
      </c>
      <c r="E59" s="13">
        <v>23300</v>
      </c>
      <c r="F59" s="13">
        <v>31900</v>
      </c>
      <c r="G59" s="13">
        <v>28900</v>
      </c>
      <c r="H59" s="13">
        <v>31500</v>
      </c>
      <c r="I59" s="13">
        <v>34500</v>
      </c>
      <c r="J59" s="13">
        <v>28700</v>
      </c>
      <c r="K59" s="13"/>
    </row>
    <row r="60" spans="3:11" x14ac:dyDescent="0.2">
      <c r="C60" s="11" t="s">
        <v>68</v>
      </c>
      <c r="D60" s="13">
        <v>64300</v>
      </c>
      <c r="E60" s="13">
        <v>96100</v>
      </c>
      <c r="F60" s="13">
        <v>178500</v>
      </c>
      <c r="G60" s="13">
        <v>97300</v>
      </c>
      <c r="H60" s="13">
        <v>56800</v>
      </c>
      <c r="I60" s="13">
        <v>64900</v>
      </c>
      <c r="J60" s="13">
        <v>76900</v>
      </c>
      <c r="K60" s="13"/>
    </row>
    <row r="61" spans="3:11" x14ac:dyDescent="0.2">
      <c r="C61" s="11" t="s">
        <v>69</v>
      </c>
      <c r="D61" s="13">
        <v>122000</v>
      </c>
      <c r="E61" s="13">
        <v>92000</v>
      </c>
      <c r="F61" s="13">
        <v>100</v>
      </c>
      <c r="G61" s="13">
        <v>200</v>
      </c>
      <c r="H61" s="13">
        <v>1000</v>
      </c>
      <c r="I61" s="13">
        <v>2600</v>
      </c>
      <c r="J61" s="13">
        <v>5900</v>
      </c>
      <c r="K61" s="13"/>
    </row>
    <row r="62" spans="3:11" x14ac:dyDescent="0.2">
      <c r="C62" s="11" t="s">
        <v>70</v>
      </c>
      <c r="D62" s="13">
        <v>94500</v>
      </c>
      <c r="E62" s="13">
        <v>79000</v>
      </c>
      <c r="F62" s="13">
        <v>68000</v>
      </c>
      <c r="G62" s="13">
        <v>81600</v>
      </c>
      <c r="H62" s="13">
        <v>128500</v>
      </c>
      <c r="I62" s="13">
        <v>83500</v>
      </c>
      <c r="J62" s="13">
        <v>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280800</v>
      </c>
      <c r="E66" s="13">
        <v>267100</v>
      </c>
      <c r="F66" s="13">
        <v>246500</v>
      </c>
      <c r="G66" s="13">
        <v>177600</v>
      </c>
      <c r="H66" s="13">
        <v>186400</v>
      </c>
      <c r="I66" s="13">
        <v>150900</v>
      </c>
      <c r="J66" s="13">
        <v>151300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108500</v>
      </c>
      <c r="E72" s="13">
        <v>146200</v>
      </c>
      <c r="F72" s="13">
        <v>220300</v>
      </c>
      <c r="G72" s="13">
        <v>237000</v>
      </c>
      <c r="H72" s="13">
        <v>196800</v>
      </c>
      <c r="I72" s="13">
        <v>106900</v>
      </c>
      <c r="J72" s="13">
        <v>106200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111900</v>
      </c>
      <c r="E76" s="13">
        <v>157500</v>
      </c>
      <c r="F76" s="13">
        <v>229100</v>
      </c>
      <c r="G76" s="13">
        <v>229600</v>
      </c>
      <c r="H76" s="13">
        <v>182600</v>
      </c>
      <c r="I76" s="13">
        <v>90000</v>
      </c>
      <c r="J76" s="13">
        <v>114900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-37500</v>
      </c>
      <c r="E81" s="13">
        <v>-74100</v>
      </c>
      <c r="F81" s="13">
        <v>-18700</v>
      </c>
      <c r="G81" s="13">
        <v>22500</v>
      </c>
      <c r="H81" s="13">
        <v>71700</v>
      </c>
      <c r="I81" s="13">
        <v>700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31100</v>
      </c>
      <c r="F83" s="13">
        <v>30500</v>
      </c>
      <c r="G83" s="13">
        <v>23000</v>
      </c>
      <c r="H83" s="13">
        <v>20800</v>
      </c>
      <c r="I83" s="13">
        <v>24200</v>
      </c>
      <c r="J83" s="13">
        <v>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35500</v>
      </c>
      <c r="F89" s="13">
        <v>8900</v>
      </c>
      <c r="G89" s="13">
        <v>42100</v>
      </c>
      <c r="H89" s="13">
        <v>27600</v>
      </c>
      <c r="I89" s="13">
        <v>26900</v>
      </c>
      <c r="J89" s="13">
        <v>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-34800</v>
      </c>
      <c r="F91" s="13">
        <v>-37000</v>
      </c>
      <c r="G91" s="13">
        <v>-84900</v>
      </c>
      <c r="H91" s="13">
        <v>-50500</v>
      </c>
      <c r="I91" s="13">
        <v>-19200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21900</v>
      </c>
      <c r="E94" s="13">
        <v>-32400</v>
      </c>
      <c r="F94" s="13">
        <v>-74600</v>
      </c>
      <c r="G94" s="13">
        <v>-106700</v>
      </c>
      <c r="H94" s="13">
        <v>-39500</v>
      </c>
      <c r="I94" s="13">
        <v>-20100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</v>
      </c>
      <c r="E100" s="13">
        <v>1500</v>
      </c>
      <c r="F100" s="13">
        <v>62000</v>
      </c>
      <c r="G100" s="13">
        <v>49800</v>
      </c>
      <c r="H100" s="13">
        <v>17800</v>
      </c>
      <c r="I100" s="13">
        <v>-3600</v>
      </c>
      <c r="J100" s="13">
        <v>-22800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53000</v>
      </c>
      <c r="E102" s="13">
        <v>4500</v>
      </c>
      <c r="F102" s="13">
        <v>-3800</v>
      </c>
      <c r="G102" s="13">
        <v>-14900</v>
      </c>
      <c r="H102" s="13">
        <v>5900</v>
      </c>
      <c r="I102" s="13">
        <v>3200</v>
      </c>
      <c r="J102" s="13">
        <v>9300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381800</v>
      </c>
      <c r="E8" s="13">
        <v>403600</v>
      </c>
      <c r="F8" s="13">
        <v>360900</v>
      </c>
      <c r="G8" s="13">
        <v>325600</v>
      </c>
      <c r="H8" s="13">
        <v>317500</v>
      </c>
      <c r="I8" s="13">
        <v>341800</v>
      </c>
      <c r="J8" s="13">
        <v>291800</v>
      </c>
      <c r="K8" s="13"/>
    </row>
    <row r="9" spans="1:11" x14ac:dyDescent="0.2">
      <c r="C9" s="11" t="s">
        <v>22</v>
      </c>
      <c r="D9" s="13">
        <v>183600</v>
      </c>
      <c r="E9" s="13">
        <v>357400</v>
      </c>
      <c r="F9" s="13">
        <v>156300</v>
      </c>
      <c r="G9" s="13">
        <v>147600</v>
      </c>
      <c r="H9" s="13">
        <v>150300</v>
      </c>
      <c r="I9" s="13">
        <v>153300</v>
      </c>
      <c r="J9" s="13">
        <v>129900</v>
      </c>
      <c r="K9" s="13"/>
    </row>
    <row r="10" spans="1:11" x14ac:dyDescent="0.2">
      <c r="C10" s="11" t="s">
        <v>23</v>
      </c>
      <c r="D10" s="13">
        <v>198100</v>
      </c>
      <c r="E10" s="13">
        <v>46300</v>
      </c>
      <c r="F10" s="13">
        <v>204600</v>
      </c>
      <c r="G10" s="13">
        <v>178000</v>
      </c>
      <c r="H10" s="13">
        <v>167200</v>
      </c>
      <c r="I10" s="13">
        <v>188500</v>
      </c>
      <c r="J10" s="13">
        <v>161900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</v>
      </c>
      <c r="E12" s="13">
        <v>46100</v>
      </c>
      <c r="F12" s="13">
        <v>41100</v>
      </c>
      <c r="G12" s="13">
        <v>30100</v>
      </c>
      <c r="H12" s="13">
        <v>26700</v>
      </c>
      <c r="I12" s="13">
        <v>27600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18300</v>
      </c>
      <c r="F15" s="13">
        <v>16600</v>
      </c>
      <c r="G15" s="13">
        <v>13900</v>
      </c>
      <c r="H15" s="13">
        <v>11200</v>
      </c>
      <c r="I15" s="13">
        <v>7400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440400</v>
      </c>
      <c r="E17" s="13">
        <v>397900</v>
      </c>
      <c r="F17" s="13">
        <v>193400</v>
      </c>
      <c r="G17" s="13">
        <v>312300</v>
      </c>
      <c r="H17" s="13">
        <v>304400</v>
      </c>
      <c r="I17" s="13">
        <v>304500</v>
      </c>
      <c r="J17" s="13">
        <v>261600</v>
      </c>
      <c r="K17" s="13"/>
    </row>
    <row r="18" spans="3:11" x14ac:dyDescent="0.2">
      <c r="C18" s="11" t="s">
        <v>30</v>
      </c>
      <c r="D18" s="13">
        <v>-58600</v>
      </c>
      <c r="E18" s="13">
        <v>5800</v>
      </c>
      <c r="F18" s="13">
        <v>167600</v>
      </c>
      <c r="G18" s="13">
        <v>13300</v>
      </c>
      <c r="H18" s="13">
        <v>13100</v>
      </c>
      <c r="I18" s="13">
        <v>37300</v>
      </c>
      <c r="J18" s="13">
        <v>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-700</v>
      </c>
      <c r="F20" s="13">
        <v>-360400</v>
      </c>
      <c r="G20" s="13">
        <v>-600</v>
      </c>
      <c r="H20" s="13">
        <v>-300</v>
      </c>
      <c r="I20" s="13">
        <v>200</v>
      </c>
      <c r="J20" s="13">
        <v>-1300</v>
      </c>
      <c r="K20" s="13"/>
    </row>
    <row r="21" spans="3:11" x14ac:dyDescent="0.2">
      <c r="C21" s="11" t="s">
        <v>33</v>
      </c>
      <c r="D21" s="13">
        <v>-41700</v>
      </c>
      <c r="E21" s="13">
        <v>23400</v>
      </c>
      <c r="F21" s="13">
        <v>-176300</v>
      </c>
      <c r="G21" s="13">
        <v>26500</v>
      </c>
      <c r="H21" s="13">
        <v>24100</v>
      </c>
      <c r="I21" s="13">
        <v>45000</v>
      </c>
      <c r="J21" s="13">
        <v>35900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-61000</v>
      </c>
      <c r="E23" s="13">
        <v>4600</v>
      </c>
      <c r="F23" s="13">
        <v>-192900</v>
      </c>
      <c r="G23" s="13">
        <v>12600</v>
      </c>
      <c r="H23" s="13">
        <v>12800</v>
      </c>
      <c r="I23" s="13">
        <v>37500</v>
      </c>
      <c r="J23" s="13">
        <v>28900</v>
      </c>
      <c r="K23" s="13"/>
    </row>
    <row r="24" spans="3:11" x14ac:dyDescent="0.2">
      <c r="C24" s="11" t="s">
        <v>36</v>
      </c>
      <c r="D24" s="13">
        <v>1100</v>
      </c>
      <c r="E24" s="13">
        <v>-400</v>
      </c>
      <c r="F24" s="13">
        <v>3000</v>
      </c>
      <c r="G24" s="13">
        <v>1500</v>
      </c>
      <c r="H24" s="13">
        <v>0</v>
      </c>
      <c r="I24" s="13">
        <v>3900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-62100</v>
      </c>
      <c r="E26" s="13">
        <v>4900</v>
      </c>
      <c r="F26" s="13">
        <v>-195900</v>
      </c>
      <c r="G26" s="13">
        <v>11100</v>
      </c>
      <c r="H26" s="13">
        <v>12800</v>
      </c>
      <c r="I26" s="13">
        <v>33600</v>
      </c>
      <c r="J26" s="13">
        <v>21500</v>
      </c>
      <c r="K26" s="13"/>
    </row>
    <row r="27" spans="3:11" x14ac:dyDescent="0.2">
      <c r="C27" s="11" t="s">
        <v>38</v>
      </c>
      <c r="D27" s="13">
        <v>-62100</v>
      </c>
      <c r="E27" s="13">
        <v>4900</v>
      </c>
      <c r="F27" s="13">
        <v>-195900</v>
      </c>
      <c r="G27" s="13">
        <v>11100</v>
      </c>
      <c r="H27" s="13">
        <v>12800</v>
      </c>
      <c r="I27" s="13">
        <v>33600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700</v>
      </c>
      <c r="F32" s="13">
        <v>360400</v>
      </c>
      <c r="G32" s="13">
        <v>600</v>
      </c>
      <c r="H32" s="13">
        <v>300</v>
      </c>
      <c r="I32" s="13">
        <v>-200</v>
      </c>
      <c r="J32" s="13">
        <v>1300</v>
      </c>
      <c r="K32" s="13"/>
    </row>
    <row r="33" spans="2:11" x14ac:dyDescent="0.2">
      <c r="C33" s="11" t="s">
        <v>44</v>
      </c>
      <c r="D33" s="13">
        <v>-62100</v>
      </c>
      <c r="E33" s="13">
        <v>4900</v>
      </c>
      <c r="F33" s="13">
        <v>-213200</v>
      </c>
      <c r="G33" s="13">
        <v>11100</v>
      </c>
      <c r="H33" s="13">
        <v>12800</v>
      </c>
      <c r="I33" s="13">
        <v>33600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-62100</v>
      </c>
      <c r="E35" s="13">
        <v>4900</v>
      </c>
      <c r="F35" s="13">
        <v>-213200</v>
      </c>
      <c r="G35" s="13">
        <v>11100</v>
      </c>
      <c r="H35" s="13">
        <v>12800</v>
      </c>
      <c r="I35" s="13">
        <v>33600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133600</v>
      </c>
      <c r="E41" s="13">
        <v>108800</v>
      </c>
      <c r="F41" s="13">
        <v>141000</v>
      </c>
      <c r="G41" s="13">
        <v>106200</v>
      </c>
      <c r="H41" s="13">
        <v>107400</v>
      </c>
      <c r="I41" s="13">
        <v>109300</v>
      </c>
      <c r="J41" s="13">
        <v>124600</v>
      </c>
      <c r="K41" s="13"/>
    </row>
    <row r="42" spans="2:11" x14ac:dyDescent="0.2">
      <c r="C42" s="11" t="s">
        <v>50</v>
      </c>
      <c r="D42" s="13">
        <v>24900</v>
      </c>
      <c r="E42" s="13">
        <v>24800</v>
      </c>
      <c r="F42" s="13">
        <v>11000</v>
      </c>
      <c r="G42" s="13">
        <v>42900</v>
      </c>
      <c r="H42" s="13">
        <v>43000</v>
      </c>
      <c r="I42" s="13">
        <v>65000</v>
      </c>
      <c r="J42" s="13">
        <v>65000</v>
      </c>
      <c r="K42" s="13"/>
    </row>
    <row r="43" spans="2:11" x14ac:dyDescent="0.2">
      <c r="C43" s="11" t="s">
        <v>51</v>
      </c>
      <c r="D43" s="13">
        <v>76200</v>
      </c>
      <c r="E43" s="13">
        <v>88900</v>
      </c>
      <c r="F43" s="13">
        <v>72100</v>
      </c>
      <c r="G43" s="13">
        <v>61400</v>
      </c>
      <c r="H43" s="13">
        <v>69900</v>
      </c>
      <c r="I43" s="13">
        <v>84000</v>
      </c>
      <c r="J43" s="13">
        <v>66300</v>
      </c>
      <c r="K43" s="13"/>
    </row>
    <row r="44" spans="2:11" x14ac:dyDescent="0.2">
      <c r="C44" s="11" t="s">
        <v>52</v>
      </c>
      <c r="D44" s="13">
        <v>58600</v>
      </c>
      <c r="E44" s="13">
        <v>65400</v>
      </c>
      <c r="F44" s="13">
        <v>53800</v>
      </c>
      <c r="G44" s="13">
        <v>51900</v>
      </c>
      <c r="H44" s="13">
        <v>45600</v>
      </c>
      <c r="I44" s="13">
        <v>62300</v>
      </c>
      <c r="J44" s="13">
        <v>48900</v>
      </c>
      <c r="K44" s="13"/>
    </row>
    <row r="45" spans="2:11" x14ac:dyDescent="0.2">
      <c r="C45" s="11" t="s">
        <v>53</v>
      </c>
      <c r="D45" s="13">
        <v>29000</v>
      </c>
      <c r="E45" s="13">
        <v>28800</v>
      </c>
      <c r="F45" s="13">
        <v>16300</v>
      </c>
      <c r="G45" s="13">
        <v>23900</v>
      </c>
      <c r="H45" s="13">
        <v>26300</v>
      </c>
      <c r="I45" s="13">
        <v>22000</v>
      </c>
      <c r="J45" s="13">
        <v>19200</v>
      </c>
      <c r="K45" s="13"/>
    </row>
    <row r="46" spans="2:11" x14ac:dyDescent="0.2">
      <c r="C46" s="11" t="s">
        <v>54</v>
      </c>
      <c r="D46" s="13">
        <v>322200</v>
      </c>
      <c r="E46" s="13">
        <v>316700</v>
      </c>
      <c r="F46" s="13">
        <v>294200</v>
      </c>
      <c r="G46" s="13">
        <v>278700</v>
      </c>
      <c r="H46" s="13">
        <v>292200</v>
      </c>
      <c r="I46" s="13">
        <v>323400</v>
      </c>
      <c r="J46" s="13">
        <v>324100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45400</v>
      </c>
      <c r="E48" s="13">
        <v>30400</v>
      </c>
      <c r="F48" s="13">
        <v>31900</v>
      </c>
      <c r="G48" s="13">
        <v>31700</v>
      </c>
      <c r="H48" s="13">
        <v>35900</v>
      </c>
      <c r="I48" s="13">
        <v>29300</v>
      </c>
      <c r="J48" s="13">
        <v>16500</v>
      </c>
      <c r="K48" s="13"/>
    </row>
    <row r="49" spans="3:11" x14ac:dyDescent="0.2">
      <c r="C49" s="11" t="s">
        <v>57</v>
      </c>
      <c r="D49" s="13">
        <v>64200</v>
      </c>
      <c r="E49" s="13">
        <v>100300</v>
      </c>
      <c r="F49" s="13">
        <v>75300</v>
      </c>
      <c r="G49" s="13">
        <v>91300</v>
      </c>
      <c r="H49" s="13">
        <v>42400</v>
      </c>
      <c r="I49" s="13">
        <v>37400</v>
      </c>
      <c r="J49" s="13">
        <v>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55100</v>
      </c>
      <c r="E52" s="13">
        <v>58800</v>
      </c>
      <c r="F52" s="13">
        <v>57300</v>
      </c>
      <c r="G52" s="13">
        <v>44300</v>
      </c>
      <c r="H52" s="13">
        <v>38700</v>
      </c>
      <c r="I52" s="13">
        <v>44500</v>
      </c>
      <c r="J52" s="13">
        <v>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486800</v>
      </c>
      <c r="E54" s="13">
        <v>506200</v>
      </c>
      <c r="F54" s="13">
        <v>458600</v>
      </c>
      <c r="G54" s="13">
        <v>423700</v>
      </c>
      <c r="H54" s="13">
        <v>409200</v>
      </c>
      <c r="I54" s="13">
        <v>425500</v>
      </c>
      <c r="J54" s="13">
        <v>391500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20100</v>
      </c>
      <c r="F57" s="13">
        <v>11600</v>
      </c>
      <c r="G57" s="13">
        <v>11100</v>
      </c>
      <c r="H57" s="13">
        <v>11300</v>
      </c>
      <c r="I57" s="13">
        <v>15400</v>
      </c>
      <c r="J57" s="13">
        <v>14900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91900</v>
      </c>
      <c r="E59" s="13">
        <v>77400</v>
      </c>
      <c r="F59" s="13">
        <v>64300</v>
      </c>
      <c r="G59" s="13">
        <v>55500</v>
      </c>
      <c r="H59" s="13">
        <v>51700</v>
      </c>
      <c r="I59" s="13">
        <v>51700</v>
      </c>
      <c r="J59" s="13">
        <v>46100</v>
      </c>
      <c r="K59" s="13"/>
    </row>
    <row r="60" spans="3:11" x14ac:dyDescent="0.2">
      <c r="C60" s="11" t="s">
        <v>68</v>
      </c>
      <c r="D60" s="13">
        <v>106000</v>
      </c>
      <c r="E60" s="13">
        <v>97500</v>
      </c>
      <c r="F60" s="13">
        <v>75900</v>
      </c>
      <c r="G60" s="13">
        <v>66600</v>
      </c>
      <c r="H60" s="13">
        <v>63000</v>
      </c>
      <c r="I60" s="13">
        <v>67200</v>
      </c>
      <c r="J60" s="13">
        <v>61000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48500</v>
      </c>
      <c r="E62" s="13">
        <v>32100</v>
      </c>
      <c r="F62" s="13">
        <v>30600</v>
      </c>
      <c r="G62" s="13">
        <v>17400</v>
      </c>
      <c r="H62" s="13">
        <v>18500</v>
      </c>
      <c r="I62" s="13">
        <v>14400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154800</v>
      </c>
      <c r="E66" s="13">
        <v>129600</v>
      </c>
      <c r="F66" s="13">
        <v>106500</v>
      </c>
      <c r="G66" s="13">
        <v>84100</v>
      </c>
      <c r="H66" s="13">
        <v>81500</v>
      </c>
      <c r="I66" s="13">
        <v>81600</v>
      </c>
      <c r="J66" s="13">
        <v>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112900</v>
      </c>
      <c r="E72" s="13">
        <v>175400</v>
      </c>
      <c r="F72" s="13">
        <v>168600</v>
      </c>
      <c r="G72" s="13">
        <v>183400</v>
      </c>
      <c r="H72" s="13">
        <v>172300</v>
      </c>
      <c r="I72" s="13">
        <v>159500</v>
      </c>
      <c r="J72" s="13">
        <v>125900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332000</v>
      </c>
      <c r="E76" s="13">
        <v>376600</v>
      </c>
      <c r="F76" s="13">
        <v>352100</v>
      </c>
      <c r="G76" s="13">
        <v>339700</v>
      </c>
      <c r="H76" s="13">
        <v>327600</v>
      </c>
      <c r="I76" s="13">
        <v>343900</v>
      </c>
      <c r="J76" s="13">
        <v>315900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-62100</v>
      </c>
      <c r="E81" s="13">
        <v>4900</v>
      </c>
      <c r="F81" s="13">
        <v>-213200</v>
      </c>
      <c r="G81" s="13">
        <v>11100</v>
      </c>
      <c r="H81" s="13">
        <v>12800</v>
      </c>
      <c r="I81" s="13">
        <v>33600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18300</v>
      </c>
      <c r="F83" s="13">
        <v>16600</v>
      </c>
      <c r="G83" s="13">
        <v>13900</v>
      </c>
      <c r="H83" s="13">
        <v>11200</v>
      </c>
      <c r="I83" s="13">
        <v>7400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32500</v>
      </c>
      <c r="E89" s="13">
        <v>6300</v>
      </c>
      <c r="F89" s="13">
        <v>10400</v>
      </c>
      <c r="G89" s="13">
        <v>37600</v>
      </c>
      <c r="H89" s="13">
        <v>28000</v>
      </c>
      <c r="I89" s="13">
        <v>5700</v>
      </c>
      <c r="J89" s="13">
        <v>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-11000</v>
      </c>
      <c r="F91" s="13">
        <v>-9000</v>
      </c>
      <c r="G91" s="13">
        <v>-7700</v>
      </c>
      <c r="H91" s="13">
        <v>-14200</v>
      </c>
      <c r="I91" s="13">
        <v>-18700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-55800</v>
      </c>
      <c r="F94" s="13">
        <v>15100</v>
      </c>
      <c r="G94" s="13">
        <v>-37100</v>
      </c>
      <c r="H94" s="13">
        <v>-6400</v>
      </c>
      <c r="I94" s="13">
        <v>-21100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19800</v>
      </c>
      <c r="F100" s="13">
        <v>3000</v>
      </c>
      <c r="G100" s="13">
        <v>200</v>
      </c>
      <c r="H100" s="13">
        <v>-20200</v>
      </c>
      <c r="I100" s="13">
        <v>3500</v>
      </c>
      <c r="J100" s="13">
        <v>6300</v>
      </c>
      <c r="K100" s="13"/>
    </row>
    <row r="101" spans="3:11" x14ac:dyDescent="0.2">
      <c r="C101" s="11" t="s">
        <v>19</v>
      </c>
      <c r="D101" s="13">
        <v>-500</v>
      </c>
      <c r="E101" s="13">
        <v>-2500</v>
      </c>
      <c r="F101" s="13">
        <v>6400</v>
      </c>
      <c r="G101" s="13">
        <v>-1900</v>
      </c>
      <c r="H101" s="13">
        <v>-3400</v>
      </c>
      <c r="I101" s="13">
        <v>-3400</v>
      </c>
      <c r="J101" s="13">
        <v>-2600</v>
      </c>
      <c r="K101" s="13"/>
    </row>
    <row r="102" spans="3:11" x14ac:dyDescent="0.2">
      <c r="C102" s="11" t="s">
        <v>20</v>
      </c>
      <c r="D102" s="13">
        <v>24900</v>
      </c>
      <c r="E102" s="13">
        <v>-32200</v>
      </c>
      <c r="F102" s="13">
        <v>34800</v>
      </c>
      <c r="G102" s="13">
        <v>-1200</v>
      </c>
      <c r="H102" s="13">
        <v>-1900</v>
      </c>
      <c r="I102" s="13">
        <v>-15300</v>
      </c>
      <c r="J102" s="13">
        <v>31400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5333700</v>
      </c>
      <c r="E8" s="13">
        <v>4965100</v>
      </c>
      <c r="F8" s="13">
        <v>4390500</v>
      </c>
      <c r="G8" s="13">
        <v>3962000</v>
      </c>
      <c r="H8" s="13">
        <v>3869200</v>
      </c>
      <c r="I8" s="13">
        <v>3733500</v>
      </c>
      <c r="J8" s="13">
        <v>3326100</v>
      </c>
      <c r="K8" s="13"/>
    </row>
    <row r="9" spans="1:11" x14ac:dyDescent="0.2">
      <c r="C9" s="11" t="s">
        <v>22</v>
      </c>
      <c r="D9" s="13">
        <v>2818300</v>
      </c>
      <c r="E9" s="13">
        <v>2566200</v>
      </c>
      <c r="F9" s="13">
        <v>2226900</v>
      </c>
      <c r="G9" s="13">
        <v>1997300</v>
      </c>
      <c r="H9" s="13">
        <v>1920300</v>
      </c>
      <c r="I9" s="13">
        <v>1836100</v>
      </c>
      <c r="J9" s="13">
        <v>1606700</v>
      </c>
      <c r="K9" s="13"/>
    </row>
    <row r="10" spans="1:11" x14ac:dyDescent="0.2">
      <c r="C10" s="11" t="s">
        <v>23</v>
      </c>
      <c r="D10" s="13">
        <v>2515400</v>
      </c>
      <c r="E10" s="13">
        <v>2398900</v>
      </c>
      <c r="F10" s="13">
        <v>2163600</v>
      </c>
      <c r="G10" s="13">
        <v>1964800</v>
      </c>
      <c r="H10" s="13">
        <v>1948900</v>
      </c>
      <c r="I10" s="13">
        <v>1897400</v>
      </c>
      <c r="J10" s="13">
        <v>1719400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4276500</v>
      </c>
      <c r="E17" s="13">
        <v>3965900</v>
      </c>
      <c r="F17" s="13">
        <v>3508700</v>
      </c>
      <c r="G17" s="13">
        <v>3166200</v>
      </c>
      <c r="H17" s="13">
        <v>3040400</v>
      </c>
      <c r="I17" s="13">
        <v>2945900</v>
      </c>
      <c r="J17" s="13">
        <v>2613400</v>
      </c>
      <c r="K17" s="13"/>
    </row>
    <row r="18" spans="3:11" x14ac:dyDescent="0.2">
      <c r="C18" s="11" t="s">
        <v>30</v>
      </c>
      <c r="D18" s="13">
        <v>1057200</v>
      </c>
      <c r="E18" s="13">
        <v>999200</v>
      </c>
      <c r="F18" s="13">
        <v>881800</v>
      </c>
      <c r="G18" s="13">
        <v>795800</v>
      </c>
      <c r="H18" s="13">
        <v>828800</v>
      </c>
      <c r="I18" s="13">
        <v>787600</v>
      </c>
      <c r="J18" s="13">
        <v>712700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400</v>
      </c>
      <c r="I20" s="13">
        <v>800</v>
      </c>
      <c r="J20" s="13">
        <v>900</v>
      </c>
      <c r="K20" s="13"/>
    </row>
    <row r="21" spans="3:11" x14ac:dyDescent="0.2">
      <c r="C21" s="11" t="s">
        <v>33</v>
      </c>
      <c r="D21" s="13">
        <v>1206300</v>
      </c>
      <c r="E21" s="13">
        <v>1137800</v>
      </c>
      <c r="F21" s="13">
        <v>1009600</v>
      </c>
      <c r="G21" s="13">
        <v>900200</v>
      </c>
      <c r="H21" s="13">
        <v>915700</v>
      </c>
      <c r="I21" s="13">
        <v>861000</v>
      </c>
      <c r="J21" s="13">
        <v>777800</v>
      </c>
      <c r="K21" s="13"/>
    </row>
    <row r="22" spans="3:11" x14ac:dyDescent="0.2">
      <c r="C22" s="11" t="s">
        <v>34</v>
      </c>
      <c r="D22" s="13">
        <v>13900</v>
      </c>
      <c r="E22" s="13">
        <v>12600</v>
      </c>
      <c r="F22" s="13">
        <v>9100</v>
      </c>
      <c r="G22" s="13">
        <v>6500</v>
      </c>
      <c r="H22" s="13">
        <v>3100</v>
      </c>
      <c r="I22" s="13">
        <v>900</v>
      </c>
      <c r="J22" s="13">
        <v>100</v>
      </c>
      <c r="K22" s="13"/>
    </row>
    <row r="23" spans="3:11" x14ac:dyDescent="0.2">
      <c r="C23" s="11" t="s">
        <v>35</v>
      </c>
      <c r="D23" s="13">
        <v>1043700</v>
      </c>
      <c r="E23" s="13">
        <v>987000</v>
      </c>
      <c r="F23" s="13">
        <v>873100</v>
      </c>
      <c r="G23" s="13">
        <v>789700</v>
      </c>
      <c r="H23" s="13">
        <v>826000</v>
      </c>
      <c r="I23" s="13">
        <v>787400</v>
      </c>
      <c r="J23" s="13">
        <v>713500</v>
      </c>
      <c r="K23" s="13"/>
    </row>
    <row r="24" spans="3:11" x14ac:dyDescent="0.2">
      <c r="C24" s="11" t="s">
        <v>36</v>
      </c>
      <c r="D24" s="13">
        <v>252800</v>
      </c>
      <c r="E24" s="13">
        <v>245400</v>
      </c>
      <c r="F24" s="13">
        <v>318800</v>
      </c>
      <c r="G24" s="13">
        <v>290300</v>
      </c>
      <c r="H24" s="13">
        <v>309700</v>
      </c>
      <c r="I24" s="13">
        <v>293300</v>
      </c>
      <c r="J24" s="13">
        <v>264800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790900</v>
      </c>
      <c r="E26" s="13">
        <v>741600</v>
      </c>
      <c r="F26" s="13">
        <v>554300</v>
      </c>
      <c r="G26" s="13">
        <v>499500</v>
      </c>
      <c r="H26" s="13">
        <v>516400</v>
      </c>
      <c r="I26" s="13">
        <v>494200</v>
      </c>
      <c r="J26" s="13">
        <v>448600</v>
      </c>
      <c r="K26" s="13"/>
    </row>
    <row r="27" spans="3:11" x14ac:dyDescent="0.2">
      <c r="C27" s="11" t="s">
        <v>38</v>
      </c>
      <c r="D27" s="13">
        <v>790900</v>
      </c>
      <c r="E27" s="13">
        <v>741600</v>
      </c>
      <c r="F27" s="13">
        <v>554300</v>
      </c>
      <c r="G27" s="13">
        <v>499500</v>
      </c>
      <c r="H27" s="13">
        <v>516400</v>
      </c>
      <c r="I27" s="13">
        <v>494200</v>
      </c>
      <c r="J27" s="13">
        <v>448600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10300</v>
      </c>
      <c r="F29" s="13">
        <v>24300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-400</v>
      </c>
      <c r="I32" s="13">
        <v>-800</v>
      </c>
      <c r="J32" s="13">
        <v>-900</v>
      </c>
      <c r="K32" s="13"/>
    </row>
    <row r="33" spans="2:11" x14ac:dyDescent="0.2">
      <c r="C33" s="11" t="s">
        <v>44</v>
      </c>
      <c r="D33" s="13">
        <v>790900</v>
      </c>
      <c r="E33" s="13">
        <v>751900</v>
      </c>
      <c r="F33" s="13">
        <v>578600</v>
      </c>
      <c r="G33" s="13">
        <v>499500</v>
      </c>
      <c r="H33" s="13">
        <v>516400</v>
      </c>
      <c r="I33" s="13">
        <v>494200</v>
      </c>
      <c r="J33" s="13">
        <v>448600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790900</v>
      </c>
      <c r="E35" s="13">
        <v>751900</v>
      </c>
      <c r="F35" s="13">
        <v>578600</v>
      </c>
      <c r="G35" s="13">
        <v>499500</v>
      </c>
      <c r="H35" s="13">
        <v>516400</v>
      </c>
      <c r="I35" s="13">
        <v>494200</v>
      </c>
      <c r="J35" s="13">
        <v>448600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174900</v>
      </c>
      <c r="E41" s="13">
        <v>167200</v>
      </c>
      <c r="F41" s="13">
        <v>116900</v>
      </c>
      <c r="G41" s="13">
        <v>112700</v>
      </c>
      <c r="H41" s="13">
        <v>129000</v>
      </c>
      <c r="I41" s="13">
        <v>114500</v>
      </c>
      <c r="J41" s="13">
        <v>58500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741800</v>
      </c>
      <c r="E43" s="13">
        <v>714300</v>
      </c>
      <c r="F43" s="13">
        <v>607800</v>
      </c>
      <c r="G43" s="13">
        <v>499700</v>
      </c>
      <c r="H43" s="13">
        <v>468400</v>
      </c>
      <c r="I43" s="13">
        <v>462100</v>
      </c>
      <c r="J43" s="13">
        <v>414300</v>
      </c>
      <c r="K43" s="13"/>
    </row>
    <row r="44" spans="2:11" x14ac:dyDescent="0.2">
      <c r="C44" s="11" t="s">
        <v>52</v>
      </c>
      <c r="D44" s="13">
        <v>1366400</v>
      </c>
      <c r="E44" s="13">
        <v>1278700</v>
      </c>
      <c r="F44" s="13">
        <v>1092900</v>
      </c>
      <c r="G44" s="13">
        <v>993000</v>
      </c>
      <c r="H44" s="13">
        <v>913300</v>
      </c>
      <c r="I44" s="13">
        <v>869200</v>
      </c>
      <c r="J44" s="13">
        <v>784100</v>
      </c>
      <c r="K44" s="13"/>
    </row>
    <row r="45" spans="2:11" x14ac:dyDescent="0.2">
      <c r="C45" s="11" t="s">
        <v>53</v>
      </c>
      <c r="D45" s="13">
        <v>174100</v>
      </c>
      <c r="E45" s="13">
        <v>156000</v>
      </c>
      <c r="F45" s="13">
        <v>118100</v>
      </c>
      <c r="G45" s="13">
        <v>115300</v>
      </c>
      <c r="H45" s="13">
        <v>154100</v>
      </c>
      <c r="I45" s="13">
        <v>137500</v>
      </c>
      <c r="J45" s="13">
        <v>151100</v>
      </c>
      <c r="K45" s="13"/>
    </row>
    <row r="46" spans="2:11" x14ac:dyDescent="0.2">
      <c r="C46" s="11" t="s">
        <v>54</v>
      </c>
      <c r="D46" s="13">
        <v>2457200</v>
      </c>
      <c r="E46" s="13">
        <v>2316200</v>
      </c>
      <c r="F46" s="13">
        <v>1935700</v>
      </c>
      <c r="G46" s="13">
        <v>1720800</v>
      </c>
      <c r="H46" s="13">
        <v>1664800</v>
      </c>
      <c r="I46" s="13">
        <v>1583300</v>
      </c>
      <c r="J46" s="13">
        <v>1408500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1266400</v>
      </c>
      <c r="E48" s="13">
        <v>924800</v>
      </c>
      <c r="F48" s="13">
        <v>893600</v>
      </c>
      <c r="G48" s="13">
        <v>899700</v>
      </c>
      <c r="H48" s="13">
        <v>818900</v>
      </c>
      <c r="I48" s="13">
        <v>763900</v>
      </c>
      <c r="J48" s="13">
        <v>654900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76300</v>
      </c>
      <c r="E52" s="13">
        <v>80500</v>
      </c>
      <c r="F52" s="13">
        <v>81200</v>
      </c>
      <c r="G52" s="13">
        <v>48400</v>
      </c>
      <c r="H52" s="13">
        <v>48800</v>
      </c>
      <c r="I52" s="13">
        <v>11900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3799900</v>
      </c>
      <c r="E54" s="13">
        <v>3321500</v>
      </c>
      <c r="F54" s="13">
        <v>2910500</v>
      </c>
      <c r="G54" s="13">
        <v>2668900</v>
      </c>
      <c r="H54" s="13">
        <v>2532500</v>
      </c>
      <c r="I54" s="13">
        <v>2359100</v>
      </c>
      <c r="J54" s="13">
        <v>2075800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192800</v>
      </c>
      <c r="E57" s="13">
        <v>193600</v>
      </c>
      <c r="F57" s="13">
        <v>147500</v>
      </c>
      <c r="G57" s="13">
        <v>108700</v>
      </c>
      <c r="H57" s="13">
        <v>126000</v>
      </c>
      <c r="I57" s="13">
        <v>103900</v>
      </c>
      <c r="J57" s="13">
        <v>91300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10500</v>
      </c>
      <c r="H58" s="13">
        <v>62000</v>
      </c>
      <c r="I58" s="13">
        <v>90000</v>
      </c>
      <c r="J58" s="13">
        <v>0</v>
      </c>
      <c r="K58" s="13"/>
    </row>
    <row r="59" spans="3:11" x14ac:dyDescent="0.2">
      <c r="C59" s="11" t="s">
        <v>67</v>
      </c>
      <c r="D59" s="13">
        <v>348900</v>
      </c>
      <c r="E59" s="13">
        <v>240800</v>
      </c>
      <c r="F59" s="13">
        <v>200500</v>
      </c>
      <c r="G59" s="13">
        <v>156400</v>
      </c>
      <c r="H59" s="13">
        <v>185100</v>
      </c>
      <c r="I59" s="13">
        <v>181400</v>
      </c>
      <c r="J59" s="13">
        <v>148600</v>
      </c>
      <c r="K59" s="13"/>
    </row>
    <row r="60" spans="3:11" x14ac:dyDescent="0.2">
      <c r="C60" s="11" t="s">
        <v>68</v>
      </c>
      <c r="D60" s="13">
        <v>544700</v>
      </c>
      <c r="E60" s="13">
        <v>437400</v>
      </c>
      <c r="F60" s="13">
        <v>351000</v>
      </c>
      <c r="G60" s="13">
        <v>275600</v>
      </c>
      <c r="H60" s="13">
        <v>373200</v>
      </c>
      <c r="I60" s="13">
        <v>375400</v>
      </c>
      <c r="J60" s="13">
        <v>239800</v>
      </c>
      <c r="K60" s="13"/>
    </row>
    <row r="61" spans="3:11" x14ac:dyDescent="0.2">
      <c r="C61" s="11" t="s">
        <v>69</v>
      </c>
      <c r="D61" s="13">
        <v>342000</v>
      </c>
      <c r="E61" s="13">
        <v>497000</v>
      </c>
      <c r="F61" s="13">
        <v>412000</v>
      </c>
      <c r="G61" s="13">
        <v>379500</v>
      </c>
      <c r="H61" s="13">
        <v>302900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247600</v>
      </c>
      <c r="E62" s="13">
        <v>84400</v>
      </c>
      <c r="F62" s="13">
        <v>50600</v>
      </c>
      <c r="G62" s="13">
        <v>80600</v>
      </c>
      <c r="H62" s="13">
        <v>55100</v>
      </c>
      <c r="I62" s="13">
        <v>68500</v>
      </c>
      <c r="J62" s="13">
        <v>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1134300</v>
      </c>
      <c r="E66" s="13">
        <v>1018800</v>
      </c>
      <c r="F66" s="13">
        <v>813600</v>
      </c>
      <c r="G66" s="13">
        <v>735800</v>
      </c>
      <c r="H66" s="13">
        <v>731200</v>
      </c>
      <c r="I66" s="13">
        <v>443900</v>
      </c>
      <c r="J66" s="13">
        <v>303100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2633900</v>
      </c>
      <c r="E72" s="13">
        <v>2341600</v>
      </c>
      <c r="F72" s="13">
        <v>2110600</v>
      </c>
      <c r="G72" s="13">
        <v>1940100</v>
      </c>
      <c r="H72" s="13">
        <v>1842800</v>
      </c>
      <c r="I72" s="13">
        <v>1886300</v>
      </c>
      <c r="J72" s="13">
        <v>1688800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2665600</v>
      </c>
      <c r="E76" s="13">
        <v>2302700</v>
      </c>
      <c r="F76" s="13">
        <v>2096900</v>
      </c>
      <c r="G76" s="13">
        <v>1933100</v>
      </c>
      <c r="H76" s="13">
        <v>1801300</v>
      </c>
      <c r="I76" s="13">
        <v>1915200</v>
      </c>
      <c r="J76" s="13">
        <v>1772700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790900</v>
      </c>
      <c r="E81" s="13">
        <v>751900</v>
      </c>
      <c r="F81" s="13">
        <v>578600</v>
      </c>
      <c r="G81" s="13">
        <v>499500</v>
      </c>
      <c r="H81" s="13">
        <v>516400</v>
      </c>
      <c r="I81" s="13">
        <v>494200</v>
      </c>
      <c r="J81" s="13">
        <v>448600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148700</v>
      </c>
      <c r="E83" s="13">
        <v>138200</v>
      </c>
      <c r="F83" s="13">
        <v>127400</v>
      </c>
      <c r="G83" s="13">
        <v>104000</v>
      </c>
      <c r="H83" s="13">
        <v>86600</v>
      </c>
      <c r="I83" s="13">
        <v>72700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842700</v>
      </c>
      <c r="E89" s="13">
        <v>674200</v>
      </c>
      <c r="F89" s="13">
        <v>585200</v>
      </c>
      <c r="G89" s="13">
        <v>519900</v>
      </c>
      <c r="H89" s="13">
        <v>550300</v>
      </c>
      <c r="I89" s="13">
        <v>499400</v>
      </c>
      <c r="J89" s="13">
        <v>416100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-246400</v>
      </c>
      <c r="E91" s="13">
        <v>-176300</v>
      </c>
      <c r="F91" s="13">
        <v>-119900</v>
      </c>
      <c r="G91" s="13">
        <v>-189500</v>
      </c>
      <c r="H91" s="13">
        <v>-155200</v>
      </c>
      <c r="I91" s="13">
        <v>-189500</v>
      </c>
      <c r="J91" s="13">
        <v>-206500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-239700</v>
      </c>
      <c r="E94" s="13">
        <v>-173900</v>
      </c>
      <c r="F94" s="13">
        <v>-179300</v>
      </c>
      <c r="G94" s="13">
        <v>-188100</v>
      </c>
      <c r="H94" s="13">
        <v>-180600</v>
      </c>
      <c r="I94" s="13">
        <v>-188800</v>
      </c>
      <c r="J94" s="13">
        <v>-201800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-498600</v>
      </c>
      <c r="E96" s="13">
        <v>-441900</v>
      </c>
      <c r="F96" s="13">
        <v>-369100</v>
      </c>
      <c r="G96" s="13">
        <v>-346600</v>
      </c>
      <c r="H96" s="13">
        <v>-327100</v>
      </c>
      <c r="I96" s="13">
        <v>-296600</v>
      </c>
      <c r="J96" s="13">
        <v>-237500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-595100</v>
      </c>
      <c r="E100" s="13">
        <v>-446500</v>
      </c>
      <c r="F100" s="13">
        <v>-407200</v>
      </c>
      <c r="G100" s="13">
        <v>-346800</v>
      </c>
      <c r="H100" s="13">
        <v>-340900</v>
      </c>
      <c r="I100" s="13">
        <v>-249700</v>
      </c>
      <c r="J100" s="13">
        <v>-234400</v>
      </c>
      <c r="K100" s="13"/>
    </row>
    <row r="101" spans="3:11" x14ac:dyDescent="0.2">
      <c r="C101" s="11" t="s">
        <v>19</v>
      </c>
      <c r="D101" s="13">
        <v>-200</v>
      </c>
      <c r="E101" s="13">
        <v>-3500</v>
      </c>
      <c r="F101" s="13">
        <v>5500</v>
      </c>
      <c r="G101" s="13">
        <v>-1300</v>
      </c>
      <c r="H101" s="13">
        <v>-14200</v>
      </c>
      <c r="I101" s="13">
        <v>-4900</v>
      </c>
      <c r="J101" s="13">
        <v>-1000</v>
      </c>
      <c r="K101" s="13"/>
    </row>
    <row r="102" spans="3:11" x14ac:dyDescent="0.2">
      <c r="C102" s="11" t="s">
        <v>20</v>
      </c>
      <c r="D102" s="13">
        <v>7700</v>
      </c>
      <c r="E102" s="13">
        <v>50300</v>
      </c>
      <c r="F102" s="13">
        <v>4200</v>
      </c>
      <c r="G102" s="13">
        <v>-16300</v>
      </c>
      <c r="H102" s="13">
        <v>14600</v>
      </c>
      <c r="I102" s="13">
        <v>56000</v>
      </c>
      <c r="J102" s="13">
        <v>-21100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22500</v>
      </c>
      <c r="E8" s="13">
        <v>17800</v>
      </c>
      <c r="F8" s="13">
        <v>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14600</v>
      </c>
      <c r="F17" s="13">
        <v>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4900</v>
      </c>
      <c r="E18" s="13">
        <v>3300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-1500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7200</v>
      </c>
      <c r="E21" s="13">
        <v>2100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6900</v>
      </c>
      <c r="E22" s="13">
        <v>3800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-2100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-300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-1800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-1800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1500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-1800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-1800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1800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1000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3500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27800</v>
      </c>
      <c r="E47" s="13">
        <v>15700</v>
      </c>
      <c r="F47" s="13">
        <v>8300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40600</v>
      </c>
      <c r="E49" s="13">
        <v>33700</v>
      </c>
      <c r="F49" s="13">
        <v>18400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5000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82500</v>
      </c>
      <c r="E54" s="13">
        <v>58000</v>
      </c>
      <c r="F54" s="13">
        <v>29200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4400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24500</v>
      </c>
      <c r="E58" s="13">
        <v>15400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7800</v>
      </c>
      <c r="F59" s="13">
        <v>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45600</v>
      </c>
      <c r="E60" s="13">
        <v>27600</v>
      </c>
      <c r="F60" s="13">
        <v>6700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20500</v>
      </c>
      <c r="E61" s="13">
        <v>14200</v>
      </c>
      <c r="F61" s="13">
        <v>18100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10400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77200</v>
      </c>
      <c r="E66" s="13">
        <v>52200</v>
      </c>
      <c r="F66" s="13">
        <v>27200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-5000</v>
      </c>
      <c r="F72" s="13">
        <v>-600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5700</v>
      </c>
      <c r="F76" s="13">
        <v>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-1800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1800</v>
      </c>
      <c r="F89" s="13">
        <v>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-14500</v>
      </c>
      <c r="F94" s="13">
        <v>-10500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13300</v>
      </c>
      <c r="F100" s="13">
        <v>9100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10700</v>
      </c>
      <c r="E8" s="13">
        <v>4700</v>
      </c>
      <c r="F8" s="13">
        <v>4100</v>
      </c>
      <c r="G8" s="13">
        <v>4400</v>
      </c>
      <c r="H8" s="13">
        <v>2400</v>
      </c>
      <c r="I8" s="13">
        <v>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87800</v>
      </c>
      <c r="E12" s="13">
        <v>56000</v>
      </c>
      <c r="F12" s="13">
        <v>34400</v>
      </c>
      <c r="G12" s="13">
        <v>26500</v>
      </c>
      <c r="H12" s="13">
        <v>19900</v>
      </c>
      <c r="I12" s="13">
        <v>16400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</v>
      </c>
      <c r="E17" s="13">
        <v>71800</v>
      </c>
      <c r="F17" s="13">
        <v>46300</v>
      </c>
      <c r="G17" s="13">
        <v>36400</v>
      </c>
      <c r="H17" s="13">
        <v>30200</v>
      </c>
      <c r="I17" s="13">
        <v>25300</v>
      </c>
      <c r="J17" s="13">
        <v>18600</v>
      </c>
      <c r="K17" s="13"/>
    </row>
    <row r="18" spans="3:11" x14ac:dyDescent="0.2">
      <c r="C18" s="11" t="s">
        <v>30</v>
      </c>
      <c r="D18" s="13">
        <v>-100700</v>
      </c>
      <c r="E18" s="13">
        <v>-67100</v>
      </c>
      <c r="F18" s="13">
        <v>-42200</v>
      </c>
      <c r="G18" s="13">
        <v>-32000</v>
      </c>
      <c r="H18" s="13">
        <v>-27800</v>
      </c>
      <c r="I18" s="13">
        <v>-25300</v>
      </c>
      <c r="J18" s="13">
        <v>-17700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2200</v>
      </c>
      <c r="F20" s="13">
        <v>600</v>
      </c>
      <c r="G20" s="13">
        <v>100</v>
      </c>
      <c r="H20" s="13">
        <v>0</v>
      </c>
      <c r="I20" s="13">
        <v>0</v>
      </c>
      <c r="J20" s="13">
        <v>-2400</v>
      </c>
      <c r="K20" s="13"/>
    </row>
    <row r="21" spans="3:11" x14ac:dyDescent="0.2">
      <c r="C21" s="11" t="s">
        <v>33</v>
      </c>
      <c r="D21" s="13">
        <v>-94200</v>
      </c>
      <c r="E21" s="13">
        <v>-63700</v>
      </c>
      <c r="F21" s="13">
        <v>-40700</v>
      </c>
      <c r="G21" s="13">
        <v>-30900</v>
      </c>
      <c r="H21" s="13">
        <v>-27100</v>
      </c>
      <c r="I21" s="13">
        <v>-24800</v>
      </c>
      <c r="J21" s="13">
        <v>-19500</v>
      </c>
      <c r="K21" s="13"/>
    </row>
    <row r="22" spans="3:11" x14ac:dyDescent="0.2">
      <c r="C22" s="11" t="s">
        <v>34</v>
      </c>
      <c r="D22" s="13">
        <v>1800</v>
      </c>
      <c r="E22" s="13">
        <v>1700</v>
      </c>
      <c r="F22" s="13">
        <v>1300</v>
      </c>
      <c r="G22" s="13">
        <v>1600</v>
      </c>
      <c r="H22" s="13">
        <v>2200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-98100</v>
      </c>
      <c r="E23" s="13">
        <v>-66600</v>
      </c>
      <c r="F23" s="13">
        <v>-43000</v>
      </c>
      <c r="G23" s="13">
        <v>-33500</v>
      </c>
      <c r="H23" s="13">
        <v>-30000</v>
      </c>
      <c r="I23" s="13">
        <v>-25900</v>
      </c>
      <c r="J23" s="13">
        <v>-20900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-98100</v>
      </c>
      <c r="E26" s="13">
        <v>-66600</v>
      </c>
      <c r="F26" s="13">
        <v>-43000</v>
      </c>
      <c r="G26" s="13">
        <v>-33500</v>
      </c>
      <c r="H26" s="13">
        <v>-30000</v>
      </c>
      <c r="I26" s="13">
        <v>-25900</v>
      </c>
      <c r="J26" s="13">
        <v>-20900</v>
      </c>
      <c r="K26" s="13"/>
    </row>
    <row r="27" spans="3:11" x14ac:dyDescent="0.2">
      <c r="C27" s="11" t="s">
        <v>38</v>
      </c>
      <c r="D27" s="13">
        <v>-98100</v>
      </c>
      <c r="E27" s="13">
        <v>-66600</v>
      </c>
      <c r="F27" s="13">
        <v>-43000</v>
      </c>
      <c r="G27" s="13">
        <v>-33500</v>
      </c>
      <c r="H27" s="13">
        <v>-30000</v>
      </c>
      <c r="I27" s="13">
        <v>-25900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-2200</v>
      </c>
      <c r="F32" s="13">
        <v>-600</v>
      </c>
      <c r="G32" s="13">
        <v>-100</v>
      </c>
      <c r="H32" s="13">
        <v>0</v>
      </c>
      <c r="I32" s="13">
        <v>0</v>
      </c>
      <c r="J32" s="13">
        <v>2400</v>
      </c>
      <c r="K32" s="13"/>
    </row>
    <row r="33" spans="2:11" x14ac:dyDescent="0.2">
      <c r="C33" s="11" t="s">
        <v>44</v>
      </c>
      <c r="D33" s="13">
        <v>-98100</v>
      </c>
      <c r="E33" s="13">
        <v>-66600</v>
      </c>
      <c r="F33" s="13">
        <v>-43000</v>
      </c>
      <c r="G33" s="13">
        <v>-33500</v>
      </c>
      <c r="H33" s="13">
        <v>-30000</v>
      </c>
      <c r="I33" s="13">
        <v>-25900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-98100</v>
      </c>
      <c r="E35" s="13">
        <v>-66600</v>
      </c>
      <c r="F35" s="13">
        <v>-43000</v>
      </c>
      <c r="G35" s="13">
        <v>-33500</v>
      </c>
      <c r="H35" s="13">
        <v>-30000</v>
      </c>
      <c r="I35" s="13">
        <v>-25900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190500</v>
      </c>
      <c r="F41" s="13">
        <v>89000</v>
      </c>
      <c r="G41" s="13">
        <v>88600</v>
      </c>
      <c r="H41" s="13">
        <v>64800</v>
      </c>
      <c r="I41" s="13">
        <v>49100</v>
      </c>
      <c r="J41" s="13">
        <v>54000</v>
      </c>
      <c r="K41" s="13"/>
    </row>
    <row r="42" spans="2:11" x14ac:dyDescent="0.2">
      <c r="C42" s="11" t="s">
        <v>50</v>
      </c>
      <c r="D42" s="13">
        <v>121600</v>
      </c>
      <c r="E42" s="13">
        <v>10500</v>
      </c>
      <c r="F42" s="13">
        <v>12000</v>
      </c>
      <c r="G42" s="13">
        <v>3500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3700</v>
      </c>
      <c r="F45" s="13">
        <v>1600</v>
      </c>
      <c r="G45" s="13">
        <v>1200</v>
      </c>
      <c r="H45" s="13">
        <v>800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227100</v>
      </c>
      <c r="E46" s="13">
        <v>205200</v>
      </c>
      <c r="F46" s="13">
        <v>102600</v>
      </c>
      <c r="G46" s="13">
        <v>93300</v>
      </c>
      <c r="H46" s="13">
        <v>65700</v>
      </c>
      <c r="I46" s="13">
        <v>49900</v>
      </c>
      <c r="J46" s="13">
        <v>54700</v>
      </c>
      <c r="K46" s="13"/>
    </row>
    <row r="47" spans="2:11" x14ac:dyDescent="0.2">
      <c r="C47" s="11" t="s">
        <v>55</v>
      </c>
      <c r="D47" s="13">
        <v>40800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34200</v>
      </c>
      <c r="E48" s="13">
        <v>5100</v>
      </c>
      <c r="F48" s="13">
        <v>2500</v>
      </c>
      <c r="G48" s="13">
        <v>1600</v>
      </c>
      <c r="H48" s="13">
        <v>2200</v>
      </c>
      <c r="I48" s="13">
        <v>2400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800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302300</v>
      </c>
      <c r="E54" s="13">
        <v>213000</v>
      </c>
      <c r="F54" s="13">
        <v>105300</v>
      </c>
      <c r="G54" s="13">
        <v>95000</v>
      </c>
      <c r="H54" s="13">
        <v>68000</v>
      </c>
      <c r="I54" s="13">
        <v>51200</v>
      </c>
      <c r="J54" s="13">
        <v>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4200</v>
      </c>
      <c r="F57" s="13">
        <v>1700</v>
      </c>
      <c r="G57" s="13">
        <v>900</v>
      </c>
      <c r="H57" s="13">
        <v>1000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0</v>
      </c>
      <c r="G58" s="13">
        <v>8200</v>
      </c>
      <c r="H58" s="13">
        <v>7500</v>
      </c>
      <c r="I58" s="13">
        <v>1500</v>
      </c>
      <c r="J58" s="13">
        <v>1700</v>
      </c>
      <c r="K58" s="13"/>
    </row>
    <row r="59" spans="3:11" x14ac:dyDescent="0.2">
      <c r="C59" s="11" t="s">
        <v>67</v>
      </c>
      <c r="D59" s="13">
        <v>22000</v>
      </c>
      <c r="E59" s="13">
        <v>20600</v>
      </c>
      <c r="F59" s="13">
        <v>9400</v>
      </c>
      <c r="G59" s="13">
        <v>6100</v>
      </c>
      <c r="H59" s="13">
        <v>4900</v>
      </c>
      <c r="I59" s="13">
        <v>4700</v>
      </c>
      <c r="J59" s="13">
        <v>2200</v>
      </c>
      <c r="K59" s="13"/>
    </row>
    <row r="60" spans="3:11" x14ac:dyDescent="0.2">
      <c r="C60" s="11" t="s">
        <v>68</v>
      </c>
      <c r="D60" s="13">
        <v>27800</v>
      </c>
      <c r="E60" s="13">
        <v>27300</v>
      </c>
      <c r="F60" s="13">
        <v>11000</v>
      </c>
      <c r="G60" s="13">
        <v>15200</v>
      </c>
      <c r="H60" s="13">
        <v>13400</v>
      </c>
      <c r="I60" s="13">
        <v>4600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12400</v>
      </c>
      <c r="F61" s="13">
        <v>14800</v>
      </c>
      <c r="G61" s="13">
        <v>2500</v>
      </c>
      <c r="H61" s="13">
        <v>10700</v>
      </c>
      <c r="I61" s="13">
        <v>18100</v>
      </c>
      <c r="J61" s="13">
        <v>0</v>
      </c>
      <c r="K61" s="13"/>
    </row>
    <row r="62" spans="3:11" x14ac:dyDescent="0.2">
      <c r="C62" s="11" t="s">
        <v>70</v>
      </c>
      <c r="D62" s="13">
        <v>29700</v>
      </c>
      <c r="E62" s="13">
        <v>12900</v>
      </c>
      <c r="F62" s="13">
        <v>2200</v>
      </c>
      <c r="G62" s="13">
        <v>4200</v>
      </c>
      <c r="H62" s="13">
        <v>5800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</v>
      </c>
      <c r="E66" s="13">
        <v>52600</v>
      </c>
      <c r="F66" s="13">
        <v>28100</v>
      </c>
      <c r="G66" s="13">
        <v>21900</v>
      </c>
      <c r="H66" s="13">
        <v>29900</v>
      </c>
      <c r="I66" s="13">
        <v>22800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-383500</v>
      </c>
      <c r="E72" s="13">
        <v>-285400</v>
      </c>
      <c r="F72" s="13">
        <v>-218800</v>
      </c>
      <c r="G72" s="13">
        <v>-175800</v>
      </c>
      <c r="H72" s="13">
        <v>-142400</v>
      </c>
      <c r="I72" s="13">
        <v>-112400</v>
      </c>
      <c r="J72" s="13">
        <v>-86500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244800</v>
      </c>
      <c r="E76" s="13">
        <v>160500</v>
      </c>
      <c r="F76" s="13">
        <v>77200</v>
      </c>
      <c r="G76" s="13">
        <v>73200</v>
      </c>
      <c r="H76" s="13">
        <v>38000</v>
      </c>
      <c r="I76" s="13">
        <v>28300</v>
      </c>
      <c r="J76" s="13">
        <v>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-98100</v>
      </c>
      <c r="E81" s="13">
        <v>-66600</v>
      </c>
      <c r="F81" s="13">
        <v>-43000</v>
      </c>
      <c r="G81" s="13">
        <v>-33500</v>
      </c>
      <c r="H81" s="13">
        <v>-30000</v>
      </c>
      <c r="I81" s="13">
        <v>-25900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1200</v>
      </c>
      <c r="F83" s="13">
        <v>1000</v>
      </c>
      <c r="G83" s="13">
        <v>900</v>
      </c>
      <c r="H83" s="13">
        <v>700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-83200</v>
      </c>
      <c r="E89" s="13">
        <v>-38700</v>
      </c>
      <c r="F89" s="13">
        <v>-36900</v>
      </c>
      <c r="G89" s="13">
        <v>-29800</v>
      </c>
      <c r="H89" s="13">
        <v>-18400</v>
      </c>
      <c r="I89" s="13">
        <v>-22400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-2300</v>
      </c>
      <c r="F91" s="13">
        <v>-1700</v>
      </c>
      <c r="G91" s="13">
        <v>-500</v>
      </c>
      <c r="H91" s="13">
        <v>-1500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-157500</v>
      </c>
      <c r="E94" s="13">
        <v>-500</v>
      </c>
      <c r="F94" s="13">
        <v>-10200</v>
      </c>
      <c r="G94" s="13">
        <v>-4100</v>
      </c>
      <c r="H94" s="13">
        <v>-1500</v>
      </c>
      <c r="I94" s="13">
        <v>-900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149900</v>
      </c>
      <c r="E100" s="13">
        <v>140800</v>
      </c>
      <c r="F100" s="13">
        <v>47400</v>
      </c>
      <c r="G100" s="13">
        <v>57700</v>
      </c>
      <c r="H100" s="13">
        <v>35600</v>
      </c>
      <c r="I100" s="13">
        <v>18400</v>
      </c>
      <c r="J100" s="13">
        <v>60600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-90700</v>
      </c>
      <c r="E102" s="13">
        <v>101700</v>
      </c>
      <c r="F102" s="13">
        <v>300</v>
      </c>
      <c r="G102" s="13">
        <v>23800</v>
      </c>
      <c r="H102" s="13">
        <v>15700</v>
      </c>
      <c r="I102" s="13">
        <v>-4900</v>
      </c>
      <c r="J102" s="13">
        <v>44900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70697000</v>
      </c>
      <c r="E8" s="13">
        <v>55838000</v>
      </c>
      <c r="F8" s="13">
        <v>40653000</v>
      </c>
      <c r="G8" s="13">
        <v>27638000</v>
      </c>
      <c r="H8" s="13">
        <v>17928000</v>
      </c>
      <c r="I8" s="13">
        <v>12466000</v>
      </c>
      <c r="J8" s="13">
        <v>7872000</v>
      </c>
      <c r="K8" s="13"/>
    </row>
    <row r="9" spans="1:11" x14ac:dyDescent="0.2">
      <c r="C9" s="11" t="s">
        <v>22</v>
      </c>
      <c r="D9" s="13">
        <v>12770000</v>
      </c>
      <c r="E9" s="13">
        <v>9355000</v>
      </c>
      <c r="F9" s="13">
        <v>5454000</v>
      </c>
      <c r="G9" s="13">
        <v>3789000</v>
      </c>
      <c r="H9" s="13">
        <v>2867000</v>
      </c>
      <c r="I9" s="13">
        <v>2153000</v>
      </c>
      <c r="J9" s="13">
        <v>1875000</v>
      </c>
      <c r="K9" s="13"/>
    </row>
    <row r="10" spans="1:11" x14ac:dyDescent="0.2">
      <c r="C10" s="11" t="s">
        <v>23</v>
      </c>
      <c r="D10" s="13">
        <v>57927000</v>
      </c>
      <c r="E10" s="13">
        <v>46483000</v>
      </c>
      <c r="F10" s="13">
        <v>35199000</v>
      </c>
      <c r="G10" s="13">
        <v>23849000</v>
      </c>
      <c r="H10" s="13">
        <v>15061000</v>
      </c>
      <c r="I10" s="13">
        <v>10313000</v>
      </c>
      <c r="J10" s="13">
        <v>5997000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13600000</v>
      </c>
      <c r="E12" s="13">
        <v>10273000</v>
      </c>
      <c r="F12" s="13">
        <v>7754000</v>
      </c>
      <c r="G12" s="13">
        <v>5919000</v>
      </c>
      <c r="H12" s="13">
        <v>4816000</v>
      </c>
      <c r="I12" s="13">
        <v>2666000</v>
      </c>
      <c r="J12" s="13">
        <v>1415000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46711000</v>
      </c>
      <c r="E17" s="13">
        <v>30925000</v>
      </c>
      <c r="F17" s="13">
        <v>20450000</v>
      </c>
      <c r="G17" s="13">
        <v>15211000</v>
      </c>
      <c r="H17" s="13">
        <v>11703000</v>
      </c>
      <c r="I17" s="13">
        <v>7472000</v>
      </c>
      <c r="J17" s="13">
        <v>5068000</v>
      </c>
      <c r="K17" s="13"/>
    </row>
    <row r="18" spans="3:11" x14ac:dyDescent="0.2">
      <c r="C18" s="11" t="s">
        <v>30</v>
      </c>
      <c r="D18" s="13">
        <v>23986000</v>
      </c>
      <c r="E18" s="13">
        <v>24913000</v>
      </c>
      <c r="F18" s="13">
        <v>20203000</v>
      </c>
      <c r="G18" s="13">
        <v>12427000</v>
      </c>
      <c r="H18" s="13">
        <v>6225000</v>
      </c>
      <c r="I18" s="13">
        <v>4994000</v>
      </c>
      <c r="J18" s="13">
        <v>2804000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846000</v>
      </c>
      <c r="E20" s="13">
        <v>457000</v>
      </c>
      <c r="F20" s="13">
        <v>397000</v>
      </c>
      <c r="G20" s="13">
        <v>101000</v>
      </c>
      <c r="H20" s="13">
        <v>-8000</v>
      </c>
      <c r="I20" s="13">
        <v>-61000</v>
      </c>
      <c r="J20" s="13">
        <v>6000</v>
      </c>
      <c r="K20" s="13"/>
    </row>
    <row r="21" spans="3:11" x14ac:dyDescent="0.2">
      <c r="C21" s="11" t="s">
        <v>33</v>
      </c>
      <c r="D21" s="13">
        <v>30573000</v>
      </c>
      <c r="E21" s="13">
        <v>29685000</v>
      </c>
      <c r="F21" s="13">
        <v>23625000</v>
      </c>
      <c r="G21" s="13">
        <v>14870000</v>
      </c>
      <c r="H21" s="13">
        <v>8162000</v>
      </c>
      <c r="I21" s="13">
        <v>6176000</v>
      </c>
      <c r="J21" s="13">
        <v>3821000</v>
      </c>
      <c r="K21" s="13"/>
    </row>
    <row r="22" spans="3:11" x14ac:dyDescent="0.2">
      <c r="C22" s="11" t="s">
        <v>34</v>
      </c>
      <c r="D22" s="13">
        <v>20000</v>
      </c>
      <c r="E22" s="13">
        <v>9000</v>
      </c>
      <c r="F22" s="13">
        <v>6000</v>
      </c>
      <c r="G22" s="13">
        <v>10000</v>
      </c>
      <c r="H22" s="13">
        <v>23000</v>
      </c>
      <c r="I22" s="13">
        <v>23000</v>
      </c>
      <c r="J22" s="13">
        <v>56000</v>
      </c>
      <c r="K22" s="13"/>
    </row>
    <row r="23" spans="3:11" x14ac:dyDescent="0.2">
      <c r="C23" s="11" t="s">
        <v>35</v>
      </c>
      <c r="D23" s="13">
        <v>24812000</v>
      </c>
      <c r="E23" s="13">
        <v>25361000</v>
      </c>
      <c r="F23" s="13">
        <v>20594000</v>
      </c>
      <c r="G23" s="13">
        <v>12518000</v>
      </c>
      <c r="H23" s="13">
        <v>6194000</v>
      </c>
      <c r="I23" s="13">
        <v>4910000</v>
      </c>
      <c r="J23" s="13">
        <v>2754000</v>
      </c>
      <c r="K23" s="13"/>
    </row>
    <row r="24" spans="3:11" x14ac:dyDescent="0.2">
      <c r="C24" s="11" t="s">
        <v>36</v>
      </c>
      <c r="D24" s="13">
        <v>6327000</v>
      </c>
      <c r="E24" s="13">
        <v>3249000</v>
      </c>
      <c r="F24" s="13">
        <v>2387000</v>
      </c>
      <c r="G24" s="13">
        <v>2301000</v>
      </c>
      <c r="H24" s="13">
        <v>2506000</v>
      </c>
      <c r="I24" s="13">
        <v>1970000</v>
      </c>
      <c r="J24" s="13">
        <v>1254000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18485000</v>
      </c>
      <c r="E26" s="13">
        <v>22112000</v>
      </c>
      <c r="F26" s="13">
        <v>18207000</v>
      </c>
      <c r="G26" s="13">
        <v>10217000</v>
      </c>
      <c r="H26" s="13">
        <v>3688000</v>
      </c>
      <c r="I26" s="13">
        <v>2940000</v>
      </c>
      <c r="J26" s="13">
        <v>1500000</v>
      </c>
      <c r="K26" s="13"/>
    </row>
    <row r="27" spans="3:11" x14ac:dyDescent="0.2">
      <c r="C27" s="11" t="s">
        <v>38</v>
      </c>
      <c r="D27" s="13">
        <v>18485000</v>
      </c>
      <c r="E27" s="13">
        <v>22111000</v>
      </c>
      <c r="F27" s="13">
        <v>18193000</v>
      </c>
      <c r="G27" s="13">
        <v>10188000</v>
      </c>
      <c r="H27" s="13">
        <v>3669000</v>
      </c>
      <c r="I27" s="13">
        <v>2925000</v>
      </c>
      <c r="J27" s="13">
        <v>1491000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-2273000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-846000</v>
      </c>
      <c r="E32" s="13">
        <v>-457000</v>
      </c>
      <c r="F32" s="13">
        <v>-397000</v>
      </c>
      <c r="G32" s="13">
        <v>-101000</v>
      </c>
      <c r="H32" s="13">
        <v>8000</v>
      </c>
      <c r="I32" s="13">
        <v>61000</v>
      </c>
      <c r="J32" s="13">
        <v>-6000</v>
      </c>
      <c r="K32" s="13"/>
    </row>
    <row r="33" spans="2:11" x14ac:dyDescent="0.2">
      <c r="C33" s="11" t="s">
        <v>44</v>
      </c>
      <c r="D33" s="13">
        <v>18485000</v>
      </c>
      <c r="E33" s="13">
        <v>22111000</v>
      </c>
      <c r="F33" s="13">
        <v>15920000</v>
      </c>
      <c r="G33" s="13">
        <v>10188000</v>
      </c>
      <c r="H33" s="13">
        <v>3669000</v>
      </c>
      <c r="I33" s="13">
        <v>2925000</v>
      </c>
      <c r="J33" s="13">
        <v>1491000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18485000</v>
      </c>
      <c r="E35" s="13">
        <v>22111000</v>
      </c>
      <c r="F35" s="13">
        <v>15920000</v>
      </c>
      <c r="G35" s="13">
        <v>10188000</v>
      </c>
      <c r="H35" s="13">
        <v>3669000</v>
      </c>
      <c r="I35" s="13">
        <v>2925000</v>
      </c>
      <c r="J35" s="13">
        <v>1491000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19079000</v>
      </c>
      <c r="E41" s="13">
        <v>10019000</v>
      </c>
      <c r="F41" s="13">
        <v>8079000</v>
      </c>
      <c r="G41" s="13">
        <v>8903000</v>
      </c>
      <c r="H41" s="13">
        <v>4907000</v>
      </c>
      <c r="I41" s="13">
        <v>4315000</v>
      </c>
      <c r="J41" s="13">
        <v>3323000</v>
      </c>
      <c r="K41" s="13"/>
    </row>
    <row r="42" spans="2:11" x14ac:dyDescent="0.2">
      <c r="C42" s="11" t="s">
        <v>50</v>
      </c>
      <c r="D42" s="13">
        <v>35776000</v>
      </c>
      <c r="E42" s="13">
        <v>31095000</v>
      </c>
      <c r="F42" s="13">
        <v>33632000</v>
      </c>
      <c r="G42" s="13">
        <v>20546000</v>
      </c>
      <c r="H42" s="13">
        <v>13527000</v>
      </c>
      <c r="I42" s="13">
        <v>6884000</v>
      </c>
      <c r="J42" s="13">
        <v>8126000</v>
      </c>
      <c r="K42" s="13"/>
    </row>
    <row r="43" spans="2:11" x14ac:dyDescent="0.2">
      <c r="C43" s="11" t="s">
        <v>51</v>
      </c>
      <c r="D43" s="13">
        <v>9518000</v>
      </c>
      <c r="E43" s="13">
        <v>7587000</v>
      </c>
      <c r="F43" s="13">
        <v>5832000</v>
      </c>
      <c r="G43" s="13">
        <v>3993000</v>
      </c>
      <c r="H43" s="13">
        <v>2559000</v>
      </c>
      <c r="I43" s="13">
        <v>1678000</v>
      </c>
      <c r="J43" s="13">
        <v>1160000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1852000</v>
      </c>
      <c r="E45" s="13">
        <v>1779000</v>
      </c>
      <c r="F45" s="13">
        <v>1020000</v>
      </c>
      <c r="G45" s="13">
        <v>959000</v>
      </c>
      <c r="H45" s="13">
        <v>659000</v>
      </c>
      <c r="I45" s="13">
        <v>513000</v>
      </c>
      <c r="J45" s="13">
        <v>512000</v>
      </c>
      <c r="K45" s="13"/>
    </row>
    <row r="46" spans="2:11" x14ac:dyDescent="0.2">
      <c r="C46" s="11" t="s">
        <v>54</v>
      </c>
      <c r="D46" s="13">
        <v>66225000</v>
      </c>
      <c r="E46" s="13">
        <v>50480000</v>
      </c>
      <c r="F46" s="13">
        <v>48563000</v>
      </c>
      <c r="G46" s="13">
        <v>34401000</v>
      </c>
      <c r="H46" s="13">
        <v>21652000</v>
      </c>
      <c r="I46" s="13">
        <v>13390000</v>
      </c>
      <c r="J46" s="13">
        <v>13070000</v>
      </c>
      <c r="K46" s="13"/>
    </row>
    <row r="47" spans="2:11" x14ac:dyDescent="0.2">
      <c r="C47" s="11" t="s">
        <v>55</v>
      </c>
      <c r="D47" s="13">
        <v>86000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44783000</v>
      </c>
      <c r="E48" s="13">
        <v>24683000</v>
      </c>
      <c r="F48" s="13">
        <v>13721000</v>
      </c>
      <c r="G48" s="13">
        <v>8591000</v>
      </c>
      <c r="H48" s="13">
        <v>5687000</v>
      </c>
      <c r="I48" s="13">
        <v>3967000</v>
      </c>
      <c r="J48" s="13">
        <v>2882000</v>
      </c>
      <c r="K48" s="13"/>
    </row>
    <row r="49" spans="3:11" x14ac:dyDescent="0.2">
      <c r="C49" s="11" t="s">
        <v>57</v>
      </c>
      <c r="D49" s="13">
        <v>19609000</v>
      </c>
      <c r="E49" s="13">
        <v>19595000</v>
      </c>
      <c r="F49" s="13">
        <v>20105000</v>
      </c>
      <c r="G49" s="13">
        <v>20657000</v>
      </c>
      <c r="H49" s="13">
        <v>21272000</v>
      </c>
      <c r="I49" s="13">
        <v>21910000</v>
      </c>
      <c r="J49" s="13">
        <v>1722000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2673000</v>
      </c>
      <c r="E52" s="13">
        <v>2576000</v>
      </c>
      <c r="F52" s="13">
        <v>2135000</v>
      </c>
      <c r="G52" s="13">
        <v>1312000</v>
      </c>
      <c r="H52" s="13">
        <v>796000</v>
      </c>
      <c r="I52" s="13">
        <v>699000</v>
      </c>
      <c r="J52" s="13">
        <v>221000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133376000</v>
      </c>
      <c r="E54" s="13">
        <v>97334000</v>
      </c>
      <c r="F54" s="13">
        <v>84524000</v>
      </c>
      <c r="G54" s="13">
        <v>64961000</v>
      </c>
      <c r="H54" s="13">
        <v>49407000</v>
      </c>
      <c r="I54" s="13">
        <v>39966000</v>
      </c>
      <c r="J54" s="13">
        <v>17895000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2249000</v>
      </c>
      <c r="E57" s="13">
        <v>1361000</v>
      </c>
      <c r="F57" s="13">
        <v>770000</v>
      </c>
      <c r="G57" s="13">
        <v>582000</v>
      </c>
      <c r="H57" s="13">
        <v>413000</v>
      </c>
      <c r="I57" s="13">
        <v>378000</v>
      </c>
      <c r="J57" s="13">
        <v>268000</v>
      </c>
      <c r="K57" s="13"/>
    </row>
    <row r="58" spans="3:11" x14ac:dyDescent="0.2">
      <c r="C58" s="11" t="s">
        <v>66</v>
      </c>
      <c r="D58" s="13">
        <v>55000</v>
      </c>
      <c r="E58" s="13">
        <v>0</v>
      </c>
      <c r="F58" s="13" t="s">
        <v>92</v>
      </c>
      <c r="G58" s="13">
        <v>0</v>
      </c>
      <c r="H58" s="13">
        <v>208000</v>
      </c>
      <c r="I58" s="13">
        <v>114000</v>
      </c>
      <c r="J58" s="13">
        <v>239000</v>
      </c>
      <c r="K58" s="13"/>
    </row>
    <row r="59" spans="3:11" x14ac:dyDescent="0.2">
      <c r="C59" s="11" t="s">
        <v>67</v>
      </c>
      <c r="D59" s="13">
        <v>12749000</v>
      </c>
      <c r="E59" s="13">
        <v>5656000</v>
      </c>
      <c r="F59" s="13">
        <v>2990000</v>
      </c>
      <c r="G59" s="13">
        <v>2293000</v>
      </c>
      <c r="H59" s="13">
        <v>1304000</v>
      </c>
      <c r="I59" s="13">
        <v>1798000</v>
      </c>
      <c r="J59" s="13">
        <v>593000</v>
      </c>
      <c r="K59" s="13"/>
    </row>
    <row r="60" spans="3:11" x14ac:dyDescent="0.2">
      <c r="C60" s="11" t="s">
        <v>68</v>
      </c>
      <c r="D60" s="13">
        <v>15053000</v>
      </c>
      <c r="E60" s="13">
        <v>7017000</v>
      </c>
      <c r="F60" s="13">
        <v>3760000</v>
      </c>
      <c r="G60" s="13">
        <v>2875000</v>
      </c>
      <c r="H60" s="13">
        <v>1925000</v>
      </c>
      <c r="I60" s="13">
        <v>1424000</v>
      </c>
      <c r="J60" s="13">
        <v>1100000</v>
      </c>
      <c r="K60" s="13"/>
    </row>
    <row r="61" spans="3:11" x14ac:dyDescent="0.2">
      <c r="C61" s="11" t="s">
        <v>69</v>
      </c>
      <c r="D61" s="13">
        <v>418000</v>
      </c>
      <c r="E61" s="13">
        <v>0</v>
      </c>
      <c r="F61" s="13">
        <v>0</v>
      </c>
      <c r="G61" s="13">
        <v>0</v>
      </c>
      <c r="H61" s="13">
        <v>107000</v>
      </c>
      <c r="I61" s="13">
        <v>119000</v>
      </c>
      <c r="J61" s="13">
        <v>237000</v>
      </c>
      <c r="K61" s="13"/>
    </row>
    <row r="62" spans="3:11" x14ac:dyDescent="0.2">
      <c r="C62" s="11" t="s">
        <v>70</v>
      </c>
      <c r="D62" s="13">
        <v>16851000</v>
      </c>
      <c r="E62" s="13">
        <v>6190000</v>
      </c>
      <c r="F62" s="13">
        <v>6417000</v>
      </c>
      <c r="G62" s="13">
        <v>2892000</v>
      </c>
      <c r="H62" s="13">
        <v>3157000</v>
      </c>
      <c r="I62" s="13">
        <v>4872000</v>
      </c>
      <c r="J62" s="13">
        <v>1088000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32322000</v>
      </c>
      <c r="E66" s="13">
        <v>13207000</v>
      </c>
      <c r="F66" s="13">
        <v>10177000</v>
      </c>
      <c r="G66" s="13">
        <v>5767000</v>
      </c>
      <c r="H66" s="13">
        <v>5189000</v>
      </c>
      <c r="I66" s="13">
        <v>3870000</v>
      </c>
      <c r="J66" s="13">
        <v>2425000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55692000</v>
      </c>
      <c r="E72" s="13">
        <v>41981000</v>
      </c>
      <c r="F72" s="13">
        <v>33990000</v>
      </c>
      <c r="G72" s="13">
        <v>21670000</v>
      </c>
      <c r="H72" s="13">
        <v>9787000</v>
      </c>
      <c r="I72" s="13">
        <v>6099000</v>
      </c>
      <c r="J72" s="13">
        <v>3159000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101054000</v>
      </c>
      <c r="E76" s="13">
        <v>84127000</v>
      </c>
      <c r="F76" s="13">
        <v>74347000</v>
      </c>
      <c r="G76" s="13">
        <v>59194000</v>
      </c>
      <c r="H76" s="13">
        <v>44218000</v>
      </c>
      <c r="I76" s="13">
        <v>36096000</v>
      </c>
      <c r="J76" s="13">
        <v>15470000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18485000</v>
      </c>
      <c r="E81" s="13">
        <v>22111000</v>
      </c>
      <c r="F81" s="13">
        <v>15920000</v>
      </c>
      <c r="G81" s="13">
        <v>10188000</v>
      </c>
      <c r="H81" s="13">
        <v>3669000</v>
      </c>
      <c r="I81" s="13">
        <v>2925000</v>
      </c>
      <c r="J81" s="13">
        <v>1491000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5741000</v>
      </c>
      <c r="E83" s="13">
        <v>4315000</v>
      </c>
      <c r="F83" s="13">
        <v>3025000</v>
      </c>
      <c r="G83" s="13">
        <v>2342000</v>
      </c>
      <c r="H83" s="13">
        <v>1945000</v>
      </c>
      <c r="I83" s="13">
        <v>1243000</v>
      </c>
      <c r="J83" s="13">
        <v>1011000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36314000</v>
      </c>
      <c r="E89" s="13">
        <v>29274000</v>
      </c>
      <c r="F89" s="13">
        <v>24216000</v>
      </c>
      <c r="G89" s="13">
        <v>16108000</v>
      </c>
      <c r="H89" s="13">
        <v>10320000</v>
      </c>
      <c r="I89" s="13">
        <v>7326000</v>
      </c>
      <c r="J89" s="13">
        <v>4222000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-15102000</v>
      </c>
      <c r="E91" s="13">
        <v>-13915000</v>
      </c>
      <c r="F91" s="13">
        <v>-6733000</v>
      </c>
      <c r="G91" s="13">
        <v>-4491000</v>
      </c>
      <c r="H91" s="13">
        <v>-2523000</v>
      </c>
      <c r="I91" s="13">
        <v>-1831000</v>
      </c>
      <c r="J91" s="13">
        <v>-1362000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-19864000</v>
      </c>
      <c r="E94" s="13">
        <v>-11603000</v>
      </c>
      <c r="F94" s="13">
        <v>-20118000</v>
      </c>
      <c r="G94" s="13">
        <v>-11792000</v>
      </c>
      <c r="H94" s="13">
        <v>-9434000</v>
      </c>
      <c r="I94" s="13">
        <v>-5913000</v>
      </c>
      <c r="J94" s="13">
        <v>-2624000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-7299000</v>
      </c>
      <c r="E100" s="13">
        <v>-15572000</v>
      </c>
      <c r="F100" s="13">
        <v>-5235000</v>
      </c>
      <c r="G100" s="13">
        <v>-310000</v>
      </c>
      <c r="H100" s="13">
        <v>-139000</v>
      </c>
      <c r="I100" s="13">
        <v>-298000</v>
      </c>
      <c r="J100" s="13">
        <v>-667000</v>
      </c>
      <c r="K100" s="13"/>
    </row>
    <row r="101" spans="3:11" x14ac:dyDescent="0.2">
      <c r="C101" s="11" t="s">
        <v>19</v>
      </c>
      <c r="D101" s="13">
        <v>4000</v>
      </c>
      <c r="E101" s="13">
        <v>-179000</v>
      </c>
      <c r="F101" s="13">
        <v>232000</v>
      </c>
      <c r="G101" s="13">
        <v>-63000</v>
      </c>
      <c r="H101" s="13">
        <v>-155000</v>
      </c>
      <c r="I101" s="13">
        <v>-123000</v>
      </c>
      <c r="J101" s="13">
        <v>8000</v>
      </c>
      <c r="K101" s="13"/>
    </row>
    <row r="102" spans="3:11" x14ac:dyDescent="0.2">
      <c r="C102" s="11" t="s">
        <v>20</v>
      </c>
      <c r="D102" s="13">
        <v>9155000</v>
      </c>
      <c r="E102" s="13">
        <v>1920000</v>
      </c>
      <c r="F102" s="13">
        <v>-905000</v>
      </c>
      <c r="G102" s="13">
        <v>3943000</v>
      </c>
      <c r="H102" s="13">
        <v>592000</v>
      </c>
      <c r="I102" s="13">
        <v>992000</v>
      </c>
      <c r="J102" s="13">
        <v>939000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152000</v>
      </c>
      <c r="E8" s="13">
        <v>143100</v>
      </c>
      <c r="F8" s="13">
        <v>129000</v>
      </c>
      <c r="G8" s="13">
        <v>123100</v>
      </c>
      <c r="H8" s="13">
        <v>116000</v>
      </c>
      <c r="I8" s="13">
        <v>105100</v>
      </c>
      <c r="J8" s="13">
        <v>101500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13200</v>
      </c>
      <c r="F17" s="13">
        <v>6200</v>
      </c>
      <c r="G17" s="13">
        <v>4200</v>
      </c>
      <c r="H17" s="13">
        <v>4500</v>
      </c>
      <c r="I17" s="13">
        <v>2700</v>
      </c>
      <c r="J17" s="13">
        <v>1800</v>
      </c>
      <c r="K17" s="13"/>
    </row>
    <row r="18" spans="3:11" x14ac:dyDescent="0.2">
      <c r="C18" s="11" t="s">
        <v>30</v>
      </c>
      <c r="D18" s="13">
        <v>136500</v>
      </c>
      <c r="E18" s="13">
        <v>129800</v>
      </c>
      <c r="F18" s="13">
        <v>122800</v>
      </c>
      <c r="G18" s="13">
        <v>118800</v>
      </c>
      <c r="H18" s="13">
        <v>111500</v>
      </c>
      <c r="I18" s="13">
        <v>102300</v>
      </c>
      <c r="J18" s="13">
        <v>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-62500</v>
      </c>
      <c r="E20" s="13">
        <v>-59100</v>
      </c>
      <c r="F20" s="13">
        <v>-61200</v>
      </c>
      <c r="G20" s="13">
        <v>-57100</v>
      </c>
      <c r="H20" s="13">
        <v>-58700</v>
      </c>
      <c r="I20" s="13">
        <v>-54500</v>
      </c>
      <c r="J20" s="13">
        <v>-51800</v>
      </c>
      <c r="K20" s="13"/>
    </row>
    <row r="21" spans="3:11" x14ac:dyDescent="0.2">
      <c r="C21" s="11" t="s">
        <v>33</v>
      </c>
      <c r="D21" s="13">
        <v>79000</v>
      </c>
      <c r="E21" s="13">
        <v>75600</v>
      </c>
      <c r="F21" s="13">
        <v>66800</v>
      </c>
      <c r="G21" s="13">
        <v>67300</v>
      </c>
      <c r="H21" s="13">
        <v>58600</v>
      </c>
      <c r="I21" s="13">
        <v>53500</v>
      </c>
      <c r="J21" s="13">
        <v>53300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74000</v>
      </c>
      <c r="E23" s="13">
        <v>70700</v>
      </c>
      <c r="F23" s="13">
        <v>61600</v>
      </c>
      <c r="G23" s="13">
        <v>61800</v>
      </c>
      <c r="H23" s="13">
        <v>52900</v>
      </c>
      <c r="I23" s="13">
        <v>47800</v>
      </c>
      <c r="J23" s="13">
        <v>47900</v>
      </c>
      <c r="K23" s="13"/>
    </row>
    <row r="24" spans="3:11" x14ac:dyDescent="0.2">
      <c r="C24" s="11" t="s">
        <v>36</v>
      </c>
      <c r="D24" s="13">
        <v>18400</v>
      </c>
      <c r="E24" s="13">
        <v>16600</v>
      </c>
      <c r="F24" s="13">
        <v>20400</v>
      </c>
      <c r="G24" s="13">
        <v>20400</v>
      </c>
      <c r="H24" s="13">
        <v>16800</v>
      </c>
      <c r="I24" s="13">
        <v>15200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55600</v>
      </c>
      <c r="E26" s="13">
        <v>54100</v>
      </c>
      <c r="F26" s="13">
        <v>41200</v>
      </c>
      <c r="G26" s="13">
        <v>41400</v>
      </c>
      <c r="H26" s="13">
        <v>36100</v>
      </c>
      <c r="I26" s="13">
        <v>32600</v>
      </c>
      <c r="J26" s="13">
        <v>32300</v>
      </c>
      <c r="K26" s="13"/>
    </row>
    <row r="27" spans="3:11" x14ac:dyDescent="0.2">
      <c r="C27" s="11" t="s">
        <v>38</v>
      </c>
      <c r="D27" s="13">
        <v>55600</v>
      </c>
      <c r="E27" s="13">
        <v>54100</v>
      </c>
      <c r="F27" s="13">
        <v>41200</v>
      </c>
      <c r="G27" s="13">
        <v>41400</v>
      </c>
      <c r="H27" s="13">
        <v>36100</v>
      </c>
      <c r="I27" s="13">
        <v>32600</v>
      </c>
      <c r="J27" s="13">
        <v>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62500</v>
      </c>
      <c r="E32" s="13">
        <v>59100</v>
      </c>
      <c r="F32" s="13">
        <v>61200</v>
      </c>
      <c r="G32" s="13">
        <v>57100</v>
      </c>
      <c r="H32" s="13">
        <v>58700</v>
      </c>
      <c r="I32" s="13">
        <v>54500</v>
      </c>
      <c r="J32" s="13">
        <v>51800</v>
      </c>
      <c r="K32" s="13"/>
    </row>
    <row r="33" spans="2:11" x14ac:dyDescent="0.2">
      <c r="C33" s="11" t="s">
        <v>44</v>
      </c>
      <c r="D33" s="13">
        <v>55600</v>
      </c>
      <c r="E33" s="13">
        <v>54100</v>
      </c>
      <c r="F33" s="13">
        <v>36400</v>
      </c>
      <c r="G33" s="13">
        <v>41400</v>
      </c>
      <c r="H33" s="13">
        <v>36100</v>
      </c>
      <c r="I33" s="13">
        <v>32600</v>
      </c>
      <c r="J33" s="13">
        <v>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</v>
      </c>
      <c r="E35" s="13">
        <v>54100</v>
      </c>
      <c r="F35" s="13">
        <v>36400</v>
      </c>
      <c r="G35" s="13">
        <v>41400</v>
      </c>
      <c r="H35" s="13">
        <v>36100</v>
      </c>
      <c r="I35" s="13">
        <v>32600</v>
      </c>
      <c r="J35" s="13">
        <v>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108600</v>
      </c>
      <c r="F41" s="13">
        <v>134100</v>
      </c>
      <c r="G41" s="13">
        <v>79100</v>
      </c>
      <c r="H41" s="13">
        <v>81300</v>
      </c>
      <c r="I41" s="13">
        <v>95400</v>
      </c>
      <c r="J41" s="13">
        <v>93100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49000</v>
      </c>
      <c r="E48" s="13">
        <v>46700</v>
      </c>
      <c r="F48" s="13">
        <v>49500</v>
      </c>
      <c r="G48" s="13">
        <v>49200</v>
      </c>
      <c r="H48" s="13">
        <v>50300</v>
      </c>
      <c r="I48" s="13">
        <v>43700</v>
      </c>
      <c r="J48" s="13">
        <v>48400</v>
      </c>
      <c r="K48" s="13"/>
    </row>
    <row r="49" spans="3:11" x14ac:dyDescent="0.2">
      <c r="C49" s="11" t="s">
        <v>57</v>
      </c>
      <c r="D49" s="13">
        <v>2600</v>
      </c>
      <c r="E49" s="13">
        <v>2700</v>
      </c>
      <c r="F49" s="13">
        <v>2800</v>
      </c>
      <c r="G49" s="13">
        <v>3100</v>
      </c>
      <c r="H49" s="13">
        <v>3300</v>
      </c>
      <c r="I49" s="13">
        <v>3700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11600</v>
      </c>
      <c r="F52" s="13">
        <v>10600</v>
      </c>
      <c r="G52" s="13">
        <v>13300</v>
      </c>
      <c r="H52" s="13">
        <v>6800</v>
      </c>
      <c r="I52" s="13">
        <v>6500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3808300</v>
      </c>
      <c r="E54" s="13">
        <v>3753500</v>
      </c>
      <c r="F54" s="13">
        <v>3653100</v>
      </c>
      <c r="G54" s="13">
        <v>3609800</v>
      </c>
      <c r="H54" s="13">
        <v>3569400</v>
      </c>
      <c r="I54" s="13">
        <v>3312200</v>
      </c>
      <c r="J54" s="13">
        <v>3102800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3260600</v>
      </c>
      <c r="E66" s="13">
        <v>3246600</v>
      </c>
      <c r="F66" s="13">
        <v>3156300</v>
      </c>
      <c r="G66" s="13">
        <v>3117100</v>
      </c>
      <c r="H66" s="13">
        <v>3080900</v>
      </c>
      <c r="I66" s="13">
        <v>2840300</v>
      </c>
      <c r="J66" s="13">
        <v>2650300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460100</v>
      </c>
      <c r="E72" s="13">
        <v>450800</v>
      </c>
      <c r="F72" s="13">
        <v>433300</v>
      </c>
      <c r="G72" s="13">
        <v>427300</v>
      </c>
      <c r="H72" s="13">
        <v>414600</v>
      </c>
      <c r="I72" s="13">
        <v>397400</v>
      </c>
      <c r="J72" s="13">
        <v>383900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547700</v>
      </c>
      <c r="E76" s="13">
        <v>506900</v>
      </c>
      <c r="F76" s="13">
        <v>496900</v>
      </c>
      <c r="G76" s="13">
        <v>492700</v>
      </c>
      <c r="H76" s="13">
        <v>488600</v>
      </c>
      <c r="I76" s="13">
        <v>471800</v>
      </c>
      <c r="J76" s="13">
        <v>452500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55600</v>
      </c>
      <c r="E81" s="13">
        <v>54100</v>
      </c>
      <c r="F81" s="13">
        <v>36400</v>
      </c>
      <c r="G81" s="13">
        <v>41400</v>
      </c>
      <c r="H81" s="13">
        <v>36100</v>
      </c>
      <c r="I81" s="13">
        <v>32600</v>
      </c>
      <c r="J81" s="13">
        <v>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4900</v>
      </c>
      <c r="F83" s="13">
        <v>5200</v>
      </c>
      <c r="G83" s="13">
        <v>5500</v>
      </c>
      <c r="H83" s="13">
        <v>5700</v>
      </c>
      <c r="I83" s="13">
        <v>5700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65600</v>
      </c>
      <c r="E89" s="13">
        <v>68000</v>
      </c>
      <c r="F89" s="13">
        <v>58400</v>
      </c>
      <c r="G89" s="13">
        <v>59800</v>
      </c>
      <c r="H89" s="13">
        <v>55500</v>
      </c>
      <c r="I89" s="13">
        <v>51100</v>
      </c>
      <c r="J89" s="13">
        <v>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-3800</v>
      </c>
      <c r="F91" s="13">
        <v>-3600</v>
      </c>
      <c r="G91" s="13">
        <v>-2700</v>
      </c>
      <c r="H91" s="13">
        <v>-11000</v>
      </c>
      <c r="I91" s="13">
        <v>-3400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-161200</v>
      </c>
      <c r="F94" s="13">
        <v>9100</v>
      </c>
      <c r="G94" s="13">
        <v>-67300</v>
      </c>
      <c r="H94" s="13">
        <v>-290400</v>
      </c>
      <c r="I94" s="13">
        <v>-218500</v>
      </c>
      <c r="J94" s="13">
        <v>-170900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-45600</v>
      </c>
      <c r="E96" s="13">
        <v>-36100</v>
      </c>
      <c r="F96" s="13">
        <v>-31700</v>
      </c>
      <c r="G96" s="13">
        <v>-27000</v>
      </c>
      <c r="H96" s="13">
        <v>-16000</v>
      </c>
      <c r="I96" s="13">
        <v>-16100</v>
      </c>
      <c r="J96" s="13">
        <v>-16200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67700</v>
      </c>
      <c r="F100" s="13">
        <v>-12600</v>
      </c>
      <c r="G100" s="13">
        <v>5300</v>
      </c>
      <c r="H100" s="13">
        <v>220800</v>
      </c>
      <c r="I100" s="13">
        <v>169700</v>
      </c>
      <c r="J100" s="13">
        <v>78600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19100</v>
      </c>
      <c r="E102" s="13">
        <v>-25500</v>
      </c>
      <c r="F102" s="13">
        <v>54900</v>
      </c>
      <c r="G102" s="13">
        <v>-2200</v>
      </c>
      <c r="H102" s="13">
        <v>-14100</v>
      </c>
      <c r="I102" s="13">
        <v>2300</v>
      </c>
      <c r="J102" s="13">
        <v>-25400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794000</v>
      </c>
      <c r="E8" s="13">
        <v>683000</v>
      </c>
      <c r="F8" s="13">
        <v>527000</v>
      </c>
      <c r="G8" s="13">
        <v>417000</v>
      </c>
      <c r="H8" s="13">
        <v>355000</v>
      </c>
      <c r="I8" s="13">
        <v>285600</v>
      </c>
      <c r="J8" s="13">
        <v>330700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-15000</v>
      </c>
      <c r="E15" s="13">
        <v>-5000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250000</v>
      </c>
      <c r="E17" s="13">
        <v>178000</v>
      </c>
      <c r="F17" s="13">
        <v>143000</v>
      </c>
      <c r="G17" s="13">
        <v>86000</v>
      </c>
      <c r="H17" s="13">
        <v>49000</v>
      </c>
      <c r="I17" s="13">
        <v>170800</v>
      </c>
      <c r="J17" s="13">
        <v>214200</v>
      </c>
      <c r="K17" s="13"/>
    </row>
    <row r="18" spans="3:11" x14ac:dyDescent="0.2">
      <c r="C18" s="11" t="s">
        <v>30</v>
      </c>
      <c r="D18" s="13">
        <v>544000</v>
      </c>
      <c r="E18" s="13">
        <v>505000</v>
      </c>
      <c r="F18" s="13">
        <v>384000</v>
      </c>
      <c r="G18" s="13">
        <v>331000</v>
      </c>
      <c r="H18" s="13">
        <v>306000</v>
      </c>
      <c r="I18" s="13">
        <v>114700</v>
      </c>
      <c r="J18" s="13">
        <v>116500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-278000</v>
      </c>
      <c r="E20" s="13">
        <v>-273000</v>
      </c>
      <c r="F20" s="13">
        <v>-173000</v>
      </c>
      <c r="G20" s="13">
        <v>-73000</v>
      </c>
      <c r="H20" s="13">
        <v>-66000</v>
      </c>
      <c r="I20" s="13">
        <v>-218200</v>
      </c>
      <c r="J20" s="13">
        <v>-265800</v>
      </c>
      <c r="K20" s="13"/>
    </row>
    <row r="21" spans="3:11" x14ac:dyDescent="0.2">
      <c r="C21" s="11" t="s">
        <v>33</v>
      </c>
      <c r="D21" s="13">
        <v>336000</v>
      </c>
      <c r="E21" s="13">
        <v>288000</v>
      </c>
      <c r="F21" s="13">
        <v>251000</v>
      </c>
      <c r="G21" s="13">
        <v>290000</v>
      </c>
      <c r="H21" s="13">
        <v>264000</v>
      </c>
      <c r="I21" s="13">
        <v>-79500</v>
      </c>
      <c r="J21" s="13">
        <v>-126000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266000</v>
      </c>
      <c r="E23" s="13">
        <v>232000</v>
      </c>
      <c r="F23" s="13">
        <v>211000</v>
      </c>
      <c r="G23" s="13">
        <v>258000</v>
      </c>
      <c r="H23" s="13">
        <v>240000</v>
      </c>
      <c r="I23" s="13">
        <v>-103400</v>
      </c>
      <c r="J23" s="13">
        <v>-149300</v>
      </c>
      <c r="K23" s="13"/>
    </row>
    <row r="24" spans="3:11" x14ac:dyDescent="0.2">
      <c r="C24" s="11" t="s">
        <v>36</v>
      </c>
      <c r="D24" s="13">
        <v>48000</v>
      </c>
      <c r="E24" s="13">
        <v>45000</v>
      </c>
      <c r="F24" s="13">
        <v>68000</v>
      </c>
      <c r="G24" s="13">
        <v>87000</v>
      </c>
      <c r="H24" s="13">
        <v>82000</v>
      </c>
      <c r="I24" s="13">
        <v>-34000</v>
      </c>
      <c r="J24" s="13">
        <v>-416300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218000</v>
      </c>
      <c r="E26" s="13">
        <v>187000</v>
      </c>
      <c r="F26" s="13">
        <v>143000</v>
      </c>
      <c r="G26" s="13">
        <v>171000</v>
      </c>
      <c r="H26" s="13">
        <v>158000</v>
      </c>
      <c r="I26" s="13">
        <v>-69500</v>
      </c>
      <c r="J26" s="13">
        <v>267000</v>
      </c>
      <c r="K26" s="13"/>
    </row>
    <row r="27" spans="3:11" x14ac:dyDescent="0.2">
      <c r="C27" s="11" t="s">
        <v>38</v>
      </c>
      <c r="D27" s="13">
        <v>218000</v>
      </c>
      <c r="E27" s="13">
        <v>187000</v>
      </c>
      <c r="F27" s="13">
        <v>143000</v>
      </c>
      <c r="G27" s="13">
        <v>153000</v>
      </c>
      <c r="H27" s="13">
        <v>128000</v>
      </c>
      <c r="I27" s="13">
        <v>-96500</v>
      </c>
      <c r="J27" s="13">
        <v>246800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278000</v>
      </c>
      <c r="E32" s="13">
        <v>273000</v>
      </c>
      <c r="F32" s="13">
        <v>173000</v>
      </c>
      <c r="G32" s="13">
        <v>73000</v>
      </c>
      <c r="H32" s="13">
        <v>66000</v>
      </c>
      <c r="I32" s="13">
        <v>218200</v>
      </c>
      <c r="J32" s="13">
        <v>265800</v>
      </c>
      <c r="K32" s="13"/>
    </row>
    <row r="33" spans="2:11" x14ac:dyDescent="0.2">
      <c r="C33" s="11" t="s">
        <v>44</v>
      </c>
      <c r="D33" s="13">
        <v>218000</v>
      </c>
      <c r="E33" s="13">
        <v>187000</v>
      </c>
      <c r="F33" s="13">
        <v>63000</v>
      </c>
      <c r="G33" s="13">
        <v>153000</v>
      </c>
      <c r="H33" s="13">
        <v>128000</v>
      </c>
      <c r="I33" s="13">
        <v>-96500</v>
      </c>
      <c r="J33" s="13">
        <v>246800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218000</v>
      </c>
      <c r="E35" s="13">
        <v>187000</v>
      </c>
      <c r="F35" s="13">
        <v>63000</v>
      </c>
      <c r="G35" s="13">
        <v>153000</v>
      </c>
      <c r="H35" s="13">
        <v>128000</v>
      </c>
      <c r="I35" s="13">
        <v>-96500</v>
      </c>
      <c r="J35" s="13">
        <v>246800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220000</v>
      </c>
      <c r="E41" s="13">
        <v>260000</v>
      </c>
      <c r="F41" s="13">
        <v>122000</v>
      </c>
      <c r="G41" s="13">
        <v>84000</v>
      </c>
      <c r="H41" s="13">
        <v>54000</v>
      </c>
      <c r="I41" s="13">
        <v>136000</v>
      </c>
      <c r="J41" s="13">
        <v>336400</v>
      </c>
      <c r="K41" s="13"/>
    </row>
    <row r="42" spans="2:11" x14ac:dyDescent="0.2">
      <c r="C42" s="11" t="s">
        <v>50</v>
      </c>
      <c r="D42" s="13">
        <v>571000</v>
      </c>
      <c r="E42" s="13">
        <v>498000</v>
      </c>
      <c r="F42" s="13">
        <v>424000</v>
      </c>
      <c r="G42" s="13">
        <v>358000</v>
      </c>
      <c r="H42" s="13">
        <v>382000</v>
      </c>
      <c r="I42" s="13">
        <v>201900</v>
      </c>
      <c r="J42" s="13">
        <v>472200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416000</v>
      </c>
      <c r="E48" s="13">
        <v>390000</v>
      </c>
      <c r="F48" s="13">
        <v>330000</v>
      </c>
      <c r="G48" s="13">
        <v>275000</v>
      </c>
      <c r="H48" s="13">
        <v>250000</v>
      </c>
      <c r="I48" s="13">
        <v>237900</v>
      </c>
      <c r="J48" s="13">
        <v>231400</v>
      </c>
      <c r="K48" s="13"/>
    </row>
    <row r="49" spans="3:11" x14ac:dyDescent="0.2">
      <c r="C49" s="11" t="s">
        <v>57</v>
      </c>
      <c r="D49" s="13">
        <v>461000</v>
      </c>
      <c r="E49" s="13">
        <v>480000</v>
      </c>
      <c r="F49" s="13">
        <v>291000</v>
      </c>
      <c r="G49" s="13">
        <v>335000</v>
      </c>
      <c r="H49" s="13">
        <v>296000</v>
      </c>
      <c r="I49" s="13">
        <v>257800</v>
      </c>
      <c r="J49" s="13">
        <v>284700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103000</v>
      </c>
      <c r="F52" s="13">
        <v>136000</v>
      </c>
      <c r="G52" s="13">
        <v>286000</v>
      </c>
      <c r="H52" s="13">
        <v>364000</v>
      </c>
      <c r="I52" s="13">
        <v>442300</v>
      </c>
      <c r="J52" s="13">
        <v>414700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23266000</v>
      </c>
      <c r="E54" s="13">
        <v>18531000</v>
      </c>
      <c r="F54" s="13">
        <v>16912000</v>
      </c>
      <c r="G54" s="13">
        <v>14053000</v>
      </c>
      <c r="H54" s="13">
        <v>13715000</v>
      </c>
      <c r="I54" s="13">
        <v>9839900</v>
      </c>
      <c r="J54" s="13">
        <v>9407300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496000</v>
      </c>
      <c r="E61" s="13">
        <v>495000</v>
      </c>
      <c r="F61" s="13">
        <v>494000</v>
      </c>
      <c r="G61" s="13">
        <v>493000</v>
      </c>
      <c r="H61" s="13">
        <v>247000</v>
      </c>
      <c r="I61" s="13">
        <v>331200</v>
      </c>
      <c r="J61" s="13">
        <v>353200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15000</v>
      </c>
      <c r="G62" s="13">
        <v>27000</v>
      </c>
      <c r="H62" s="13">
        <v>40000</v>
      </c>
      <c r="I62" s="13">
        <v>53000</v>
      </c>
      <c r="J62" s="13">
        <v>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21478000</v>
      </c>
      <c r="E66" s="13">
        <v>16961000</v>
      </c>
      <c r="F66" s="13">
        <v>15513000</v>
      </c>
      <c r="G66" s="13">
        <v>12717000</v>
      </c>
      <c r="H66" s="13">
        <v>12186000</v>
      </c>
      <c r="I66" s="13">
        <v>8467000</v>
      </c>
      <c r="J66" s="13">
        <v>7981400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267000</v>
      </c>
      <c r="I70" s="13">
        <v>266700</v>
      </c>
      <c r="J70" s="13">
        <v>266200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303000</v>
      </c>
      <c r="E72" s="13">
        <v>94000</v>
      </c>
      <c r="F72" s="13">
        <v>-98000</v>
      </c>
      <c r="G72" s="13">
        <v>-161000</v>
      </c>
      <c r="H72" s="13">
        <v>-227000</v>
      </c>
      <c r="I72" s="13">
        <v>-385200</v>
      </c>
      <c r="J72" s="13">
        <v>-315300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1788000</v>
      </c>
      <c r="E76" s="13">
        <v>1570000</v>
      </c>
      <c r="F76" s="13">
        <v>1399000</v>
      </c>
      <c r="G76" s="13">
        <v>1336000</v>
      </c>
      <c r="H76" s="13">
        <v>1262000</v>
      </c>
      <c r="I76" s="13">
        <v>1106100</v>
      </c>
      <c r="J76" s="13">
        <v>1159700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218000</v>
      </c>
      <c r="E81" s="13">
        <v>187000</v>
      </c>
      <c r="F81" s="13">
        <v>63000</v>
      </c>
      <c r="G81" s="13">
        <v>153000</v>
      </c>
      <c r="H81" s="13">
        <v>128000</v>
      </c>
      <c r="I81" s="13">
        <v>-96500</v>
      </c>
      <c r="J81" s="13">
        <v>246800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56000</v>
      </c>
      <c r="F83" s="13">
        <v>40000</v>
      </c>
      <c r="G83" s="13">
        <v>32000</v>
      </c>
      <c r="H83" s="13">
        <v>24000</v>
      </c>
      <c r="I83" s="13">
        <v>24000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-17083000</v>
      </c>
      <c r="E89" s="13">
        <v>-23378000</v>
      </c>
      <c r="F89" s="13">
        <v>-25322000</v>
      </c>
      <c r="G89" s="13">
        <v>-16340000</v>
      </c>
      <c r="H89" s="13">
        <v>-9547000</v>
      </c>
      <c r="I89" s="13">
        <v>-8145000</v>
      </c>
      <c r="J89" s="13">
        <v>-1561400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-71000</v>
      </c>
      <c r="F91" s="13">
        <v>-97000</v>
      </c>
      <c r="G91" s="13">
        <v>-52000</v>
      </c>
      <c r="H91" s="13">
        <v>-46000</v>
      </c>
      <c r="I91" s="13">
        <v>-33000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12688000</v>
      </c>
      <c r="E94" s="13">
        <v>24607000</v>
      </c>
      <c r="F94" s="13">
        <v>22494000</v>
      </c>
      <c r="G94" s="13">
        <v>16201000</v>
      </c>
      <c r="H94" s="13">
        <v>5885000</v>
      </c>
      <c r="I94" s="13">
        <v>7509100</v>
      </c>
      <c r="J94" s="13">
        <v>5533600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0</v>
      </c>
      <c r="F96" s="13">
        <v>0</v>
      </c>
      <c r="G96" s="13">
        <v>-105000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4419000</v>
      </c>
      <c r="E100" s="13">
        <v>-1020000</v>
      </c>
      <c r="F100" s="13">
        <v>2843000</v>
      </c>
      <c r="G100" s="13">
        <v>109000</v>
      </c>
      <c r="H100" s="13">
        <v>3734000</v>
      </c>
      <c r="I100" s="13">
        <v>491400</v>
      </c>
      <c r="J100" s="13">
        <v>-4644500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24000</v>
      </c>
      <c r="E102" s="13">
        <v>209000</v>
      </c>
      <c r="F102" s="13">
        <v>15000</v>
      </c>
      <c r="G102" s="13">
        <v>-30000</v>
      </c>
      <c r="H102" s="13">
        <v>72000</v>
      </c>
      <c r="I102" s="13">
        <v>-144500</v>
      </c>
      <c r="J102" s="13">
        <v>-672300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5764600</v>
      </c>
      <c r="E8" s="13">
        <v>5485100</v>
      </c>
      <c r="F8" s="13">
        <v>5283300</v>
      </c>
      <c r="G8" s="13">
        <v>4984900</v>
      </c>
      <c r="H8" s="13">
        <v>4579400</v>
      </c>
      <c r="I8" s="13">
        <v>4013600</v>
      </c>
      <c r="J8" s="13">
        <v>3703600</v>
      </c>
      <c r="K8" s="13"/>
    </row>
    <row r="9" spans="1:11" x14ac:dyDescent="0.2">
      <c r="C9" s="11" t="s">
        <v>22</v>
      </c>
      <c r="D9" s="13">
        <v>3708100</v>
      </c>
      <c r="E9" s="13">
        <v>3515600</v>
      </c>
      <c r="F9" s="13">
        <v>3352000</v>
      </c>
      <c r="G9" s="13">
        <v>3180800</v>
      </c>
      <c r="H9" s="13">
        <v>2995600</v>
      </c>
      <c r="I9" s="13">
        <v>2647100</v>
      </c>
      <c r="J9" s="13">
        <v>2413700</v>
      </c>
      <c r="K9" s="13"/>
    </row>
    <row r="10" spans="1:11" x14ac:dyDescent="0.2">
      <c r="C10" s="11" t="s">
        <v>23</v>
      </c>
      <c r="D10" s="13">
        <v>2056500</v>
      </c>
      <c r="E10" s="13">
        <v>1969500</v>
      </c>
      <c r="F10" s="13">
        <v>1931300</v>
      </c>
      <c r="G10" s="13">
        <v>1804100</v>
      </c>
      <c r="H10" s="13">
        <v>1583800</v>
      </c>
      <c r="I10" s="13">
        <v>1366500</v>
      </c>
      <c r="J10" s="13">
        <v>1289900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50300</v>
      </c>
      <c r="F12" s="13">
        <v>50700</v>
      </c>
      <c r="G12" s="13">
        <v>53100</v>
      </c>
      <c r="H12" s="13">
        <v>48700</v>
      </c>
      <c r="I12" s="13">
        <v>46100</v>
      </c>
      <c r="J12" s="13">
        <v>50800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63700</v>
      </c>
      <c r="E14" s="13">
        <v>98000</v>
      </c>
      <c r="F14" s="13">
        <v>28700</v>
      </c>
      <c r="G14" s="13">
        <v>19300</v>
      </c>
      <c r="H14" s="13">
        <v>22700</v>
      </c>
      <c r="I14" s="13">
        <v>9300</v>
      </c>
      <c r="J14" s="13">
        <v>31100</v>
      </c>
      <c r="K14" s="13"/>
    </row>
    <row r="15" spans="1:11" x14ac:dyDescent="0.2">
      <c r="C15" s="11" t="s">
        <v>28</v>
      </c>
      <c r="D15" s="13">
        <v>41400</v>
      </c>
      <c r="E15" s="13">
        <v>36100</v>
      </c>
      <c r="F15" s="13">
        <v>31700</v>
      </c>
      <c r="G15" s="13">
        <v>28100</v>
      </c>
      <c r="H15" s="13">
        <v>21600</v>
      </c>
      <c r="I15" s="13">
        <v>13100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5066100</v>
      </c>
      <c r="E17" s="13">
        <v>4889900</v>
      </c>
      <c r="F17" s="13">
        <v>4607800</v>
      </c>
      <c r="G17" s="13">
        <v>4366300</v>
      </c>
      <c r="H17" s="13">
        <v>4083300</v>
      </c>
      <c r="I17" s="13">
        <v>3611700</v>
      </c>
      <c r="J17" s="13">
        <v>3386800</v>
      </c>
      <c r="K17" s="13"/>
    </row>
    <row r="18" spans="3:11" x14ac:dyDescent="0.2">
      <c r="C18" s="11" t="s">
        <v>30</v>
      </c>
      <c r="D18" s="13">
        <v>698500</v>
      </c>
      <c r="E18" s="13">
        <v>595200</v>
      </c>
      <c r="F18" s="13">
        <v>675500</v>
      </c>
      <c r="G18" s="13">
        <v>618600</v>
      </c>
      <c r="H18" s="13">
        <v>496100</v>
      </c>
      <c r="I18" s="13">
        <v>401900</v>
      </c>
      <c r="J18" s="13">
        <v>316800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16300</v>
      </c>
      <c r="F20" s="13">
        <v>8700</v>
      </c>
      <c r="G20" s="13">
        <v>12600</v>
      </c>
      <c r="H20" s="13">
        <v>-4300</v>
      </c>
      <c r="I20" s="13">
        <v>400</v>
      </c>
      <c r="J20" s="13">
        <v>900</v>
      </c>
      <c r="K20" s="13"/>
    </row>
    <row r="21" spans="3:11" x14ac:dyDescent="0.2">
      <c r="C21" s="11" t="s">
        <v>33</v>
      </c>
      <c r="D21" s="13">
        <v>822200</v>
      </c>
      <c r="E21" s="13">
        <v>761100</v>
      </c>
      <c r="F21" s="13">
        <v>814500</v>
      </c>
      <c r="G21" s="13">
        <v>753900</v>
      </c>
      <c r="H21" s="13">
        <v>606900</v>
      </c>
      <c r="I21" s="13">
        <v>501100</v>
      </c>
      <c r="J21" s="13">
        <v>408100</v>
      </c>
      <c r="K21" s="13"/>
    </row>
    <row r="22" spans="3:11" x14ac:dyDescent="0.2">
      <c r="C22" s="11" t="s">
        <v>34</v>
      </c>
      <c r="D22" s="13">
        <v>94200</v>
      </c>
      <c r="E22" s="13">
        <v>74500</v>
      </c>
      <c r="F22" s="13">
        <v>49400</v>
      </c>
      <c r="G22" s="13">
        <v>49100</v>
      </c>
      <c r="H22" s="13">
        <v>31900</v>
      </c>
      <c r="I22" s="13">
        <v>10400</v>
      </c>
      <c r="J22" s="13">
        <v>7200</v>
      </c>
      <c r="K22" s="13"/>
    </row>
    <row r="23" spans="3:11" x14ac:dyDescent="0.2">
      <c r="C23" s="11" t="s">
        <v>35</v>
      </c>
      <c r="D23" s="13">
        <v>575300</v>
      </c>
      <c r="E23" s="13">
        <v>537000</v>
      </c>
      <c r="F23" s="13">
        <v>634800</v>
      </c>
      <c r="G23" s="13">
        <v>582100</v>
      </c>
      <c r="H23" s="13">
        <v>459900</v>
      </c>
      <c r="I23" s="13">
        <v>391900</v>
      </c>
      <c r="J23" s="13">
        <v>310500</v>
      </c>
      <c r="K23" s="13"/>
    </row>
    <row r="24" spans="3:11" x14ac:dyDescent="0.2">
      <c r="C24" s="11" t="s">
        <v>36</v>
      </c>
      <c r="D24" s="13">
        <v>144000</v>
      </c>
      <c r="E24" s="13">
        <v>141500</v>
      </c>
      <c r="F24" s="13">
        <v>185200</v>
      </c>
      <c r="G24" s="13">
        <v>169700</v>
      </c>
      <c r="H24" s="13">
        <v>153400</v>
      </c>
      <c r="I24" s="13">
        <v>118300</v>
      </c>
      <c r="J24" s="13">
        <v>101500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431300</v>
      </c>
      <c r="E26" s="13">
        <v>395500</v>
      </c>
      <c r="F26" s="13">
        <v>449600</v>
      </c>
      <c r="G26" s="13">
        <v>412400</v>
      </c>
      <c r="H26" s="13">
        <v>306500</v>
      </c>
      <c r="I26" s="13">
        <v>273600</v>
      </c>
      <c r="J26" s="13">
        <v>209000</v>
      </c>
      <c r="K26" s="13"/>
    </row>
    <row r="27" spans="3:11" x14ac:dyDescent="0.2">
      <c r="C27" s="11" t="s">
        <v>38</v>
      </c>
      <c r="D27" s="13">
        <v>431900</v>
      </c>
      <c r="E27" s="13">
        <v>395300</v>
      </c>
      <c r="F27" s="13">
        <v>449500</v>
      </c>
      <c r="G27" s="13">
        <v>412400</v>
      </c>
      <c r="H27" s="13">
        <v>306000</v>
      </c>
      <c r="I27" s="13">
        <v>272400</v>
      </c>
      <c r="J27" s="13">
        <v>207800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-5700</v>
      </c>
      <c r="F29" s="13">
        <v>23100</v>
      </c>
      <c r="G29" s="13">
        <v>800</v>
      </c>
      <c r="H29" s="13">
        <v>9000</v>
      </c>
      <c r="I29" s="13">
        <v>-114300</v>
      </c>
      <c r="J29" s="13">
        <v>21900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-16300</v>
      </c>
      <c r="F32" s="13">
        <v>-8700</v>
      </c>
      <c r="G32" s="13">
        <v>-12600</v>
      </c>
      <c r="H32" s="13">
        <v>4300</v>
      </c>
      <c r="I32" s="13">
        <v>-400</v>
      </c>
      <c r="J32" s="13">
        <v>-900</v>
      </c>
      <c r="K32" s="13"/>
    </row>
    <row r="33" spans="2:11" x14ac:dyDescent="0.2">
      <c r="C33" s="11" t="s">
        <v>44</v>
      </c>
      <c r="D33" s="13">
        <v>431900</v>
      </c>
      <c r="E33" s="13">
        <v>389600</v>
      </c>
      <c r="F33" s="13">
        <v>472600</v>
      </c>
      <c r="G33" s="13">
        <v>413200</v>
      </c>
      <c r="H33" s="13">
        <v>315000</v>
      </c>
      <c r="I33" s="13">
        <v>158100</v>
      </c>
      <c r="J33" s="13">
        <v>229700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431900</v>
      </c>
      <c r="E35" s="13">
        <v>389600</v>
      </c>
      <c r="F35" s="13">
        <v>472600</v>
      </c>
      <c r="G35" s="13">
        <v>413200</v>
      </c>
      <c r="H35" s="13">
        <v>315000</v>
      </c>
      <c r="I35" s="13">
        <v>158100</v>
      </c>
      <c r="J35" s="13">
        <v>229700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387900</v>
      </c>
      <c r="E41" s="13">
        <v>262900</v>
      </c>
      <c r="F41" s="13">
        <v>323000</v>
      </c>
      <c r="G41" s="13">
        <v>251500</v>
      </c>
      <c r="H41" s="13">
        <v>238500</v>
      </c>
      <c r="I41" s="13">
        <v>191900</v>
      </c>
      <c r="J41" s="13">
        <v>241400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624800</v>
      </c>
      <c r="E43" s="13">
        <v>571700</v>
      </c>
      <c r="F43" s="13">
        <v>555300</v>
      </c>
      <c r="G43" s="13">
        <v>550700</v>
      </c>
      <c r="H43" s="13">
        <v>1005200</v>
      </c>
      <c r="I43" s="13">
        <v>458900</v>
      </c>
      <c r="J43" s="13">
        <v>848200</v>
      </c>
      <c r="K43" s="13"/>
    </row>
    <row r="44" spans="2:11" x14ac:dyDescent="0.2">
      <c r="C44" s="11" t="s">
        <v>52</v>
      </c>
      <c r="D44" s="13">
        <v>718600</v>
      </c>
      <c r="E44" s="13">
        <v>678900</v>
      </c>
      <c r="F44" s="13">
        <v>580800</v>
      </c>
      <c r="G44" s="13">
        <v>531100</v>
      </c>
      <c r="H44" s="13">
        <v>555600</v>
      </c>
      <c r="I44" s="13">
        <v>462200</v>
      </c>
      <c r="J44" s="13">
        <v>428900</v>
      </c>
      <c r="K44" s="13"/>
    </row>
    <row r="45" spans="2:11" x14ac:dyDescent="0.2">
      <c r="C45" s="11" t="s">
        <v>53</v>
      </c>
      <c r="D45" s="13">
        <v>166900</v>
      </c>
      <c r="E45" s="13">
        <v>172600</v>
      </c>
      <c r="F45" s="13">
        <v>142600</v>
      </c>
      <c r="G45" s="13">
        <v>111900</v>
      </c>
      <c r="H45" s="13">
        <v>121300</v>
      </c>
      <c r="I45" s="13">
        <v>186100</v>
      </c>
      <c r="J45" s="13">
        <v>254300</v>
      </c>
      <c r="K45" s="13"/>
    </row>
    <row r="46" spans="2:11" x14ac:dyDescent="0.2">
      <c r="C46" s="11" t="s">
        <v>54</v>
      </c>
      <c r="D46" s="13">
        <v>1898200</v>
      </c>
      <c r="E46" s="13">
        <v>1686100</v>
      </c>
      <c r="F46" s="13">
        <v>1601700</v>
      </c>
      <c r="G46" s="13">
        <v>1445200</v>
      </c>
      <c r="H46" s="13">
        <v>1418000</v>
      </c>
      <c r="I46" s="13">
        <v>1299100</v>
      </c>
      <c r="J46" s="13">
        <v>1327400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989800</v>
      </c>
      <c r="E48" s="13">
        <v>813400</v>
      </c>
      <c r="F48" s="13">
        <v>740000</v>
      </c>
      <c r="G48" s="13">
        <v>662500</v>
      </c>
      <c r="H48" s="13">
        <v>2179600</v>
      </c>
      <c r="I48" s="13">
        <v>539800</v>
      </c>
      <c r="J48" s="13">
        <v>1931400</v>
      </c>
      <c r="K48" s="13"/>
    </row>
    <row r="49" spans="3:11" x14ac:dyDescent="0.2">
      <c r="C49" s="11" t="s">
        <v>57</v>
      </c>
      <c r="D49" s="13">
        <v>3259100</v>
      </c>
      <c r="E49" s="13">
        <v>3327100</v>
      </c>
      <c r="F49" s="13">
        <v>3074400</v>
      </c>
      <c r="G49" s="13">
        <v>2940800</v>
      </c>
      <c r="H49" s="13">
        <v>2752000</v>
      </c>
      <c r="I49" s="13">
        <v>2124300</v>
      </c>
      <c r="J49" s="13">
        <v>2062700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144200</v>
      </c>
      <c r="E52" s="13">
        <v>138000</v>
      </c>
      <c r="F52" s="13">
        <v>95300</v>
      </c>
      <c r="G52" s="13">
        <v>80000</v>
      </c>
      <c r="H52" s="13">
        <v>77800</v>
      </c>
      <c r="I52" s="13">
        <v>89700</v>
      </c>
      <c r="J52" s="13">
        <v>319700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6291300</v>
      </c>
      <c r="E54" s="13">
        <v>5964600</v>
      </c>
      <c r="F54" s="13">
        <v>5511400</v>
      </c>
      <c r="G54" s="13">
        <v>5128500</v>
      </c>
      <c r="H54" s="13">
        <v>4875700</v>
      </c>
      <c r="I54" s="13">
        <v>4052900</v>
      </c>
      <c r="J54" s="13">
        <v>4178100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460000</v>
      </c>
      <c r="E57" s="13">
        <v>459000</v>
      </c>
      <c r="F57" s="13">
        <v>428800</v>
      </c>
      <c r="G57" s="13">
        <v>393800</v>
      </c>
      <c r="H57" s="13">
        <v>344200</v>
      </c>
      <c r="I57" s="13">
        <v>333800</v>
      </c>
      <c r="J57" s="13">
        <v>314800</v>
      </c>
      <c r="K57" s="13"/>
    </row>
    <row r="58" spans="3:11" x14ac:dyDescent="0.2">
      <c r="C58" s="11" t="s">
        <v>66</v>
      </c>
      <c r="D58" s="13">
        <v>399700</v>
      </c>
      <c r="E58" s="13">
        <v>525000</v>
      </c>
      <c r="F58" s="13" t="s">
        <v>92</v>
      </c>
      <c r="G58" s="13">
        <v>0</v>
      </c>
      <c r="H58" s="13">
        <v>800</v>
      </c>
      <c r="I58" s="13">
        <v>26300</v>
      </c>
      <c r="J58" s="13">
        <v>6000</v>
      </c>
      <c r="K58" s="13"/>
    </row>
    <row r="59" spans="3:11" x14ac:dyDescent="0.2">
      <c r="C59" s="11" t="s">
        <v>67</v>
      </c>
      <c r="D59" s="13">
        <v>549600</v>
      </c>
      <c r="E59" s="13">
        <v>508100</v>
      </c>
      <c r="F59" s="13">
        <v>478000</v>
      </c>
      <c r="G59" s="13">
        <v>449000</v>
      </c>
      <c r="H59" s="13">
        <v>822700</v>
      </c>
      <c r="I59" s="13">
        <v>339500</v>
      </c>
      <c r="J59" s="13">
        <v>916400</v>
      </c>
      <c r="K59" s="13"/>
    </row>
    <row r="60" spans="3:11" x14ac:dyDescent="0.2">
      <c r="C60" s="11" t="s">
        <v>68</v>
      </c>
      <c r="D60" s="13">
        <v>1409300</v>
      </c>
      <c r="E60" s="13">
        <v>1492100</v>
      </c>
      <c r="F60" s="13">
        <v>906800</v>
      </c>
      <c r="G60" s="13">
        <v>842800</v>
      </c>
      <c r="H60" s="13">
        <v>757900</v>
      </c>
      <c r="I60" s="13">
        <v>699600</v>
      </c>
      <c r="J60" s="13">
        <v>738700</v>
      </c>
      <c r="K60" s="13"/>
    </row>
    <row r="61" spans="3:11" x14ac:dyDescent="0.2">
      <c r="C61" s="11" t="s">
        <v>69</v>
      </c>
      <c r="D61" s="13">
        <v>1784600</v>
      </c>
      <c r="E61" s="13">
        <v>1809000</v>
      </c>
      <c r="F61" s="13">
        <v>1507600</v>
      </c>
      <c r="G61" s="13">
        <v>1431100</v>
      </c>
      <c r="H61" s="13">
        <v>1168700</v>
      </c>
      <c r="I61" s="13">
        <v>643700</v>
      </c>
      <c r="J61" s="13">
        <v>350000</v>
      </c>
      <c r="K61" s="13"/>
    </row>
    <row r="62" spans="3:11" x14ac:dyDescent="0.2">
      <c r="C62" s="11" t="s">
        <v>70</v>
      </c>
      <c r="D62" s="13">
        <v>669600</v>
      </c>
      <c r="E62" s="13">
        <v>483500</v>
      </c>
      <c r="F62" s="13">
        <v>495900</v>
      </c>
      <c r="G62" s="13">
        <v>491600</v>
      </c>
      <c r="H62" s="13">
        <v>495300</v>
      </c>
      <c r="I62" s="13">
        <v>443100</v>
      </c>
      <c r="J62" s="13">
        <v>379300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3864700</v>
      </c>
      <c r="E66" s="13">
        <v>3786400</v>
      </c>
      <c r="F66" s="13">
        <v>2911900</v>
      </c>
      <c r="G66" s="13">
        <v>2767000</v>
      </c>
      <c r="H66" s="13">
        <v>2424800</v>
      </c>
      <c r="I66" s="13">
        <v>1793400</v>
      </c>
      <c r="J66" s="13">
        <v>1528700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1763000</v>
      </c>
      <c r="E72" s="13">
        <v>1448100</v>
      </c>
      <c r="F72" s="13">
        <v>1174200</v>
      </c>
      <c r="G72" s="13">
        <v>814600</v>
      </c>
      <c r="H72" s="13">
        <v>501600</v>
      </c>
      <c r="I72" s="13">
        <v>279500</v>
      </c>
      <c r="J72" s="13">
        <v>200800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2426600</v>
      </c>
      <c r="E76" s="13">
        <v>2178200</v>
      </c>
      <c r="F76" s="13">
        <v>2599500</v>
      </c>
      <c r="G76" s="13">
        <v>2361500</v>
      </c>
      <c r="H76" s="13">
        <v>2450900</v>
      </c>
      <c r="I76" s="13">
        <v>2259500</v>
      </c>
      <c r="J76" s="13">
        <v>2649400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431900</v>
      </c>
      <c r="E81" s="13">
        <v>389600</v>
      </c>
      <c r="F81" s="13">
        <v>472600</v>
      </c>
      <c r="G81" s="13">
        <v>413200</v>
      </c>
      <c r="H81" s="13">
        <v>315000</v>
      </c>
      <c r="I81" s="13">
        <v>158100</v>
      </c>
      <c r="J81" s="13">
        <v>229700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152700</v>
      </c>
      <c r="E83" s="13">
        <v>149600</v>
      </c>
      <c r="F83" s="13">
        <v>130300</v>
      </c>
      <c r="G83" s="13">
        <v>122700</v>
      </c>
      <c r="H83" s="13">
        <v>115100</v>
      </c>
      <c r="I83" s="13">
        <v>98800</v>
      </c>
      <c r="J83" s="13">
        <v>90400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637200</v>
      </c>
      <c r="E89" s="13">
        <v>604000</v>
      </c>
      <c r="F89" s="13">
        <v>600300</v>
      </c>
      <c r="G89" s="13">
        <v>650500</v>
      </c>
      <c r="H89" s="13">
        <v>429200</v>
      </c>
      <c r="I89" s="13">
        <v>266200</v>
      </c>
      <c r="J89" s="13">
        <v>297800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-131800</v>
      </c>
      <c r="E91" s="13">
        <v>-150100</v>
      </c>
      <c r="F91" s="13">
        <v>-165000</v>
      </c>
      <c r="G91" s="13">
        <v>-149300</v>
      </c>
      <c r="H91" s="13">
        <v>-128500</v>
      </c>
      <c r="I91" s="13">
        <v>-127500</v>
      </c>
      <c r="J91" s="13">
        <v>-96700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-127600</v>
      </c>
      <c r="E94" s="13">
        <v>-634300</v>
      </c>
      <c r="F94" s="13">
        <v>-287700</v>
      </c>
      <c r="G94" s="13">
        <v>-385100</v>
      </c>
      <c r="H94" s="13">
        <v>-766600</v>
      </c>
      <c r="I94" s="13">
        <v>-151100</v>
      </c>
      <c r="J94" s="13">
        <v>-396700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-115200</v>
      </c>
      <c r="F96" s="13">
        <v>-110300</v>
      </c>
      <c r="G96" s="13">
        <v>-98200</v>
      </c>
      <c r="H96" s="13">
        <v>-89500</v>
      </c>
      <c r="I96" s="13">
        <v>-77400</v>
      </c>
      <c r="J96" s="13">
        <v>-49900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-389700</v>
      </c>
      <c r="E100" s="13">
        <v>-6800</v>
      </c>
      <c r="F100" s="13">
        <v>-250100</v>
      </c>
      <c r="G100" s="13">
        <v>-250400</v>
      </c>
      <c r="H100" s="13">
        <v>398800</v>
      </c>
      <c r="I100" s="13">
        <v>-160000</v>
      </c>
      <c r="J100" s="13">
        <v>4100</v>
      </c>
      <c r="K100" s="13"/>
    </row>
    <row r="101" spans="3:11" x14ac:dyDescent="0.2">
      <c r="C101" s="11" t="s">
        <v>19</v>
      </c>
      <c r="D101" s="13">
        <v>4300</v>
      </c>
      <c r="E101" s="13">
        <v>-15200</v>
      </c>
      <c r="F101" s="13">
        <v>9000</v>
      </c>
      <c r="G101" s="13">
        <v>-2000</v>
      </c>
      <c r="H101" s="13">
        <v>-14800</v>
      </c>
      <c r="I101" s="13">
        <v>-4600</v>
      </c>
      <c r="J101" s="13">
        <v>200</v>
      </c>
      <c r="K101" s="13"/>
    </row>
    <row r="102" spans="3:11" x14ac:dyDescent="0.2">
      <c r="C102" s="11" t="s">
        <v>20</v>
      </c>
      <c r="D102" s="13">
        <v>124200</v>
      </c>
      <c r="E102" s="13">
        <v>-52300</v>
      </c>
      <c r="F102" s="13">
        <v>71500</v>
      </c>
      <c r="G102" s="13">
        <v>13000</v>
      </c>
      <c r="H102" s="13">
        <v>46600</v>
      </c>
      <c r="I102" s="13">
        <v>-49500</v>
      </c>
      <c r="J102" s="13">
        <v>-94600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36600</v>
      </c>
      <c r="E8" s="13">
        <v>26900</v>
      </c>
      <c r="F8" s="13">
        <v>17200</v>
      </c>
      <c r="G8" s="13">
        <v>16500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10500</v>
      </c>
      <c r="E9" s="13">
        <v>6100</v>
      </c>
      <c r="F9" s="13">
        <v>3700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26100</v>
      </c>
      <c r="E10" s="13">
        <v>20800</v>
      </c>
      <c r="F10" s="13">
        <v>13600</v>
      </c>
      <c r="G10" s="13">
        <v>15700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81300</v>
      </c>
      <c r="E12" s="13">
        <v>87400</v>
      </c>
      <c r="F12" s="13">
        <v>52500</v>
      </c>
      <c r="G12" s="13">
        <v>35100</v>
      </c>
      <c r="H12" s="13">
        <v>29800</v>
      </c>
      <c r="I12" s="13">
        <v>10200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-18500</v>
      </c>
      <c r="E14" s="13">
        <v>-400</v>
      </c>
      <c r="F14" s="13">
        <v>500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129000</v>
      </c>
      <c r="E17" s="13">
        <v>146400</v>
      </c>
      <c r="F17" s="13">
        <v>107500</v>
      </c>
      <c r="G17" s="13">
        <v>82300</v>
      </c>
      <c r="H17" s="13">
        <v>51400</v>
      </c>
      <c r="I17" s="13">
        <v>20700</v>
      </c>
      <c r="J17" s="13">
        <v>35800</v>
      </c>
      <c r="K17" s="13"/>
    </row>
    <row r="18" spans="3:11" x14ac:dyDescent="0.2">
      <c r="C18" s="11" t="s">
        <v>30</v>
      </c>
      <c r="D18" s="13">
        <v>-92300</v>
      </c>
      <c r="E18" s="13">
        <v>-119600</v>
      </c>
      <c r="F18" s="13">
        <v>-90300</v>
      </c>
      <c r="G18" s="13">
        <v>-65800</v>
      </c>
      <c r="H18" s="13">
        <v>-50500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-900</v>
      </c>
      <c r="F20" s="13">
        <v>400</v>
      </c>
      <c r="G20" s="13">
        <v>-1800</v>
      </c>
      <c r="H20" s="13">
        <v>-1900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-86700</v>
      </c>
      <c r="E21" s="13">
        <v>-118400</v>
      </c>
      <c r="F21" s="13">
        <v>-86900</v>
      </c>
      <c r="G21" s="13">
        <v>-66500</v>
      </c>
      <c r="H21" s="13">
        <v>-52400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11800</v>
      </c>
      <c r="E22" s="13">
        <v>10300</v>
      </c>
      <c r="F22" s="13">
        <v>7700</v>
      </c>
      <c r="G22" s="13">
        <v>3700</v>
      </c>
      <c r="H22" s="13">
        <v>1500</v>
      </c>
      <c r="I22" s="13">
        <v>1300</v>
      </c>
      <c r="J22" s="13">
        <v>1900</v>
      </c>
      <c r="K22" s="13"/>
    </row>
    <row r="23" spans="3:11" x14ac:dyDescent="0.2">
      <c r="C23" s="11" t="s">
        <v>35</v>
      </c>
      <c r="D23" s="13">
        <v>-101700</v>
      </c>
      <c r="E23" s="13">
        <v>-130800</v>
      </c>
      <c r="F23" s="13">
        <v>-97500</v>
      </c>
      <c r="G23" s="13">
        <v>-71300</v>
      </c>
      <c r="H23" s="13">
        <v>-53900</v>
      </c>
      <c r="I23" s="13">
        <v>-20400</v>
      </c>
      <c r="J23" s="13">
        <v>-37200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-101700</v>
      </c>
      <c r="E26" s="13">
        <v>-130800</v>
      </c>
      <c r="F26" s="13">
        <v>-97500</v>
      </c>
      <c r="G26" s="13">
        <v>-71300</v>
      </c>
      <c r="H26" s="13">
        <v>-53900</v>
      </c>
      <c r="I26" s="13">
        <v>-20400</v>
      </c>
      <c r="J26" s="13">
        <v>-37200</v>
      </c>
      <c r="K26" s="13"/>
    </row>
    <row r="27" spans="3:11" x14ac:dyDescent="0.2">
      <c r="C27" s="11" t="s">
        <v>38</v>
      </c>
      <c r="D27" s="13">
        <v>-40000</v>
      </c>
      <c r="E27" s="13">
        <v>-73000</v>
      </c>
      <c r="F27" s="13">
        <v>-64600</v>
      </c>
      <c r="G27" s="13">
        <v>-55100</v>
      </c>
      <c r="H27" s="13">
        <v>-48400</v>
      </c>
      <c r="I27" s="13">
        <v>-20400</v>
      </c>
      <c r="J27" s="13">
        <v>-37200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-11100</v>
      </c>
      <c r="F29" s="13">
        <v>-2300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900</v>
      </c>
      <c r="F32" s="13">
        <v>-400</v>
      </c>
      <c r="G32" s="13">
        <v>1800</v>
      </c>
      <c r="H32" s="13">
        <v>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-40000</v>
      </c>
      <c r="E33" s="13">
        <v>-84100</v>
      </c>
      <c r="F33" s="13">
        <v>-66900</v>
      </c>
      <c r="G33" s="13">
        <v>-55100</v>
      </c>
      <c r="H33" s="13">
        <v>-48400</v>
      </c>
      <c r="I33" s="13">
        <v>-20400</v>
      </c>
      <c r="J33" s="13">
        <v>-37200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-40000</v>
      </c>
      <c r="E35" s="13">
        <v>-84100</v>
      </c>
      <c r="F35" s="13">
        <v>-66900</v>
      </c>
      <c r="G35" s="13">
        <v>-55100</v>
      </c>
      <c r="H35" s="13">
        <v>-48400</v>
      </c>
      <c r="I35" s="13">
        <v>-20400</v>
      </c>
      <c r="J35" s="13">
        <v>-37200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136900</v>
      </c>
      <c r="E41" s="13">
        <v>65500</v>
      </c>
      <c r="F41" s="13">
        <v>95000</v>
      </c>
      <c r="G41" s="13">
        <v>88300</v>
      </c>
      <c r="H41" s="13">
        <v>98200</v>
      </c>
      <c r="I41" s="13">
        <v>49800</v>
      </c>
      <c r="J41" s="13">
        <v>99500</v>
      </c>
      <c r="K41" s="13"/>
    </row>
    <row r="42" spans="2:11" x14ac:dyDescent="0.2">
      <c r="C42" s="11" t="s">
        <v>50</v>
      </c>
      <c r="D42" s="13">
        <v>0</v>
      </c>
      <c r="E42" s="13">
        <v>17600</v>
      </c>
      <c r="F42" s="13">
        <v>38000</v>
      </c>
      <c r="G42" s="13">
        <v>2400</v>
      </c>
      <c r="H42" s="13">
        <v>0</v>
      </c>
      <c r="I42" s="13">
        <v>20000</v>
      </c>
      <c r="J42" s="13" t="s">
        <v>92</v>
      </c>
      <c r="K42" s="13"/>
    </row>
    <row r="43" spans="2:11" x14ac:dyDescent="0.2">
      <c r="C43" s="11" t="s">
        <v>51</v>
      </c>
      <c r="D43" s="13">
        <v>14400</v>
      </c>
      <c r="E43" s="13">
        <v>7600</v>
      </c>
      <c r="F43" s="13">
        <v>17400</v>
      </c>
      <c r="G43" s="13">
        <v>8700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700</v>
      </c>
      <c r="F44" s="13">
        <v>200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19800</v>
      </c>
      <c r="F45" s="13">
        <v>44700</v>
      </c>
      <c r="G45" s="13">
        <v>10100</v>
      </c>
      <c r="H45" s="13">
        <v>1600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156300</v>
      </c>
      <c r="E46" s="13">
        <v>111200</v>
      </c>
      <c r="F46" s="13">
        <v>183200</v>
      </c>
      <c r="G46" s="13">
        <v>109600</v>
      </c>
      <c r="H46" s="13">
        <v>99900</v>
      </c>
      <c r="I46" s="13">
        <v>70500</v>
      </c>
      <c r="J46" s="13">
        <v>100000</v>
      </c>
      <c r="K46" s="13"/>
    </row>
    <row r="47" spans="2:11" x14ac:dyDescent="0.2">
      <c r="C47" s="11" t="s">
        <v>55</v>
      </c>
      <c r="D47" s="13">
        <v>11100</v>
      </c>
      <c r="E47" s="13">
        <v>0</v>
      </c>
      <c r="F47" s="13">
        <v>1400</v>
      </c>
      <c r="G47" s="13">
        <v>1400</v>
      </c>
      <c r="H47" s="13">
        <v>2500</v>
      </c>
      <c r="I47" s="13">
        <v>4200</v>
      </c>
      <c r="J47" s="13" t="s">
        <v>92</v>
      </c>
      <c r="K47" s="13"/>
    </row>
    <row r="48" spans="2:11" x14ac:dyDescent="0.2">
      <c r="C48" s="11" t="s">
        <v>56</v>
      </c>
      <c r="D48" s="13">
        <v>33900</v>
      </c>
      <c r="E48" s="13">
        <v>12000</v>
      </c>
      <c r="F48" s="13">
        <v>9500</v>
      </c>
      <c r="G48" s="13">
        <v>7400</v>
      </c>
      <c r="H48" s="13">
        <v>300</v>
      </c>
      <c r="I48" s="13">
        <v>100</v>
      </c>
      <c r="J48" s="13">
        <v>400</v>
      </c>
      <c r="K48" s="13"/>
    </row>
    <row r="49" spans="3:11" x14ac:dyDescent="0.2">
      <c r="C49" s="11" t="s">
        <v>57</v>
      </c>
      <c r="D49" s="13">
        <v>7400</v>
      </c>
      <c r="E49" s="13">
        <v>1400</v>
      </c>
      <c r="F49" s="13">
        <v>19500</v>
      </c>
      <c r="G49" s="13">
        <v>36100</v>
      </c>
      <c r="H49" s="13">
        <v>1300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16400</v>
      </c>
      <c r="F52" s="13">
        <v>53400</v>
      </c>
      <c r="G52" s="13">
        <v>16300</v>
      </c>
      <c r="H52" s="13">
        <v>14600</v>
      </c>
      <c r="I52" s="13">
        <v>14700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226400</v>
      </c>
      <c r="E54" s="13">
        <v>141000</v>
      </c>
      <c r="F54" s="13">
        <v>245900</v>
      </c>
      <c r="G54" s="13">
        <v>170700</v>
      </c>
      <c r="H54" s="13">
        <v>118600</v>
      </c>
      <c r="I54" s="13">
        <v>89300</v>
      </c>
      <c r="J54" s="13">
        <v>100600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34200</v>
      </c>
      <c r="F57" s="13">
        <v>27600</v>
      </c>
      <c r="G57" s="13">
        <v>24300</v>
      </c>
      <c r="H57" s="13">
        <v>1900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7200</v>
      </c>
      <c r="E58" s="13">
        <v>19100</v>
      </c>
      <c r="F58" s="13">
        <v>13200</v>
      </c>
      <c r="G58" s="13">
        <v>2000</v>
      </c>
      <c r="H58" s="13" t="s">
        <v>92</v>
      </c>
      <c r="I58" s="13">
        <v>0</v>
      </c>
      <c r="J58" s="13">
        <v>6200</v>
      </c>
      <c r="K58" s="13"/>
    </row>
    <row r="59" spans="3:11" x14ac:dyDescent="0.2">
      <c r="C59" s="11" t="s">
        <v>67</v>
      </c>
      <c r="D59" s="13">
        <v>15500</v>
      </c>
      <c r="E59" s="13">
        <v>2300</v>
      </c>
      <c r="F59" s="13">
        <v>47400</v>
      </c>
      <c r="G59" s="13">
        <v>30200</v>
      </c>
      <c r="H59" s="13">
        <v>8700</v>
      </c>
      <c r="I59" s="13">
        <v>3700</v>
      </c>
      <c r="J59" s="13">
        <v>4500</v>
      </c>
      <c r="K59" s="13"/>
    </row>
    <row r="60" spans="3:11" x14ac:dyDescent="0.2">
      <c r="C60" s="11" t="s">
        <v>68</v>
      </c>
      <c r="D60" s="13">
        <v>45600</v>
      </c>
      <c r="E60" s="13">
        <v>55600</v>
      </c>
      <c r="F60" s="13">
        <v>71400</v>
      </c>
      <c r="G60" s="13">
        <v>56600</v>
      </c>
      <c r="H60" s="13">
        <v>10600</v>
      </c>
      <c r="I60" s="13">
        <v>4100</v>
      </c>
      <c r="J60" s="13">
        <v>11200</v>
      </c>
      <c r="K60" s="13"/>
    </row>
    <row r="61" spans="3:11" x14ac:dyDescent="0.2">
      <c r="C61" s="11" t="s">
        <v>69</v>
      </c>
      <c r="D61" s="13">
        <v>82400</v>
      </c>
      <c r="E61" s="13">
        <v>60400</v>
      </c>
      <c r="F61" s="13">
        <v>49300</v>
      </c>
      <c r="G61" s="13">
        <v>26200</v>
      </c>
      <c r="H61" s="13">
        <v>23200</v>
      </c>
      <c r="I61" s="13">
        <v>14000</v>
      </c>
      <c r="J61" s="13">
        <v>7000</v>
      </c>
      <c r="K61" s="13"/>
    </row>
    <row r="62" spans="3:11" x14ac:dyDescent="0.2">
      <c r="C62" s="11" t="s">
        <v>70</v>
      </c>
      <c r="D62" s="13">
        <v>25800</v>
      </c>
      <c r="E62" s="13">
        <v>5200</v>
      </c>
      <c r="F62" s="13">
        <v>4700</v>
      </c>
      <c r="G62" s="13">
        <v>5000</v>
      </c>
      <c r="H62" s="13">
        <v>1200</v>
      </c>
      <c r="I62" s="13">
        <v>1400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200200</v>
      </c>
      <c r="E66" s="13">
        <v>139100</v>
      </c>
      <c r="F66" s="13">
        <v>193400</v>
      </c>
      <c r="G66" s="13">
        <v>132200</v>
      </c>
      <c r="H66" s="13">
        <v>61800</v>
      </c>
      <c r="I66" s="13">
        <v>18800</v>
      </c>
      <c r="J66" s="13">
        <v>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-436200</v>
      </c>
      <c r="E72" s="13">
        <v>-396300</v>
      </c>
      <c r="F72" s="13">
        <v>-312100</v>
      </c>
      <c r="G72" s="13">
        <v>-245300</v>
      </c>
      <c r="H72" s="13">
        <v>-190200</v>
      </c>
      <c r="I72" s="13">
        <v>-141700</v>
      </c>
      <c r="J72" s="13">
        <v>-121300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1900</v>
      </c>
      <c r="F76" s="13">
        <v>52600</v>
      </c>
      <c r="G76" s="13">
        <v>38500</v>
      </c>
      <c r="H76" s="13">
        <v>56800</v>
      </c>
      <c r="I76" s="13">
        <v>70500</v>
      </c>
      <c r="J76" s="13">
        <v>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-40000</v>
      </c>
      <c r="E81" s="13">
        <v>-84100</v>
      </c>
      <c r="F81" s="13">
        <v>-66900</v>
      </c>
      <c r="G81" s="13">
        <v>-55100</v>
      </c>
      <c r="H81" s="13">
        <v>-48400</v>
      </c>
      <c r="I81" s="13">
        <v>-20400</v>
      </c>
      <c r="J81" s="13">
        <v>-37200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2100</v>
      </c>
      <c r="F83" s="13">
        <v>2900</v>
      </c>
      <c r="G83" s="13">
        <v>1100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-95000</v>
      </c>
      <c r="E89" s="13">
        <v>-98800</v>
      </c>
      <c r="F89" s="13">
        <v>-81300</v>
      </c>
      <c r="G89" s="13">
        <v>-45800</v>
      </c>
      <c r="H89" s="13">
        <v>-20400</v>
      </c>
      <c r="I89" s="13">
        <v>-16300</v>
      </c>
      <c r="J89" s="13">
        <v>-29600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-7100</v>
      </c>
      <c r="F91" s="13">
        <v>-600</v>
      </c>
      <c r="G91" s="13">
        <v>-6400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20100</v>
      </c>
      <c r="E94" s="13">
        <v>18800</v>
      </c>
      <c r="F94" s="13">
        <v>-40200</v>
      </c>
      <c r="G94" s="13">
        <v>-6100</v>
      </c>
      <c r="H94" s="13">
        <v>7900</v>
      </c>
      <c r="I94" s="13">
        <v>-23300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-2300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146700</v>
      </c>
      <c r="E100" s="13">
        <v>50600</v>
      </c>
      <c r="F100" s="13">
        <v>150400</v>
      </c>
      <c r="G100" s="13">
        <v>42900</v>
      </c>
      <c r="H100" s="13">
        <v>60900</v>
      </c>
      <c r="I100" s="13">
        <v>-10200</v>
      </c>
      <c r="J100" s="13">
        <v>89200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71900</v>
      </c>
      <c r="E102" s="13">
        <v>-29400</v>
      </c>
      <c r="F102" s="13">
        <v>28900</v>
      </c>
      <c r="G102" s="13">
        <v>-9000</v>
      </c>
      <c r="H102" s="13">
        <v>48400</v>
      </c>
      <c r="I102" s="13">
        <v>-49800</v>
      </c>
      <c r="J102" s="13">
        <v>59300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102000</v>
      </c>
      <c r="E8" s="13">
        <v>91300</v>
      </c>
      <c r="F8" s="13">
        <v>75800</v>
      </c>
      <c r="G8" s="13">
        <v>78100</v>
      </c>
      <c r="H8" s="13">
        <v>72500</v>
      </c>
      <c r="I8" s="13">
        <v>57700</v>
      </c>
      <c r="J8" s="13">
        <v>53800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29400</v>
      </c>
      <c r="F17" s="13">
        <v>21400</v>
      </c>
      <c r="G17" s="13">
        <v>22600</v>
      </c>
      <c r="H17" s="13">
        <v>17200</v>
      </c>
      <c r="I17" s="13">
        <v>12800</v>
      </c>
      <c r="J17" s="13">
        <v>10700</v>
      </c>
      <c r="K17" s="13"/>
    </row>
    <row r="18" spans="3:11" x14ac:dyDescent="0.2">
      <c r="C18" s="11" t="s">
        <v>30</v>
      </c>
      <c r="D18" s="13">
        <v>67800</v>
      </c>
      <c r="E18" s="13">
        <v>61900</v>
      </c>
      <c r="F18" s="13">
        <v>54400</v>
      </c>
      <c r="G18" s="13">
        <v>55500</v>
      </c>
      <c r="H18" s="13">
        <v>55300</v>
      </c>
      <c r="I18" s="13">
        <v>44900</v>
      </c>
      <c r="J18" s="13">
        <v>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-44200</v>
      </c>
      <c r="F20" s="13">
        <v>-40200</v>
      </c>
      <c r="G20" s="13">
        <v>-38400</v>
      </c>
      <c r="H20" s="13">
        <v>-30400</v>
      </c>
      <c r="I20" s="13">
        <v>-23700</v>
      </c>
      <c r="J20" s="13">
        <v>-21900</v>
      </c>
      <c r="K20" s="13"/>
    </row>
    <row r="21" spans="3:11" x14ac:dyDescent="0.2">
      <c r="C21" s="11" t="s">
        <v>33</v>
      </c>
      <c r="D21" s="13">
        <v>27500</v>
      </c>
      <c r="E21" s="13">
        <v>19100</v>
      </c>
      <c r="F21" s="13">
        <v>15800</v>
      </c>
      <c r="G21" s="13">
        <v>18600</v>
      </c>
      <c r="H21" s="13" t="s">
        <v>92</v>
      </c>
      <c r="I21" s="13">
        <v>23100</v>
      </c>
      <c r="J21" s="13">
        <v>23500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24500</v>
      </c>
      <c r="E23" s="13">
        <v>17700</v>
      </c>
      <c r="F23" s="13">
        <v>14200</v>
      </c>
      <c r="G23" s="13">
        <v>17100</v>
      </c>
      <c r="H23" s="13">
        <v>24900</v>
      </c>
      <c r="I23" s="13">
        <v>21200</v>
      </c>
      <c r="J23" s="13">
        <v>21100</v>
      </c>
      <c r="K23" s="13"/>
    </row>
    <row r="24" spans="3:11" x14ac:dyDescent="0.2">
      <c r="C24" s="11" t="s">
        <v>36</v>
      </c>
      <c r="D24" s="13">
        <v>1200</v>
      </c>
      <c r="E24" s="13">
        <v>1400</v>
      </c>
      <c r="F24" s="13">
        <v>1700</v>
      </c>
      <c r="G24" s="13">
        <v>2200</v>
      </c>
      <c r="H24" s="13">
        <v>8400</v>
      </c>
      <c r="I24" s="13">
        <v>7100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16300</v>
      </c>
      <c r="F26" s="13">
        <v>12500</v>
      </c>
      <c r="G26" s="13">
        <v>14900</v>
      </c>
      <c r="H26" s="13">
        <v>16500</v>
      </c>
      <c r="I26" s="13">
        <v>14100</v>
      </c>
      <c r="J26" s="13">
        <v>13700</v>
      </c>
      <c r="K26" s="13"/>
    </row>
    <row r="27" spans="3:11" x14ac:dyDescent="0.2">
      <c r="C27" s="11" t="s">
        <v>38</v>
      </c>
      <c r="D27" s="13">
        <v>22800</v>
      </c>
      <c r="E27" s="13">
        <v>16100</v>
      </c>
      <c r="F27" s="13">
        <v>12400</v>
      </c>
      <c r="G27" s="13">
        <v>14700</v>
      </c>
      <c r="H27" s="13">
        <v>16200</v>
      </c>
      <c r="I27" s="13">
        <v>13800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43300</v>
      </c>
      <c r="E32" s="13">
        <v>44200</v>
      </c>
      <c r="F32" s="13">
        <v>40200</v>
      </c>
      <c r="G32" s="13">
        <v>38400</v>
      </c>
      <c r="H32" s="13">
        <v>30400</v>
      </c>
      <c r="I32" s="13">
        <v>23700</v>
      </c>
      <c r="J32" s="13">
        <v>21900</v>
      </c>
      <c r="K32" s="13"/>
    </row>
    <row r="33" spans="2:11" x14ac:dyDescent="0.2">
      <c r="C33" s="11" t="s">
        <v>44</v>
      </c>
      <c r="D33" s="13">
        <v>22800</v>
      </c>
      <c r="E33" s="13">
        <v>16100</v>
      </c>
      <c r="F33" s="13">
        <v>11700</v>
      </c>
      <c r="G33" s="13">
        <v>14700</v>
      </c>
      <c r="H33" s="13">
        <v>16200</v>
      </c>
      <c r="I33" s="13">
        <v>13800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</v>
      </c>
      <c r="E35" s="13">
        <v>16100</v>
      </c>
      <c r="F35" s="13">
        <v>11700</v>
      </c>
      <c r="G35" s="13">
        <v>14700</v>
      </c>
      <c r="H35" s="13">
        <v>16200</v>
      </c>
      <c r="I35" s="13">
        <v>13800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23300</v>
      </c>
      <c r="F41" s="13">
        <v>17100</v>
      </c>
      <c r="G41" s="13">
        <v>14600</v>
      </c>
      <c r="H41" s="13">
        <v>14600</v>
      </c>
      <c r="I41" s="13">
        <v>14900</v>
      </c>
      <c r="J41" s="13">
        <v>13200</v>
      </c>
      <c r="K41" s="13"/>
    </row>
    <row r="42" spans="2:11" x14ac:dyDescent="0.2">
      <c r="C42" s="11" t="s">
        <v>50</v>
      </c>
      <c r="D42" s="13">
        <v>77300</v>
      </c>
      <c r="E42" s="13">
        <v>75100</v>
      </c>
      <c r="F42" s="13">
        <v>42100</v>
      </c>
      <c r="G42" s="13">
        <v>65400</v>
      </c>
      <c r="H42" s="13">
        <v>102300</v>
      </c>
      <c r="I42" s="13">
        <v>91300</v>
      </c>
      <c r="J42" s="13">
        <v>70300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12300</v>
      </c>
      <c r="E47" s="13">
        <v>1700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3300</v>
      </c>
      <c r="F48" s="13">
        <v>3200</v>
      </c>
      <c r="G48" s="13">
        <v>3800</v>
      </c>
      <c r="H48" s="13">
        <v>7900</v>
      </c>
      <c r="I48" s="13">
        <v>7900</v>
      </c>
      <c r="J48" s="13">
        <v>1200</v>
      </c>
      <c r="K48" s="13"/>
    </row>
    <row r="49" spans="3:11" x14ac:dyDescent="0.2">
      <c r="C49" s="11" t="s">
        <v>57</v>
      </c>
      <c r="D49" s="13">
        <v>11900</v>
      </c>
      <c r="E49" s="13">
        <v>12000</v>
      </c>
      <c r="F49" s="13">
        <v>12700</v>
      </c>
      <c r="G49" s="13">
        <v>12800</v>
      </c>
      <c r="H49" s="13">
        <v>12500</v>
      </c>
      <c r="I49" s="13">
        <v>11900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3200</v>
      </c>
      <c r="F52" s="13">
        <v>2600</v>
      </c>
      <c r="G52" s="13">
        <v>4100</v>
      </c>
      <c r="H52" s="13">
        <v>2600</v>
      </c>
      <c r="I52" s="13">
        <v>3600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2096800</v>
      </c>
      <c r="E54" s="13">
        <v>1966500</v>
      </c>
      <c r="F54" s="13">
        <v>1794100</v>
      </c>
      <c r="G54" s="13">
        <v>1780700</v>
      </c>
      <c r="H54" s="13">
        <v>1782100</v>
      </c>
      <c r="I54" s="13">
        <v>1629400</v>
      </c>
      <c r="J54" s="13">
        <v>1268700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16800</v>
      </c>
      <c r="F57" s="13">
        <v>11600</v>
      </c>
      <c r="G57" s="13">
        <v>10200</v>
      </c>
      <c r="H57" s="13">
        <v>18000</v>
      </c>
      <c r="I57" s="13">
        <v>17500</v>
      </c>
      <c r="J57" s="13">
        <v>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34400</v>
      </c>
      <c r="E61" s="13">
        <v>34500</v>
      </c>
      <c r="F61" s="13">
        <v>34400</v>
      </c>
      <c r="G61" s="13">
        <v>35100</v>
      </c>
      <c r="H61" s="13">
        <v>34000</v>
      </c>
      <c r="I61" s="13">
        <v>33200</v>
      </c>
      <c r="J61" s="13">
        <v>22200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1902600</v>
      </c>
      <c r="E66" s="13">
        <v>1785800</v>
      </c>
      <c r="F66" s="13">
        <v>1624800</v>
      </c>
      <c r="G66" s="13">
        <v>1619000</v>
      </c>
      <c r="H66" s="13">
        <v>1631200</v>
      </c>
      <c r="I66" s="13">
        <v>1491600</v>
      </c>
      <c r="J66" s="13">
        <v>1159400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129100</v>
      </c>
      <c r="E72" s="13">
        <v>110300</v>
      </c>
      <c r="F72" s="13">
        <v>98900</v>
      </c>
      <c r="G72" s="13">
        <v>91300</v>
      </c>
      <c r="H72" s="13">
        <v>80600</v>
      </c>
      <c r="I72" s="13">
        <v>67900</v>
      </c>
      <c r="J72" s="13">
        <v>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194200</v>
      </c>
      <c r="E76" s="13">
        <v>180700</v>
      </c>
      <c r="F76" s="13">
        <v>169300</v>
      </c>
      <c r="G76" s="13">
        <v>161700</v>
      </c>
      <c r="H76" s="13">
        <v>150800</v>
      </c>
      <c r="I76" s="13">
        <v>137700</v>
      </c>
      <c r="J76" s="13">
        <v>109300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22800</v>
      </c>
      <c r="E81" s="13">
        <v>16100</v>
      </c>
      <c r="F81" s="13">
        <v>11700</v>
      </c>
      <c r="G81" s="13">
        <v>14700</v>
      </c>
      <c r="H81" s="13">
        <v>16200</v>
      </c>
      <c r="I81" s="13">
        <v>13800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1500</v>
      </c>
      <c r="F83" s="13">
        <v>1600</v>
      </c>
      <c r="G83" s="13">
        <v>1500</v>
      </c>
      <c r="H83" s="13" t="s">
        <v>92</v>
      </c>
      <c r="I83" s="13">
        <v>1900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</v>
      </c>
      <c r="E89" s="13">
        <v>25300</v>
      </c>
      <c r="F89" s="13">
        <v>22400</v>
      </c>
      <c r="G89" s="13">
        <v>26200</v>
      </c>
      <c r="H89" s="13">
        <v>23200</v>
      </c>
      <c r="I89" s="13">
        <v>11900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-1200</v>
      </c>
      <c r="G91" s="13">
        <v>-600</v>
      </c>
      <c r="H91" s="13">
        <v>-800</v>
      </c>
      <c r="I91" s="13">
        <v>-3200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-131500</v>
      </c>
      <c r="E94" s="13">
        <v>-137900</v>
      </c>
      <c r="F94" s="13">
        <v>-46400</v>
      </c>
      <c r="G94" s="13">
        <v>-44300</v>
      </c>
      <c r="H94" s="13">
        <v>-149600</v>
      </c>
      <c r="I94" s="13">
        <v>-332700</v>
      </c>
      <c r="J94" s="13">
        <v>-54900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-4900</v>
      </c>
      <c r="F96" s="13">
        <v>-4500</v>
      </c>
      <c r="G96" s="13">
        <v>-4200</v>
      </c>
      <c r="H96" s="13">
        <v>-3800</v>
      </c>
      <c r="I96" s="13">
        <v>-3400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83100</v>
      </c>
      <c r="E100" s="13">
        <v>146600</v>
      </c>
      <c r="F100" s="13">
        <v>-1000</v>
      </c>
      <c r="G100" s="13">
        <v>-17900</v>
      </c>
      <c r="H100" s="13">
        <v>136700</v>
      </c>
      <c r="I100" s="13">
        <v>342800</v>
      </c>
      <c r="J100" s="13">
        <v>34700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-19400</v>
      </c>
      <c r="E102" s="13">
        <v>34000</v>
      </c>
      <c r="F102" s="13">
        <v>-25000</v>
      </c>
      <c r="G102" s="13">
        <v>-36000</v>
      </c>
      <c r="H102" s="13">
        <v>10300</v>
      </c>
      <c r="I102" s="13">
        <v>22000</v>
      </c>
      <c r="J102" s="13">
        <v>-4300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282500</v>
      </c>
      <c r="E8" s="13">
        <v>239600</v>
      </c>
      <c r="F8" s="13">
        <v>169600</v>
      </c>
      <c r="G8" s="13">
        <v>120500</v>
      </c>
      <c r="H8" s="13">
        <v>102800</v>
      </c>
      <c r="I8" s="13">
        <v>92900</v>
      </c>
      <c r="J8" s="13">
        <v>87100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-4300</v>
      </c>
      <c r="E15" s="13">
        <v>-3200</v>
      </c>
      <c r="F15" s="13">
        <v>-2000</v>
      </c>
      <c r="G15" s="13">
        <v>-10500</v>
      </c>
      <c r="H15" s="13">
        <v>-4500</v>
      </c>
      <c r="I15" s="13">
        <v>-2000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40900</v>
      </c>
      <c r="F17" s="13">
        <v>15400</v>
      </c>
      <c r="G17" s="13">
        <v>8100</v>
      </c>
      <c r="H17" s="13">
        <v>5800</v>
      </c>
      <c r="I17" s="13">
        <v>6800</v>
      </c>
      <c r="J17" s="13">
        <v>10100</v>
      </c>
      <c r="K17" s="13"/>
    </row>
    <row r="18" spans="3:11" x14ac:dyDescent="0.2">
      <c r="C18" s="11" t="s">
        <v>30</v>
      </c>
      <c r="D18" s="13">
        <v>219000</v>
      </c>
      <c r="E18" s="13">
        <v>198700</v>
      </c>
      <c r="F18" s="13">
        <v>154200</v>
      </c>
      <c r="G18" s="13">
        <v>112400</v>
      </c>
      <c r="H18" s="13">
        <v>96900</v>
      </c>
      <c r="I18" s="13">
        <v>86100</v>
      </c>
      <c r="J18" s="13">
        <v>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-109400</v>
      </c>
      <c r="E20" s="13">
        <v>-92800</v>
      </c>
      <c r="F20" s="13">
        <v>-80700</v>
      </c>
      <c r="G20" s="13">
        <v>-50100</v>
      </c>
      <c r="H20" s="13">
        <v>-46100</v>
      </c>
      <c r="I20" s="13">
        <v>-51400</v>
      </c>
      <c r="J20" s="13">
        <v>-48200</v>
      </c>
      <c r="K20" s="13"/>
    </row>
    <row r="21" spans="3:11" x14ac:dyDescent="0.2">
      <c r="C21" s="11" t="s">
        <v>33</v>
      </c>
      <c r="D21" s="13">
        <v>119100</v>
      </c>
      <c r="E21" s="13">
        <v>113400</v>
      </c>
      <c r="F21" s="13">
        <v>79800</v>
      </c>
      <c r="G21" s="13">
        <v>76800</v>
      </c>
      <c r="H21" s="13">
        <v>58400</v>
      </c>
      <c r="I21" s="13">
        <v>39800</v>
      </c>
      <c r="J21" s="13">
        <v>33500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109500</v>
      </c>
      <c r="E23" s="13">
        <v>105900</v>
      </c>
      <c r="F23" s="13">
        <v>73500</v>
      </c>
      <c r="G23" s="13">
        <v>62300</v>
      </c>
      <c r="H23" s="13">
        <v>50800</v>
      </c>
      <c r="I23" s="13">
        <v>34700</v>
      </c>
      <c r="J23" s="13">
        <v>28800</v>
      </c>
      <c r="K23" s="13"/>
    </row>
    <row r="24" spans="3:11" x14ac:dyDescent="0.2">
      <c r="C24" s="11" t="s">
        <v>36</v>
      </c>
      <c r="D24" s="13">
        <v>25700</v>
      </c>
      <c r="E24" s="13">
        <v>25600</v>
      </c>
      <c r="F24" s="13">
        <v>27000</v>
      </c>
      <c r="G24" s="13">
        <v>21700</v>
      </c>
      <c r="H24" s="13">
        <v>3000</v>
      </c>
      <c r="I24" s="13">
        <v>2300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83800</v>
      </c>
      <c r="E26" s="13">
        <v>80200</v>
      </c>
      <c r="F26" s="13">
        <v>46500</v>
      </c>
      <c r="G26" s="13">
        <v>40600</v>
      </c>
      <c r="H26" s="13">
        <v>47900</v>
      </c>
      <c r="I26" s="13">
        <v>32500</v>
      </c>
      <c r="J26" s="13">
        <v>26900</v>
      </c>
      <c r="K26" s="13"/>
    </row>
    <row r="27" spans="3:11" x14ac:dyDescent="0.2">
      <c r="C27" s="11" t="s">
        <v>38</v>
      </c>
      <c r="D27" s="13">
        <v>83400</v>
      </c>
      <c r="E27" s="13">
        <v>79800</v>
      </c>
      <c r="F27" s="13">
        <v>46500</v>
      </c>
      <c r="G27" s="13">
        <v>40600</v>
      </c>
      <c r="H27" s="13">
        <v>47900</v>
      </c>
      <c r="I27" s="13">
        <v>32500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109400</v>
      </c>
      <c r="E32" s="13">
        <v>92800</v>
      </c>
      <c r="F32" s="13">
        <v>80700</v>
      </c>
      <c r="G32" s="13">
        <v>50100</v>
      </c>
      <c r="H32" s="13">
        <v>46100</v>
      </c>
      <c r="I32" s="13">
        <v>51400</v>
      </c>
      <c r="J32" s="13">
        <v>48200</v>
      </c>
      <c r="K32" s="13"/>
    </row>
    <row r="33" spans="2:11" x14ac:dyDescent="0.2">
      <c r="C33" s="11" t="s">
        <v>44</v>
      </c>
      <c r="D33" s="13">
        <v>83400</v>
      </c>
      <c r="E33" s="13">
        <v>79800</v>
      </c>
      <c r="F33" s="13">
        <v>52400</v>
      </c>
      <c r="G33" s="13">
        <v>40600</v>
      </c>
      <c r="H33" s="13">
        <v>47900</v>
      </c>
      <c r="I33" s="13">
        <v>32500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83400</v>
      </c>
      <c r="E35" s="13">
        <v>79800</v>
      </c>
      <c r="F35" s="13">
        <v>52400</v>
      </c>
      <c r="G35" s="13">
        <v>40600</v>
      </c>
      <c r="H35" s="13">
        <v>47900</v>
      </c>
      <c r="I35" s="13">
        <v>32500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38400</v>
      </c>
      <c r="F41" s="13">
        <v>29800</v>
      </c>
      <c r="G41" s="13">
        <v>50200</v>
      </c>
      <c r="H41" s="13">
        <v>53900</v>
      </c>
      <c r="I41" s="13">
        <v>40100</v>
      </c>
      <c r="J41" s="13">
        <v>41900</v>
      </c>
      <c r="K41" s="13"/>
    </row>
    <row r="42" spans="2:11" x14ac:dyDescent="0.2">
      <c r="C42" s="11" t="s">
        <v>50</v>
      </c>
      <c r="D42" s="13">
        <v>221800</v>
      </c>
      <c r="E42" s="13">
        <v>114700</v>
      </c>
      <c r="F42" s="13">
        <v>111000</v>
      </c>
      <c r="G42" s="13">
        <v>113700</v>
      </c>
      <c r="H42" s="13">
        <v>56400</v>
      </c>
      <c r="I42" s="13">
        <v>20600</v>
      </c>
      <c r="J42" s="13">
        <v>34500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3300</v>
      </c>
      <c r="E47" s="13">
        <v>3100</v>
      </c>
      <c r="F47" s="13">
        <v>7700</v>
      </c>
      <c r="G47" s="13">
        <v>8600</v>
      </c>
      <c r="H47" s="13">
        <v>8900</v>
      </c>
      <c r="I47" s="13">
        <v>8700</v>
      </c>
      <c r="J47" s="13">
        <v>8200</v>
      </c>
      <c r="K47" s="13"/>
    </row>
    <row r="48" spans="2:11" x14ac:dyDescent="0.2">
      <c r="C48" s="11" t="s">
        <v>56</v>
      </c>
      <c r="D48" s="13">
        <v>122700</v>
      </c>
      <c r="E48" s="13">
        <v>86900</v>
      </c>
      <c r="F48" s="13">
        <v>163200</v>
      </c>
      <c r="G48" s="13">
        <v>66700</v>
      </c>
      <c r="H48" s="13">
        <v>65900</v>
      </c>
      <c r="I48" s="13">
        <v>47900</v>
      </c>
      <c r="J48" s="13">
        <v>46300</v>
      </c>
      <c r="K48" s="13"/>
    </row>
    <row r="49" spans="3:11" x14ac:dyDescent="0.2">
      <c r="C49" s="11" t="s">
        <v>57</v>
      </c>
      <c r="D49" s="13">
        <v>264200</v>
      </c>
      <c r="E49" s="13">
        <v>239000</v>
      </c>
      <c r="F49" s="13">
        <v>230200</v>
      </c>
      <c r="G49" s="13">
        <v>83500</v>
      </c>
      <c r="H49" s="13">
        <v>83300</v>
      </c>
      <c r="I49" s="13">
        <v>56400</v>
      </c>
      <c r="J49" s="13">
        <v>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6124900</v>
      </c>
      <c r="E54" s="13">
        <v>5136800</v>
      </c>
      <c r="F54" s="13">
        <v>4727700</v>
      </c>
      <c r="G54" s="13">
        <v>3276900</v>
      </c>
      <c r="H54" s="13">
        <v>2899400</v>
      </c>
      <c r="I54" s="13">
        <v>2428200</v>
      </c>
      <c r="J54" s="13">
        <v>2258400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5000</v>
      </c>
      <c r="F57" s="13">
        <v>1500</v>
      </c>
      <c r="G57" s="13">
        <v>600</v>
      </c>
      <c r="H57" s="13">
        <v>600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53800</v>
      </c>
      <c r="E59" s="13">
        <v>11900</v>
      </c>
      <c r="F59" s="13">
        <v>222900</v>
      </c>
      <c r="G59" s="13">
        <v>12700</v>
      </c>
      <c r="H59" s="13">
        <v>21000</v>
      </c>
      <c r="I59" s="13">
        <v>18300</v>
      </c>
      <c r="J59" s="13">
        <v>10100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54700</v>
      </c>
      <c r="E61" s="13">
        <v>46000</v>
      </c>
      <c r="F61" s="13">
        <v>347600</v>
      </c>
      <c r="G61" s="13">
        <v>30900</v>
      </c>
      <c r="H61" s="13">
        <v>41000</v>
      </c>
      <c r="I61" s="13">
        <v>41000</v>
      </c>
      <c r="J61" s="13">
        <v>67900</v>
      </c>
      <c r="K61" s="13"/>
    </row>
    <row r="62" spans="3:11" x14ac:dyDescent="0.2">
      <c r="C62" s="11" t="s">
        <v>70</v>
      </c>
      <c r="D62" s="13">
        <v>20500</v>
      </c>
      <c r="E62" s="13">
        <v>16700</v>
      </c>
      <c r="F62" s="13">
        <v>11900</v>
      </c>
      <c r="G62" s="13">
        <v>4200</v>
      </c>
      <c r="H62" s="13">
        <v>700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5362600</v>
      </c>
      <c r="E66" s="13">
        <v>4464900</v>
      </c>
      <c r="F66" s="13">
        <v>4131000</v>
      </c>
      <c r="G66" s="13">
        <v>2946400</v>
      </c>
      <c r="H66" s="13">
        <v>2662700</v>
      </c>
      <c r="I66" s="13">
        <v>2213000</v>
      </c>
      <c r="J66" s="13">
        <v>2068700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293500</v>
      </c>
      <c r="E72" s="13">
        <v>221200</v>
      </c>
      <c r="F72" s="13">
        <v>147400</v>
      </c>
      <c r="G72" s="13">
        <v>93800</v>
      </c>
      <c r="H72" s="13">
        <v>122500</v>
      </c>
      <c r="I72" s="13">
        <v>98200</v>
      </c>
      <c r="J72" s="13">
        <v>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762300</v>
      </c>
      <c r="E76" s="13">
        <v>671900</v>
      </c>
      <c r="F76" s="13">
        <v>596700</v>
      </c>
      <c r="G76" s="13">
        <v>330500</v>
      </c>
      <c r="H76" s="13">
        <v>236700</v>
      </c>
      <c r="I76" s="13">
        <v>215200</v>
      </c>
      <c r="J76" s="13">
        <v>189700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83400</v>
      </c>
      <c r="E81" s="13">
        <v>79800</v>
      </c>
      <c r="F81" s="13">
        <v>52400</v>
      </c>
      <c r="G81" s="13">
        <v>40600</v>
      </c>
      <c r="H81" s="13">
        <v>47900</v>
      </c>
      <c r="I81" s="13">
        <v>32500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7500</v>
      </c>
      <c r="F83" s="13">
        <v>6300</v>
      </c>
      <c r="G83" s="13">
        <v>14400</v>
      </c>
      <c r="H83" s="13">
        <v>7600</v>
      </c>
      <c r="I83" s="13">
        <v>5100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63900</v>
      </c>
      <c r="E89" s="13">
        <v>212200</v>
      </c>
      <c r="F89" s="13">
        <v>37600</v>
      </c>
      <c r="G89" s="13">
        <v>-245200</v>
      </c>
      <c r="H89" s="13">
        <v>-45800</v>
      </c>
      <c r="I89" s="13">
        <v>-105600</v>
      </c>
      <c r="J89" s="13">
        <v>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-10100</v>
      </c>
      <c r="F91" s="13">
        <v>-4500</v>
      </c>
      <c r="G91" s="13">
        <v>-4800</v>
      </c>
      <c r="H91" s="13">
        <v>-5900</v>
      </c>
      <c r="I91" s="13">
        <v>-5400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-182900</v>
      </c>
      <c r="E94" s="13">
        <v>-586500</v>
      </c>
      <c r="F94" s="13">
        <v>-267200</v>
      </c>
      <c r="G94" s="13">
        <v>-32700</v>
      </c>
      <c r="H94" s="13">
        <v>-51800</v>
      </c>
      <c r="I94" s="13">
        <v>-29600</v>
      </c>
      <c r="J94" s="13">
        <v>-74200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-6100</v>
      </c>
      <c r="F96" s="13">
        <v>0</v>
      </c>
      <c r="G96" s="13">
        <v>-69300</v>
      </c>
      <c r="H96" s="13">
        <v>-25400</v>
      </c>
      <c r="I96" s="13">
        <v>-14900</v>
      </c>
      <c r="J96" s="13">
        <v>-11300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226300</v>
      </c>
      <c r="E100" s="13">
        <v>379900</v>
      </c>
      <c r="F100" s="13">
        <v>213000</v>
      </c>
      <c r="G100" s="13">
        <v>316500</v>
      </c>
      <c r="H100" s="13">
        <v>145400</v>
      </c>
      <c r="I100" s="13">
        <v>117600</v>
      </c>
      <c r="J100" s="13">
        <v>22000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107300</v>
      </c>
      <c r="E102" s="13">
        <v>5600</v>
      </c>
      <c r="F102" s="13">
        <v>-16600</v>
      </c>
      <c r="G102" s="13">
        <v>38600</v>
      </c>
      <c r="H102" s="13">
        <v>47800</v>
      </c>
      <c r="I102" s="13">
        <v>-17600</v>
      </c>
      <c r="J102" s="13">
        <v>8800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2154500</v>
      </c>
      <c r="E8" s="13">
        <v>2044300</v>
      </c>
      <c r="F8" s="13">
        <v>1790100</v>
      </c>
      <c r="G8" s="13">
        <v>1392500</v>
      </c>
      <c r="H8" s="13">
        <v>820600</v>
      </c>
      <c r="I8" s="13">
        <v>508900</v>
      </c>
      <c r="J8" s="13" t="s">
        <v>92</v>
      </c>
      <c r="K8" s="13"/>
    </row>
    <row r="9" spans="1:11" x14ac:dyDescent="0.2">
      <c r="C9" s="11" t="s">
        <v>22</v>
      </c>
      <c r="D9" s="13">
        <v>1497900</v>
      </c>
      <c r="E9" s="13">
        <v>1454000</v>
      </c>
      <c r="F9" s="13">
        <v>1267900</v>
      </c>
      <c r="G9" s="13">
        <v>995700</v>
      </c>
      <c r="H9" s="13">
        <v>596200</v>
      </c>
      <c r="I9" s="13">
        <v>368100</v>
      </c>
      <c r="J9" s="13" t="s">
        <v>92</v>
      </c>
      <c r="K9" s="13"/>
    </row>
    <row r="10" spans="1:11" x14ac:dyDescent="0.2">
      <c r="C10" s="11" t="s">
        <v>23</v>
      </c>
      <c r="D10" s="13">
        <v>656600</v>
      </c>
      <c r="E10" s="13">
        <v>590400</v>
      </c>
      <c r="F10" s="13">
        <v>522200</v>
      </c>
      <c r="G10" s="13">
        <v>396800</v>
      </c>
      <c r="H10" s="13">
        <v>224400</v>
      </c>
      <c r="I10" s="13">
        <v>140800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58500</v>
      </c>
      <c r="F14" s="13">
        <v>0</v>
      </c>
      <c r="G14" s="13" t="s">
        <v>92</v>
      </c>
      <c r="H14" s="13">
        <v>43200</v>
      </c>
      <c r="I14" s="13">
        <v>4700</v>
      </c>
      <c r="J14" s="13" t="s">
        <v>92</v>
      </c>
      <c r="K14" s="13"/>
    </row>
    <row r="15" spans="1:11" x14ac:dyDescent="0.2">
      <c r="C15" s="11" t="s">
        <v>28</v>
      </c>
      <c r="D15" s="13">
        <v>80400</v>
      </c>
      <c r="E15" s="13">
        <v>77400</v>
      </c>
      <c r="F15" s="13">
        <v>70900</v>
      </c>
      <c r="G15" s="13">
        <v>51400</v>
      </c>
      <c r="H15" s="13">
        <v>22800</v>
      </c>
      <c r="I15" s="13">
        <v>11700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2066200</v>
      </c>
      <c r="E17" s="13">
        <v>2034400</v>
      </c>
      <c r="F17" s="13">
        <v>1738700</v>
      </c>
      <c r="G17" s="13">
        <v>1375900</v>
      </c>
      <c r="H17" s="13">
        <v>837900</v>
      </c>
      <c r="I17" s="13">
        <v>499900</v>
      </c>
      <c r="J17" s="13" t="s">
        <v>92</v>
      </c>
      <c r="K17" s="13"/>
    </row>
    <row r="18" spans="3:11" x14ac:dyDescent="0.2">
      <c r="C18" s="11" t="s">
        <v>30</v>
      </c>
      <c r="D18" s="13">
        <v>88300</v>
      </c>
      <c r="E18" s="13">
        <v>9900</v>
      </c>
      <c r="F18" s="13">
        <v>51500</v>
      </c>
      <c r="G18" s="13">
        <v>16600</v>
      </c>
      <c r="H18" s="13">
        <v>-17300</v>
      </c>
      <c r="I18" s="13">
        <v>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1300</v>
      </c>
      <c r="F20" s="13">
        <v>81500</v>
      </c>
      <c r="G20" s="13">
        <v>-7200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169200</v>
      </c>
      <c r="E21" s="13">
        <v>88700</v>
      </c>
      <c r="F21" s="13">
        <v>203800</v>
      </c>
      <c r="G21" s="13">
        <v>60800</v>
      </c>
      <c r="H21" s="13">
        <v>5500</v>
      </c>
      <c r="I21" s="13">
        <v>20700</v>
      </c>
      <c r="J21" s="13" t="s">
        <v>92</v>
      </c>
      <c r="K21" s="13"/>
    </row>
    <row r="22" spans="3:11" x14ac:dyDescent="0.2">
      <c r="C22" s="11" t="s">
        <v>34</v>
      </c>
      <c r="D22" s="13">
        <v>33800</v>
      </c>
      <c r="E22" s="13">
        <v>53300</v>
      </c>
      <c r="F22" s="13">
        <v>61000</v>
      </c>
      <c r="G22" s="13">
        <v>52500</v>
      </c>
      <c r="H22" s="13">
        <v>26100</v>
      </c>
      <c r="I22" s="13">
        <v>10000</v>
      </c>
      <c r="J22" s="13" t="s">
        <v>92</v>
      </c>
      <c r="K22" s="13"/>
    </row>
    <row r="23" spans="3:11" x14ac:dyDescent="0.2">
      <c r="C23" s="11" t="s">
        <v>35</v>
      </c>
      <c r="D23" s="13">
        <v>55000</v>
      </c>
      <c r="E23" s="13">
        <v>-42000</v>
      </c>
      <c r="F23" s="13">
        <v>71900</v>
      </c>
      <c r="G23" s="13">
        <v>-43100</v>
      </c>
      <c r="H23" s="13">
        <v>-43400</v>
      </c>
      <c r="I23" s="13">
        <v>-1000</v>
      </c>
      <c r="J23" s="13" t="s">
        <v>92</v>
      </c>
      <c r="K23" s="13"/>
    </row>
    <row r="24" spans="3:11" x14ac:dyDescent="0.2">
      <c r="C24" s="11" t="s">
        <v>36</v>
      </c>
      <c r="D24" s="13">
        <v>13100</v>
      </c>
      <c r="E24" s="13">
        <v>-5900</v>
      </c>
      <c r="F24" s="13">
        <v>-6500</v>
      </c>
      <c r="G24" s="13">
        <v>-14700</v>
      </c>
      <c r="H24" s="13">
        <v>-6000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</v>
      </c>
      <c r="E26" s="13">
        <v>-36100</v>
      </c>
      <c r="F26" s="13">
        <v>78400</v>
      </c>
      <c r="G26" s="13">
        <v>-28400</v>
      </c>
      <c r="H26" s="13">
        <v>-37400</v>
      </c>
      <c r="I26" s="13">
        <v>-1800</v>
      </c>
      <c r="J26" s="13" t="s">
        <v>92</v>
      </c>
      <c r="K26" s="13"/>
    </row>
    <row r="27" spans="3:11" x14ac:dyDescent="0.2">
      <c r="C27" s="11" t="s">
        <v>38</v>
      </c>
      <c r="D27" s="13">
        <v>41800</v>
      </c>
      <c r="E27" s="13">
        <v>-36100</v>
      </c>
      <c r="F27" s="13">
        <v>78400</v>
      </c>
      <c r="G27" s="13">
        <v>-28400</v>
      </c>
      <c r="H27" s="13">
        <v>-37400</v>
      </c>
      <c r="I27" s="13">
        <v>-1800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>
        <v>23900</v>
      </c>
      <c r="F29" s="13">
        <v>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-1300</v>
      </c>
      <c r="F32" s="13">
        <v>-81500</v>
      </c>
      <c r="G32" s="13">
        <v>7200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40200</v>
      </c>
      <c r="E33" s="13">
        <v>-12200</v>
      </c>
      <c r="F33" s="13">
        <v>82500</v>
      </c>
      <c r="G33" s="13">
        <v>-28400</v>
      </c>
      <c r="H33" s="13">
        <v>-37400</v>
      </c>
      <c r="I33" s="13">
        <v>-1800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40200</v>
      </c>
      <c r="E35" s="13">
        <v>-12200</v>
      </c>
      <c r="F35" s="13">
        <v>82500</v>
      </c>
      <c r="G35" s="13">
        <v>-28400</v>
      </c>
      <c r="H35" s="13">
        <v>-37400</v>
      </c>
      <c r="I35" s="13">
        <v>-1800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15300</v>
      </c>
      <c r="F41" s="13">
        <v>12100</v>
      </c>
      <c r="G41" s="13">
        <v>28600</v>
      </c>
      <c r="H41" s="13">
        <v>10700</v>
      </c>
      <c r="I41" s="13">
        <v>2200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321900</v>
      </c>
      <c r="E43" s="13">
        <v>333500</v>
      </c>
      <c r="F43" s="13">
        <v>293600</v>
      </c>
      <c r="G43" s="13">
        <v>314500</v>
      </c>
      <c r="H43" s="13">
        <v>163300</v>
      </c>
      <c r="I43" s="13">
        <v>93100</v>
      </c>
      <c r="J43" s="13" t="s">
        <v>92</v>
      </c>
      <c r="K43" s="13"/>
    </row>
    <row r="44" spans="2:11" x14ac:dyDescent="0.2">
      <c r="C44" s="11" t="s">
        <v>52</v>
      </c>
      <c r="D44" s="13">
        <v>178600</v>
      </c>
      <c r="E44" s="13">
        <v>166000</v>
      </c>
      <c r="F44" s="13">
        <v>148200</v>
      </c>
      <c r="G44" s="13">
        <v>158000</v>
      </c>
      <c r="H44" s="13">
        <v>71900</v>
      </c>
      <c r="I44" s="13">
        <v>51400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9100</v>
      </c>
      <c r="F45" s="13">
        <v>94700</v>
      </c>
      <c r="G45" s="13">
        <v>12500</v>
      </c>
      <c r="H45" s="13">
        <v>4700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526200</v>
      </c>
      <c r="E46" s="13">
        <v>523900</v>
      </c>
      <c r="F46" s="13">
        <v>548700</v>
      </c>
      <c r="G46" s="13">
        <v>513600</v>
      </c>
      <c r="H46" s="13">
        <v>250500</v>
      </c>
      <c r="I46" s="13">
        <v>148500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270800</v>
      </c>
      <c r="E48" s="13">
        <v>151600</v>
      </c>
      <c r="F48" s="13">
        <v>289700</v>
      </c>
      <c r="G48" s="13">
        <v>144400</v>
      </c>
      <c r="H48" s="13">
        <v>66100</v>
      </c>
      <c r="I48" s="13">
        <v>35200</v>
      </c>
      <c r="J48" s="13" t="s">
        <v>92</v>
      </c>
      <c r="K48" s="13"/>
    </row>
    <row r="49" spans="3:11" x14ac:dyDescent="0.2">
      <c r="C49" s="11" t="s">
        <v>57</v>
      </c>
      <c r="D49" s="13">
        <v>609600</v>
      </c>
      <c r="E49" s="13">
        <v>630800</v>
      </c>
      <c r="F49" s="13">
        <v>617300</v>
      </c>
      <c r="G49" s="13">
        <v>653300</v>
      </c>
      <c r="H49" s="13">
        <v>443500</v>
      </c>
      <c r="I49" s="13">
        <v>89000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10400</v>
      </c>
      <c r="F52" s="13">
        <v>43800</v>
      </c>
      <c r="G52" s="13">
        <v>9700</v>
      </c>
      <c r="H52" s="13">
        <v>3200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1411800</v>
      </c>
      <c r="E54" s="13">
        <v>1316700</v>
      </c>
      <c r="F54" s="13">
        <v>1354300</v>
      </c>
      <c r="G54" s="13">
        <v>1321000</v>
      </c>
      <c r="H54" s="13">
        <v>763400</v>
      </c>
      <c r="I54" s="13">
        <v>274300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145200</v>
      </c>
      <c r="E57" s="13">
        <v>137800</v>
      </c>
      <c r="F57" s="13">
        <v>134500</v>
      </c>
      <c r="G57" s="13">
        <v>119800</v>
      </c>
      <c r="H57" s="13">
        <v>59200</v>
      </c>
      <c r="I57" s="13">
        <v>35900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>
        <v>4500</v>
      </c>
      <c r="F58" s="13">
        <v>0</v>
      </c>
      <c r="G58" s="13">
        <v>0</v>
      </c>
      <c r="H58" s="13">
        <v>71500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114300</v>
      </c>
      <c r="E59" s="13">
        <v>77300</v>
      </c>
      <c r="F59" s="13">
        <v>148900</v>
      </c>
      <c r="G59" s="13">
        <v>85700</v>
      </c>
      <c r="H59" s="13">
        <v>26200</v>
      </c>
      <c r="I59" s="13">
        <v>13300</v>
      </c>
      <c r="J59" s="13" t="s">
        <v>92</v>
      </c>
      <c r="K59" s="13"/>
    </row>
    <row r="60" spans="3:11" x14ac:dyDescent="0.2">
      <c r="C60" s="11" t="s">
        <v>68</v>
      </c>
      <c r="D60" s="13">
        <v>266600</v>
      </c>
      <c r="E60" s="13">
        <v>219600</v>
      </c>
      <c r="F60" s="13">
        <v>242300</v>
      </c>
      <c r="G60" s="13">
        <v>205500</v>
      </c>
      <c r="H60" s="13">
        <v>156900</v>
      </c>
      <c r="I60" s="13">
        <v>49200</v>
      </c>
      <c r="J60" s="13" t="s">
        <v>92</v>
      </c>
      <c r="K60" s="13"/>
    </row>
    <row r="61" spans="3:11" x14ac:dyDescent="0.2">
      <c r="C61" s="11" t="s">
        <v>69</v>
      </c>
      <c r="D61" s="13">
        <v>528400</v>
      </c>
      <c r="E61" s="13">
        <v>584000</v>
      </c>
      <c r="F61" s="13">
        <v>581900</v>
      </c>
      <c r="G61" s="13">
        <v>734000</v>
      </c>
      <c r="H61" s="13">
        <v>300300</v>
      </c>
      <c r="I61" s="13">
        <v>178300</v>
      </c>
      <c r="J61" s="13">
        <v>0</v>
      </c>
      <c r="K61" s="13"/>
    </row>
    <row r="62" spans="3:11" x14ac:dyDescent="0.2">
      <c r="C62" s="11" t="s">
        <v>70</v>
      </c>
      <c r="D62" s="13">
        <v>208600</v>
      </c>
      <c r="E62" s="13">
        <v>146700</v>
      </c>
      <c r="F62" s="13">
        <v>150500</v>
      </c>
      <c r="G62" s="13">
        <v>53000</v>
      </c>
      <c r="H62" s="13">
        <v>15400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1003600</v>
      </c>
      <c r="E66" s="13">
        <v>950400</v>
      </c>
      <c r="F66" s="13">
        <v>975600</v>
      </c>
      <c r="G66" s="13">
        <v>992500</v>
      </c>
      <c r="H66" s="13">
        <v>472600</v>
      </c>
      <c r="I66" s="13">
        <v>228400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74300</v>
      </c>
      <c r="E72" s="13">
        <v>34200</v>
      </c>
      <c r="F72" s="13">
        <v>46200</v>
      </c>
      <c r="G72" s="13">
        <v>-36300</v>
      </c>
      <c r="H72" s="13">
        <v>-7900</v>
      </c>
      <c r="I72" s="13">
        <v>-3300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408200</v>
      </c>
      <c r="E76" s="13">
        <v>366300</v>
      </c>
      <c r="F76" s="13">
        <v>378700</v>
      </c>
      <c r="G76" s="13">
        <v>328500</v>
      </c>
      <c r="H76" s="13">
        <v>290800</v>
      </c>
      <c r="I76" s="13">
        <v>45900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40200</v>
      </c>
      <c r="E81" s="13">
        <v>-12200</v>
      </c>
      <c r="F81" s="13">
        <v>82500</v>
      </c>
      <c r="G81" s="13">
        <v>-28400</v>
      </c>
      <c r="H81" s="13">
        <v>-37400</v>
      </c>
      <c r="I81" s="13">
        <v>-1800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77400</v>
      </c>
      <c r="F83" s="13">
        <v>70900</v>
      </c>
      <c r="G83" s="13">
        <v>51400</v>
      </c>
      <c r="H83" s="13">
        <v>22800</v>
      </c>
      <c r="I83" s="13">
        <v>11700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145700</v>
      </c>
      <c r="E89" s="13">
        <v>69200</v>
      </c>
      <c r="F89" s="13">
        <v>77300</v>
      </c>
      <c r="G89" s="13">
        <v>33100</v>
      </c>
      <c r="H89" s="13">
        <v>36800</v>
      </c>
      <c r="I89" s="13">
        <v>-4000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-34900</v>
      </c>
      <c r="F91" s="13">
        <v>-28200</v>
      </c>
      <c r="G91" s="13">
        <v>-30500</v>
      </c>
      <c r="H91" s="13">
        <v>-12500</v>
      </c>
      <c r="I91" s="13">
        <v>-9200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-62500</v>
      </c>
      <c r="E94" s="13">
        <v>-4400</v>
      </c>
      <c r="F94" s="13">
        <v>-96900</v>
      </c>
      <c r="G94" s="13">
        <v>-431800</v>
      </c>
      <c r="H94" s="13">
        <v>-757600</v>
      </c>
      <c r="I94" s="13">
        <v>-102400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-81000</v>
      </c>
      <c r="E100" s="13">
        <v>-61200</v>
      </c>
      <c r="F100" s="13">
        <v>2800</v>
      </c>
      <c r="G100" s="13">
        <v>416700</v>
      </c>
      <c r="H100" s="13">
        <v>729200</v>
      </c>
      <c r="I100" s="13">
        <v>104500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400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3200</v>
      </c>
      <c r="F102" s="13">
        <v>-16500</v>
      </c>
      <c r="G102" s="13">
        <v>17900</v>
      </c>
      <c r="H102" s="13">
        <v>8400</v>
      </c>
      <c r="I102" s="13">
        <v>-2000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148500</v>
      </c>
      <c r="E8" s="13">
        <v>100000</v>
      </c>
      <c r="F8" s="13">
        <v>66100</v>
      </c>
      <c r="G8" s="13">
        <v>44600</v>
      </c>
      <c r="H8" s="13">
        <v>40200</v>
      </c>
      <c r="I8" s="13">
        <v>36400</v>
      </c>
      <c r="J8" s="13">
        <v>31300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17200</v>
      </c>
      <c r="F17" s="13">
        <v>7400</v>
      </c>
      <c r="G17" s="13">
        <v>4900</v>
      </c>
      <c r="H17" s="13">
        <v>3600</v>
      </c>
      <c r="I17" s="13">
        <v>4400</v>
      </c>
      <c r="J17" s="13">
        <v>4000</v>
      </c>
      <c r="K17" s="13"/>
    </row>
    <row r="18" spans="3:11" x14ac:dyDescent="0.2">
      <c r="C18" s="11" t="s">
        <v>30</v>
      </c>
      <c r="D18" s="13">
        <v>118100</v>
      </c>
      <c r="E18" s="13">
        <v>82800</v>
      </c>
      <c r="F18" s="13">
        <v>58700</v>
      </c>
      <c r="G18" s="13">
        <v>39700</v>
      </c>
      <c r="H18" s="13">
        <v>36600</v>
      </c>
      <c r="I18" s="13">
        <v>32000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-61600</v>
      </c>
      <c r="E20" s="13">
        <v>-55800</v>
      </c>
      <c r="F20" s="13">
        <v>-41100</v>
      </c>
      <c r="G20" s="13">
        <v>-25600</v>
      </c>
      <c r="H20" s="13">
        <v>-24600</v>
      </c>
      <c r="I20" s="13">
        <v>-22900</v>
      </c>
      <c r="J20" s="13">
        <v>-21100</v>
      </c>
      <c r="K20" s="13"/>
    </row>
    <row r="21" spans="3:11" x14ac:dyDescent="0.2">
      <c r="C21" s="11" t="s">
        <v>33</v>
      </c>
      <c r="D21" s="13">
        <v>61800</v>
      </c>
      <c r="E21" s="13">
        <v>31300</v>
      </c>
      <c r="F21" s="13">
        <v>20500</v>
      </c>
      <c r="G21" s="13">
        <v>16400</v>
      </c>
      <c r="H21" s="13">
        <v>14300</v>
      </c>
      <c r="I21" s="13">
        <v>11200</v>
      </c>
      <c r="J21" s="13">
        <v>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56400</v>
      </c>
      <c r="E23" s="13">
        <v>27000</v>
      </c>
      <c r="F23" s="13">
        <v>17600</v>
      </c>
      <c r="G23" s="13">
        <v>14000</v>
      </c>
      <c r="H23" s="13">
        <v>12000</v>
      </c>
      <c r="I23" s="13">
        <v>9000</v>
      </c>
      <c r="J23" s="13">
        <v>6200</v>
      </c>
      <c r="K23" s="13"/>
    </row>
    <row r="24" spans="3:11" x14ac:dyDescent="0.2">
      <c r="C24" s="11" t="s">
        <v>36</v>
      </c>
      <c r="D24" s="13">
        <v>12700</v>
      </c>
      <c r="E24" s="13">
        <v>5800</v>
      </c>
      <c r="F24" s="13">
        <v>4900</v>
      </c>
      <c r="G24" s="13">
        <v>3900</v>
      </c>
      <c r="H24" s="13">
        <v>3200</v>
      </c>
      <c r="I24" s="13">
        <v>2400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43700</v>
      </c>
      <c r="E26" s="13">
        <v>21200</v>
      </c>
      <c r="F26" s="13">
        <v>12700</v>
      </c>
      <c r="G26" s="13">
        <v>10100</v>
      </c>
      <c r="H26" s="13">
        <v>8800</v>
      </c>
      <c r="I26" s="13">
        <v>6600</v>
      </c>
      <c r="J26" s="13">
        <v>4600</v>
      </c>
      <c r="K26" s="13"/>
    </row>
    <row r="27" spans="3:11" x14ac:dyDescent="0.2">
      <c r="C27" s="11" t="s">
        <v>38</v>
      </c>
      <c r="D27" s="13">
        <v>43700</v>
      </c>
      <c r="E27" s="13">
        <v>21200</v>
      </c>
      <c r="F27" s="13">
        <v>12700</v>
      </c>
      <c r="G27" s="13">
        <v>9800</v>
      </c>
      <c r="H27" s="13">
        <v>8500</v>
      </c>
      <c r="I27" s="13">
        <v>6300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61600</v>
      </c>
      <c r="E32" s="13">
        <v>55800</v>
      </c>
      <c r="F32" s="13">
        <v>41100</v>
      </c>
      <c r="G32" s="13">
        <v>25600</v>
      </c>
      <c r="H32" s="13">
        <v>24600</v>
      </c>
      <c r="I32" s="13">
        <v>22900</v>
      </c>
      <c r="J32" s="13">
        <v>21100</v>
      </c>
      <c r="K32" s="13"/>
    </row>
    <row r="33" spans="2:11" x14ac:dyDescent="0.2">
      <c r="C33" s="11" t="s">
        <v>44</v>
      </c>
      <c r="D33" s="13">
        <v>43700</v>
      </c>
      <c r="E33" s="13">
        <v>21200</v>
      </c>
      <c r="F33" s="13">
        <v>10600</v>
      </c>
      <c r="G33" s="13">
        <v>9800</v>
      </c>
      <c r="H33" s="13">
        <v>8500</v>
      </c>
      <c r="I33" s="13">
        <v>6300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43700</v>
      </c>
      <c r="E35" s="13">
        <v>21200</v>
      </c>
      <c r="F35" s="13">
        <v>10600</v>
      </c>
      <c r="G35" s="13">
        <v>9800</v>
      </c>
      <c r="H35" s="13">
        <v>8500</v>
      </c>
      <c r="I35" s="13">
        <v>6300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71400</v>
      </c>
      <c r="F41" s="13">
        <v>43000</v>
      </c>
      <c r="G41" s="13">
        <v>31700</v>
      </c>
      <c r="H41" s="13">
        <v>23600</v>
      </c>
      <c r="I41" s="13">
        <v>30300</v>
      </c>
      <c r="J41" s="13">
        <v>24100</v>
      </c>
      <c r="K41" s="13"/>
    </row>
    <row r="42" spans="2:11" x14ac:dyDescent="0.2">
      <c r="C42" s="11" t="s">
        <v>50</v>
      </c>
      <c r="D42" s="13">
        <v>79100</v>
      </c>
      <c r="E42" s="13">
        <v>87800</v>
      </c>
      <c r="F42" s="13">
        <v>48900</v>
      </c>
      <c r="G42" s="13">
        <v>30400</v>
      </c>
      <c r="H42" s="13">
        <v>17600</v>
      </c>
      <c r="I42" s="13">
        <v>14300</v>
      </c>
      <c r="J42" s="13">
        <v>15200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105000</v>
      </c>
      <c r="E48" s="13">
        <v>74800</v>
      </c>
      <c r="F48" s="13">
        <v>46400</v>
      </c>
      <c r="G48" s="13">
        <v>34600</v>
      </c>
      <c r="H48" s="13">
        <v>33600</v>
      </c>
      <c r="I48" s="13">
        <v>34800</v>
      </c>
      <c r="J48" s="13">
        <v>64100</v>
      </c>
      <c r="K48" s="13"/>
    </row>
    <row r="49" spans="3:11" x14ac:dyDescent="0.2">
      <c r="C49" s="11" t="s">
        <v>57</v>
      </c>
      <c r="D49" s="13">
        <v>188900</v>
      </c>
      <c r="E49" s="13">
        <v>112900</v>
      </c>
      <c r="F49" s="13">
        <v>24700</v>
      </c>
      <c r="G49" s="13">
        <v>15500</v>
      </c>
      <c r="H49" s="13">
        <v>15900</v>
      </c>
      <c r="I49" s="13">
        <v>14800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2800</v>
      </c>
      <c r="F52" s="13">
        <v>4300</v>
      </c>
      <c r="G52" s="13">
        <v>5300</v>
      </c>
      <c r="H52" s="13">
        <v>4100</v>
      </c>
      <c r="I52" s="13">
        <v>4000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3941900</v>
      </c>
      <c r="E54" s="13">
        <v>3004000</v>
      </c>
      <c r="F54" s="13">
        <v>1813200</v>
      </c>
      <c r="G54" s="13">
        <v>1277400</v>
      </c>
      <c r="H54" s="13">
        <v>1145100</v>
      </c>
      <c r="I54" s="13">
        <v>1093800</v>
      </c>
      <c r="J54" s="13">
        <v>940900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1500</v>
      </c>
      <c r="F57" s="13">
        <v>400</v>
      </c>
      <c r="G57" s="13">
        <v>300</v>
      </c>
      <c r="H57" s="13">
        <v>200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80700</v>
      </c>
      <c r="E61" s="13">
        <v>81100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3398200</v>
      </c>
      <c r="E66" s="13">
        <v>2640700</v>
      </c>
      <c r="F66" s="13">
        <v>1590800</v>
      </c>
      <c r="G66" s="13">
        <v>1122800</v>
      </c>
      <c r="H66" s="13">
        <v>1041700</v>
      </c>
      <c r="I66" s="13">
        <v>997600</v>
      </c>
      <c r="J66" s="13">
        <v>855800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17100</v>
      </c>
      <c r="I70" s="13">
        <v>17100</v>
      </c>
      <c r="J70" s="13">
        <v>17100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110500</v>
      </c>
      <c r="E72" s="13">
        <v>72000</v>
      </c>
      <c r="F72" s="13">
        <v>53700</v>
      </c>
      <c r="G72" s="13">
        <v>44500</v>
      </c>
      <c r="H72" s="13">
        <v>35600</v>
      </c>
      <c r="I72" s="13">
        <v>28000</v>
      </c>
      <c r="J72" s="13">
        <v>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543700</v>
      </c>
      <c r="E76" s="13">
        <v>363300</v>
      </c>
      <c r="F76" s="13">
        <v>222500</v>
      </c>
      <c r="G76" s="13">
        <v>154500</v>
      </c>
      <c r="H76" s="13">
        <v>86300</v>
      </c>
      <c r="I76" s="13">
        <v>79100</v>
      </c>
      <c r="J76" s="13">
        <v>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43700</v>
      </c>
      <c r="E81" s="13">
        <v>21200</v>
      </c>
      <c r="F81" s="13">
        <v>10600</v>
      </c>
      <c r="G81" s="13">
        <v>9800</v>
      </c>
      <c r="H81" s="13">
        <v>8500</v>
      </c>
      <c r="I81" s="13">
        <v>6300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4300</v>
      </c>
      <c r="F83" s="13">
        <v>2900</v>
      </c>
      <c r="G83" s="13">
        <v>2300</v>
      </c>
      <c r="H83" s="13">
        <v>2300</v>
      </c>
      <c r="I83" s="13">
        <v>2200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44700</v>
      </c>
      <c r="E89" s="13">
        <v>31500</v>
      </c>
      <c r="F89" s="13">
        <v>21600</v>
      </c>
      <c r="G89" s="13">
        <v>8000</v>
      </c>
      <c r="H89" s="13">
        <v>7500</v>
      </c>
      <c r="I89" s="13">
        <v>7100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-4100</v>
      </c>
      <c r="F91" s="13">
        <v>-4700</v>
      </c>
      <c r="G91" s="13">
        <v>-2700</v>
      </c>
      <c r="H91" s="13">
        <v>-1200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-62700</v>
      </c>
      <c r="E94" s="13">
        <v>-8800</v>
      </c>
      <c r="F94" s="13">
        <v>-141400</v>
      </c>
      <c r="G94" s="13">
        <v>-110700</v>
      </c>
      <c r="H94" s="13">
        <v>-54300</v>
      </c>
      <c r="I94" s="13">
        <v>-78700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-2600</v>
      </c>
      <c r="F96" s="13">
        <v>-1400</v>
      </c>
      <c r="G96" s="13">
        <v>-1200</v>
      </c>
      <c r="H96" s="13">
        <v>-1100</v>
      </c>
      <c r="I96" s="13">
        <v>-1100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</v>
      </c>
      <c r="E100" s="13">
        <v>44500</v>
      </c>
      <c r="F100" s="13">
        <v>149600</v>
      </c>
      <c r="G100" s="13">
        <v>123600</v>
      </c>
      <c r="H100" s="13">
        <v>43400</v>
      </c>
      <c r="I100" s="13">
        <v>77000</v>
      </c>
      <c r="J100" s="13">
        <v>31200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67200</v>
      </c>
      <c r="F102" s="13">
        <v>29800</v>
      </c>
      <c r="G102" s="13">
        <v>20900</v>
      </c>
      <c r="H102" s="13">
        <v>-3400</v>
      </c>
      <c r="I102" s="13">
        <v>5400</v>
      </c>
      <c r="J102" s="13">
        <v>8400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250100</v>
      </c>
      <c r="E8" s="13">
        <v>231200</v>
      </c>
      <c r="F8" s="13">
        <v>177400</v>
      </c>
      <c r="G8" s="13">
        <v>131000</v>
      </c>
      <c r="H8" s="13">
        <v>126700</v>
      </c>
      <c r="I8" s="13">
        <v>139800</v>
      </c>
      <c r="J8" s="13">
        <v>147500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-4900</v>
      </c>
      <c r="E15" s="13">
        <v>-5900</v>
      </c>
      <c r="F15" s="13">
        <v>-4000</v>
      </c>
      <c r="G15" s="13">
        <v>-1200</v>
      </c>
      <c r="H15" s="13">
        <v>-700</v>
      </c>
      <c r="I15" s="13">
        <v>-800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20200</v>
      </c>
      <c r="F17" s="13">
        <v>13400</v>
      </c>
      <c r="G17" s="13">
        <v>7600</v>
      </c>
      <c r="H17" s="13">
        <v>6100</v>
      </c>
      <c r="I17" s="13">
        <v>18400</v>
      </c>
      <c r="J17" s="13">
        <v>41600</v>
      </c>
      <c r="K17" s="13"/>
    </row>
    <row r="18" spans="3:11" x14ac:dyDescent="0.2">
      <c r="C18" s="11" t="s">
        <v>30</v>
      </c>
      <c r="D18" s="13">
        <v>213900</v>
      </c>
      <c r="E18" s="13">
        <v>211000</v>
      </c>
      <c r="F18" s="13">
        <v>164000</v>
      </c>
      <c r="G18" s="13">
        <v>123400</v>
      </c>
      <c r="H18" s="13">
        <v>120500</v>
      </c>
      <c r="I18" s="13">
        <v>121400</v>
      </c>
      <c r="J18" s="13">
        <v>105900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-97700</v>
      </c>
      <c r="E20" s="13">
        <v>-97500</v>
      </c>
      <c r="F20" s="13">
        <v>-96200</v>
      </c>
      <c r="G20" s="13">
        <v>-81300</v>
      </c>
      <c r="H20" s="13">
        <v>-79400</v>
      </c>
      <c r="I20" s="13">
        <v>-82900</v>
      </c>
      <c r="J20" s="13">
        <v>-73100</v>
      </c>
      <c r="K20" s="13"/>
    </row>
    <row r="21" spans="3:11" x14ac:dyDescent="0.2">
      <c r="C21" s="11" t="s">
        <v>33</v>
      </c>
      <c r="D21" s="13">
        <v>128300</v>
      </c>
      <c r="E21" s="13">
        <v>126300</v>
      </c>
      <c r="F21" s="13">
        <v>77500</v>
      </c>
      <c r="G21" s="13">
        <v>47900</v>
      </c>
      <c r="H21" s="13">
        <v>46400</v>
      </c>
      <c r="I21" s="13">
        <v>43900</v>
      </c>
      <c r="J21" s="13">
        <v>38300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116300</v>
      </c>
      <c r="E23" s="13">
        <v>113500</v>
      </c>
      <c r="F23" s="13">
        <v>67700</v>
      </c>
      <c r="G23" s="13">
        <v>42100</v>
      </c>
      <c r="H23" s="13">
        <v>41200</v>
      </c>
      <c r="I23" s="13">
        <v>38500</v>
      </c>
      <c r="J23" s="13">
        <v>32800</v>
      </c>
      <c r="K23" s="13"/>
    </row>
    <row r="24" spans="3:11" x14ac:dyDescent="0.2">
      <c r="C24" s="11" t="s">
        <v>36</v>
      </c>
      <c r="D24" s="13">
        <v>24300</v>
      </c>
      <c r="E24" s="13">
        <v>24200</v>
      </c>
      <c r="F24" s="13">
        <v>23000</v>
      </c>
      <c r="G24" s="13">
        <v>14600</v>
      </c>
      <c r="H24" s="13">
        <v>14100</v>
      </c>
      <c r="I24" s="13">
        <v>13500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92000</v>
      </c>
      <c r="E26" s="13">
        <v>89300</v>
      </c>
      <c r="F26" s="13">
        <v>44700</v>
      </c>
      <c r="G26" s="13">
        <v>27500</v>
      </c>
      <c r="H26" s="13">
        <v>27000</v>
      </c>
      <c r="I26" s="13">
        <v>25000</v>
      </c>
      <c r="J26" s="13">
        <v>20700</v>
      </c>
      <c r="K26" s="13"/>
    </row>
    <row r="27" spans="3:11" x14ac:dyDescent="0.2">
      <c r="C27" s="11" t="s">
        <v>38</v>
      </c>
      <c r="D27" s="13">
        <v>91500</v>
      </c>
      <c r="E27" s="13">
        <v>89300</v>
      </c>
      <c r="F27" s="13">
        <v>44700</v>
      </c>
      <c r="G27" s="13">
        <v>27300</v>
      </c>
      <c r="H27" s="13">
        <v>26400</v>
      </c>
      <c r="I27" s="13">
        <v>24100</v>
      </c>
      <c r="J27" s="13">
        <v>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0</v>
      </c>
      <c r="F29" s="13">
        <v>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97700</v>
      </c>
      <c r="E32" s="13">
        <v>97500</v>
      </c>
      <c r="F32" s="13">
        <v>96200</v>
      </c>
      <c r="G32" s="13">
        <v>81300</v>
      </c>
      <c r="H32" s="13">
        <v>79400</v>
      </c>
      <c r="I32" s="13">
        <v>82900</v>
      </c>
      <c r="J32" s="13">
        <v>73100</v>
      </c>
      <c r="K32" s="13"/>
    </row>
    <row r="33" spans="2:11" x14ac:dyDescent="0.2">
      <c r="C33" s="11" t="s">
        <v>44</v>
      </c>
      <c r="D33" s="13">
        <v>91600</v>
      </c>
      <c r="E33" s="13">
        <v>89300</v>
      </c>
      <c r="F33" s="13">
        <v>46000</v>
      </c>
      <c r="G33" s="13">
        <v>27300</v>
      </c>
      <c r="H33" s="13">
        <v>26400</v>
      </c>
      <c r="I33" s="13">
        <v>24100</v>
      </c>
      <c r="J33" s="13">
        <v>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91600</v>
      </c>
      <c r="E35" s="13">
        <v>89300</v>
      </c>
      <c r="F35" s="13">
        <v>46000</v>
      </c>
      <c r="G35" s="13">
        <v>27300</v>
      </c>
      <c r="H35" s="13">
        <v>26400</v>
      </c>
      <c r="I35" s="13">
        <v>24100</v>
      </c>
      <c r="J35" s="13">
        <v>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56000</v>
      </c>
      <c r="F41" s="13">
        <v>114300</v>
      </c>
      <c r="G41" s="13">
        <v>71600</v>
      </c>
      <c r="H41" s="13">
        <v>53300</v>
      </c>
      <c r="I41" s="13">
        <v>81100</v>
      </c>
      <c r="J41" s="13">
        <v>83900</v>
      </c>
      <c r="K41" s="13"/>
    </row>
    <row r="42" spans="2:11" x14ac:dyDescent="0.2">
      <c r="C42" s="11" t="s">
        <v>50</v>
      </c>
      <c r="D42" s="13">
        <v>166800</v>
      </c>
      <c r="E42" s="13">
        <v>406800</v>
      </c>
      <c r="F42" s="13">
        <v>375200</v>
      </c>
      <c r="G42" s="13">
        <v>234300</v>
      </c>
      <c r="H42" s="13">
        <v>214000</v>
      </c>
      <c r="I42" s="13">
        <v>172000</v>
      </c>
      <c r="J42" s="13">
        <v>139400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8000</v>
      </c>
      <c r="E47" s="13">
        <v>7500</v>
      </c>
      <c r="F47" s="13">
        <v>5300</v>
      </c>
      <c r="G47" s="13">
        <v>3100</v>
      </c>
      <c r="H47" s="13">
        <v>2300</v>
      </c>
      <c r="I47" s="13">
        <v>2200</v>
      </c>
      <c r="J47" s="13">
        <v>2300</v>
      </c>
      <c r="K47" s="13"/>
    </row>
    <row r="48" spans="2:11" x14ac:dyDescent="0.2">
      <c r="C48" s="11" t="s">
        <v>56</v>
      </c>
      <c r="D48" s="13">
        <v>134500</v>
      </c>
      <c r="E48" s="13">
        <v>119000</v>
      </c>
      <c r="F48" s="13">
        <v>116200</v>
      </c>
      <c r="G48" s="13">
        <v>75400</v>
      </c>
      <c r="H48" s="13">
        <v>74600</v>
      </c>
      <c r="I48" s="13">
        <v>75100</v>
      </c>
      <c r="J48" s="13">
        <v>77400</v>
      </c>
      <c r="K48" s="13"/>
    </row>
    <row r="49" spans="3:11" x14ac:dyDescent="0.2">
      <c r="C49" s="11" t="s">
        <v>57</v>
      </c>
      <c r="D49" s="13">
        <v>251600</v>
      </c>
      <c r="E49" s="13">
        <v>255500</v>
      </c>
      <c r="F49" s="13">
        <v>257500</v>
      </c>
      <c r="G49" s="13">
        <v>79500</v>
      </c>
      <c r="H49" s="13">
        <v>67200</v>
      </c>
      <c r="I49" s="13">
        <v>67900</v>
      </c>
      <c r="J49" s="13">
        <v>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4200</v>
      </c>
      <c r="H52" s="13">
        <v>3500</v>
      </c>
      <c r="I52" s="13">
        <v>5200</v>
      </c>
      <c r="J52" s="13">
        <v>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6143600</v>
      </c>
      <c r="E54" s="13">
        <v>5864100</v>
      </c>
      <c r="F54" s="13">
        <v>5547000</v>
      </c>
      <c r="G54" s="13">
        <v>3614900</v>
      </c>
      <c r="H54" s="13">
        <v>3362100</v>
      </c>
      <c r="I54" s="13">
        <v>3218400</v>
      </c>
      <c r="J54" s="13">
        <v>3185100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1200</v>
      </c>
      <c r="G57" s="13">
        <v>500</v>
      </c>
      <c r="H57" s="13">
        <v>600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300700</v>
      </c>
      <c r="E61" s="13">
        <v>406600</v>
      </c>
      <c r="F61" s="13">
        <v>407500</v>
      </c>
      <c r="G61" s="13">
        <v>271400</v>
      </c>
      <c r="H61" s="13">
        <v>186400</v>
      </c>
      <c r="I61" s="13">
        <v>116400</v>
      </c>
      <c r="J61" s="13">
        <v>46400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5291200</v>
      </c>
      <c r="E66" s="13">
        <v>5099900</v>
      </c>
      <c r="F66" s="13">
        <v>4854100</v>
      </c>
      <c r="G66" s="13">
        <v>3246800</v>
      </c>
      <c r="H66" s="13">
        <v>3019900</v>
      </c>
      <c r="I66" s="13">
        <v>2830700</v>
      </c>
      <c r="J66" s="13">
        <v>2813100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7300</v>
      </c>
      <c r="I70" s="13">
        <v>70800</v>
      </c>
      <c r="J70" s="13">
        <v>70800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417800</v>
      </c>
      <c r="E72" s="13">
        <v>341700</v>
      </c>
      <c r="F72" s="13">
        <v>264300</v>
      </c>
      <c r="G72" s="13">
        <v>225900</v>
      </c>
      <c r="H72" s="13">
        <v>205100</v>
      </c>
      <c r="I72" s="13">
        <v>185000</v>
      </c>
      <c r="J72" s="13">
        <v>167100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852400</v>
      </c>
      <c r="E76" s="13">
        <v>764200</v>
      </c>
      <c r="F76" s="13">
        <v>693000</v>
      </c>
      <c r="G76" s="13">
        <v>368100</v>
      </c>
      <c r="H76" s="13">
        <v>334900</v>
      </c>
      <c r="I76" s="13">
        <v>316900</v>
      </c>
      <c r="J76" s="13">
        <v>301100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91600</v>
      </c>
      <c r="E81" s="13">
        <v>89300</v>
      </c>
      <c r="F81" s="13">
        <v>46000</v>
      </c>
      <c r="G81" s="13">
        <v>27300</v>
      </c>
      <c r="H81" s="13">
        <v>26400</v>
      </c>
      <c r="I81" s="13">
        <v>24100</v>
      </c>
      <c r="J81" s="13">
        <v>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12800</v>
      </c>
      <c r="F83" s="13">
        <v>9700</v>
      </c>
      <c r="G83" s="13">
        <v>5800</v>
      </c>
      <c r="H83" s="13">
        <v>5200</v>
      </c>
      <c r="I83" s="13">
        <v>5400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46400</v>
      </c>
      <c r="F89" s="13">
        <v>26800</v>
      </c>
      <c r="G89" s="13">
        <v>41300</v>
      </c>
      <c r="H89" s="13">
        <v>37400</v>
      </c>
      <c r="I89" s="13">
        <v>47800</v>
      </c>
      <c r="J89" s="13">
        <v>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-10700</v>
      </c>
      <c r="F91" s="13">
        <v>-4700</v>
      </c>
      <c r="G91" s="13">
        <v>-8700</v>
      </c>
      <c r="H91" s="13">
        <v>-5500</v>
      </c>
      <c r="I91" s="13">
        <v>-4800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-424700</v>
      </c>
      <c r="E94" s="13">
        <v>-313300</v>
      </c>
      <c r="F94" s="13">
        <v>-128500</v>
      </c>
      <c r="G94" s="13">
        <v>-240100</v>
      </c>
      <c r="H94" s="13">
        <v>-138000</v>
      </c>
      <c r="I94" s="13">
        <v>-25800</v>
      </c>
      <c r="J94" s="13">
        <v>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-11300</v>
      </c>
      <c r="F96" s="13">
        <v>-7600</v>
      </c>
      <c r="G96" s="13">
        <v>-6600</v>
      </c>
      <c r="H96" s="13">
        <v>-7100</v>
      </c>
      <c r="I96" s="13">
        <v>-7200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141900</v>
      </c>
      <c r="E100" s="13">
        <v>240300</v>
      </c>
      <c r="F100" s="13">
        <v>285200</v>
      </c>
      <c r="G100" s="13">
        <v>237600</v>
      </c>
      <c r="H100" s="13">
        <v>114800</v>
      </c>
      <c r="I100" s="13">
        <v>7800</v>
      </c>
      <c r="J100" s="13">
        <v>-135200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-231600</v>
      </c>
      <c r="E102" s="13">
        <v>-26600</v>
      </c>
      <c r="F102" s="13">
        <v>183500</v>
      </c>
      <c r="G102" s="13">
        <v>38700</v>
      </c>
      <c r="H102" s="13">
        <v>14200</v>
      </c>
      <c r="I102" s="13">
        <v>29800</v>
      </c>
      <c r="J102" s="13">
        <v>-18200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675900</v>
      </c>
      <c r="E8" s="13">
        <v>625000</v>
      </c>
      <c r="F8" s="13">
        <v>588400</v>
      </c>
      <c r="G8" s="13">
        <v>585300</v>
      </c>
      <c r="H8" s="13">
        <v>605600</v>
      </c>
      <c r="I8" s="13">
        <v>633900</v>
      </c>
      <c r="J8" s="13">
        <v>645800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149000</v>
      </c>
      <c r="E17" s="13">
        <v>158800</v>
      </c>
      <c r="F17" s="13">
        <v>241100</v>
      </c>
      <c r="G17" s="13">
        <v>187900</v>
      </c>
      <c r="H17" s="13">
        <v>275300</v>
      </c>
      <c r="I17" s="13">
        <v>225400</v>
      </c>
      <c r="J17" s="13">
        <v>374600</v>
      </c>
      <c r="K17" s="13"/>
    </row>
    <row r="18" spans="3:11" x14ac:dyDescent="0.2">
      <c r="C18" s="11" t="s">
        <v>30</v>
      </c>
      <c r="D18" s="13">
        <v>526900</v>
      </c>
      <c r="E18" s="13">
        <v>466100</v>
      </c>
      <c r="F18" s="13">
        <v>347300</v>
      </c>
      <c r="G18" s="13">
        <v>397400</v>
      </c>
      <c r="H18" s="13">
        <v>330200</v>
      </c>
      <c r="I18" s="13">
        <v>408500</v>
      </c>
      <c r="J18" s="13">
        <v>271200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-287500</v>
      </c>
      <c r="E20" s="13">
        <v>-275500</v>
      </c>
      <c r="F20" s="13">
        <v>-285300</v>
      </c>
      <c r="G20" s="13">
        <v>-267100</v>
      </c>
      <c r="H20" s="13">
        <v>-302500</v>
      </c>
      <c r="I20" s="13">
        <v>-316900</v>
      </c>
      <c r="J20" s="13">
        <v>-430500</v>
      </c>
      <c r="K20" s="13"/>
    </row>
    <row r="21" spans="3:11" x14ac:dyDescent="0.2">
      <c r="C21" s="11" t="s">
        <v>33</v>
      </c>
      <c r="D21" s="13">
        <v>260100</v>
      </c>
      <c r="E21" s="13">
        <v>209300</v>
      </c>
      <c r="F21" s="13">
        <v>82800</v>
      </c>
      <c r="G21" s="13">
        <v>152800</v>
      </c>
      <c r="H21" s="13">
        <v>53900</v>
      </c>
      <c r="I21" s="13">
        <v>117600</v>
      </c>
      <c r="J21" s="13">
        <v>-129300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239400</v>
      </c>
      <c r="E23" s="13">
        <v>190600</v>
      </c>
      <c r="F23" s="13">
        <v>62000</v>
      </c>
      <c r="G23" s="13">
        <v>130300</v>
      </c>
      <c r="H23" s="13">
        <v>27700</v>
      </c>
      <c r="I23" s="13">
        <v>91600</v>
      </c>
      <c r="J23" s="13">
        <v>-159300</v>
      </c>
      <c r="K23" s="13"/>
    </row>
    <row r="24" spans="3:11" x14ac:dyDescent="0.2">
      <c r="C24" s="11" t="s">
        <v>36</v>
      </c>
      <c r="D24" s="13">
        <v>72000</v>
      </c>
      <c r="E24" s="13">
        <v>-11000</v>
      </c>
      <c r="F24" s="13">
        <v>-5000</v>
      </c>
      <c r="G24" s="13">
        <v>37000</v>
      </c>
      <c r="H24" s="13">
        <v>6400</v>
      </c>
      <c r="I24" s="13">
        <v>-300600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167400</v>
      </c>
      <c r="E26" s="13">
        <v>201600</v>
      </c>
      <c r="F26" s="13">
        <v>67000</v>
      </c>
      <c r="G26" s="13">
        <v>93200</v>
      </c>
      <c r="H26" s="13">
        <v>21300</v>
      </c>
      <c r="I26" s="13">
        <v>392300</v>
      </c>
      <c r="J26" s="13">
        <v>-164500</v>
      </c>
      <c r="K26" s="13"/>
    </row>
    <row r="27" spans="3:11" x14ac:dyDescent="0.2">
      <c r="C27" s="11" t="s">
        <v>38</v>
      </c>
      <c r="D27" s="13">
        <v>164700</v>
      </c>
      <c r="E27" s="13">
        <v>198900</v>
      </c>
      <c r="F27" s="13">
        <v>64300</v>
      </c>
      <c r="G27" s="13">
        <v>93000</v>
      </c>
      <c r="H27" s="13">
        <v>21300</v>
      </c>
      <c r="I27" s="13">
        <v>393900</v>
      </c>
      <c r="J27" s="13">
        <v>-164500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287500</v>
      </c>
      <c r="E32" s="13">
        <v>275500</v>
      </c>
      <c r="F32" s="13">
        <v>285300</v>
      </c>
      <c r="G32" s="13">
        <v>267100</v>
      </c>
      <c r="H32" s="13">
        <v>302500</v>
      </c>
      <c r="I32" s="13">
        <v>316900</v>
      </c>
      <c r="J32" s="13">
        <v>430500</v>
      </c>
      <c r="K32" s="13"/>
    </row>
    <row r="33" spans="2:11" x14ac:dyDescent="0.2">
      <c r="C33" s="11" t="s">
        <v>44</v>
      </c>
      <c r="D33" s="13">
        <v>164700</v>
      </c>
      <c r="E33" s="13">
        <v>198900</v>
      </c>
      <c r="F33" s="13">
        <v>64300</v>
      </c>
      <c r="G33" s="13">
        <v>93000</v>
      </c>
      <c r="H33" s="13">
        <v>21300</v>
      </c>
      <c r="I33" s="13">
        <v>393900</v>
      </c>
      <c r="J33" s="13">
        <v>-164500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164700</v>
      </c>
      <c r="E35" s="13">
        <v>198900</v>
      </c>
      <c r="F35" s="13">
        <v>64300</v>
      </c>
      <c r="G35" s="13">
        <v>93000</v>
      </c>
      <c r="H35" s="13">
        <v>21300</v>
      </c>
      <c r="I35" s="13">
        <v>393900</v>
      </c>
      <c r="J35" s="13">
        <v>-164500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546400</v>
      </c>
      <c r="E41" s="13">
        <v>578600</v>
      </c>
      <c r="F41" s="13">
        <v>706000</v>
      </c>
      <c r="G41" s="13">
        <v>289600</v>
      </c>
      <c r="H41" s="13">
        <v>533000</v>
      </c>
      <c r="I41" s="13">
        <v>779100</v>
      </c>
      <c r="J41" s="13">
        <v>454300</v>
      </c>
      <c r="K41" s="13"/>
    </row>
    <row r="42" spans="2:11" x14ac:dyDescent="0.2">
      <c r="C42" s="11" t="s">
        <v>50</v>
      </c>
      <c r="D42" s="13">
        <v>136300</v>
      </c>
      <c r="E42" s="13">
        <v>53100</v>
      </c>
      <c r="F42" s="13">
        <v>53800</v>
      </c>
      <c r="G42" s="13">
        <v>53600</v>
      </c>
      <c r="H42" s="13">
        <v>252400</v>
      </c>
      <c r="I42" s="13">
        <v>42800</v>
      </c>
      <c r="J42" s="13">
        <v>230500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7300</v>
      </c>
      <c r="K47" s="13"/>
    </row>
    <row r="48" spans="2:11" x14ac:dyDescent="0.2">
      <c r="C48" s="11" t="s">
        <v>56</v>
      </c>
      <c r="D48" s="13">
        <v>211300</v>
      </c>
      <c r="E48" s="13">
        <v>147800</v>
      </c>
      <c r="F48" s="13">
        <v>141900</v>
      </c>
      <c r="G48" s="13">
        <v>150800</v>
      </c>
      <c r="H48" s="13">
        <v>322000</v>
      </c>
      <c r="I48" s="13">
        <v>166900</v>
      </c>
      <c r="J48" s="13">
        <v>166900</v>
      </c>
      <c r="K48" s="13"/>
    </row>
    <row r="49" spans="3:11" x14ac:dyDescent="0.2">
      <c r="C49" s="11" t="s">
        <v>57</v>
      </c>
      <c r="D49" s="13">
        <v>7600</v>
      </c>
      <c r="E49" s="13">
        <v>38800</v>
      </c>
      <c r="F49" s="13">
        <v>41600</v>
      </c>
      <c r="G49" s="13">
        <v>45800</v>
      </c>
      <c r="H49" s="13">
        <v>50600</v>
      </c>
      <c r="I49" s="13">
        <v>49900</v>
      </c>
      <c r="J49" s="13">
        <v>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264800</v>
      </c>
      <c r="E52" s="13">
        <v>319900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12611300</v>
      </c>
      <c r="E54" s="13">
        <v>12243600</v>
      </c>
      <c r="F54" s="13">
        <v>12261300</v>
      </c>
      <c r="G54" s="13">
        <v>11922500</v>
      </c>
      <c r="H54" s="13">
        <v>12573000</v>
      </c>
      <c r="I54" s="13">
        <v>12727800</v>
      </c>
      <c r="J54" s="13">
        <v>12656900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128900</v>
      </c>
      <c r="F57" s="13">
        <v>145600</v>
      </c>
      <c r="G57" s="13">
        <v>118100</v>
      </c>
      <c r="H57" s="13">
        <v>158300</v>
      </c>
      <c r="I57" s="13">
        <v>115000</v>
      </c>
      <c r="J57" s="13">
        <v>125200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184200</v>
      </c>
      <c r="E61" s="13">
        <v>184200</v>
      </c>
      <c r="F61" s="13">
        <v>208600</v>
      </c>
      <c r="G61" s="13">
        <v>216200</v>
      </c>
      <c r="H61" s="13">
        <v>226500</v>
      </c>
      <c r="I61" s="13">
        <v>232000</v>
      </c>
      <c r="J61" s="13">
        <v>232000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10383200</v>
      </c>
      <c r="E66" s="13">
        <v>10198900</v>
      </c>
      <c r="F66" s="13">
        <v>10392200</v>
      </c>
      <c r="G66" s="13">
        <v>10136200</v>
      </c>
      <c r="H66" s="13">
        <v>10878900</v>
      </c>
      <c r="I66" s="13">
        <v>11056100</v>
      </c>
      <c r="J66" s="13">
        <v>11441100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36100</v>
      </c>
      <c r="E70" s="13">
        <v>36100</v>
      </c>
      <c r="F70" s="13">
        <v>36100</v>
      </c>
      <c r="G70" s="13">
        <v>36100</v>
      </c>
      <c r="H70" s="13">
        <v>36100</v>
      </c>
      <c r="I70" s="13">
        <v>36100</v>
      </c>
      <c r="J70" s="13">
        <v>63000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1221800</v>
      </c>
      <c r="E72" s="13">
        <v>1087600</v>
      </c>
      <c r="F72" s="13">
        <v>895200</v>
      </c>
      <c r="G72" s="13">
        <v>830900</v>
      </c>
      <c r="H72" s="13">
        <v>737900</v>
      </c>
      <c r="I72" s="13">
        <v>716600</v>
      </c>
      <c r="J72" s="13">
        <v>322700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2192000</v>
      </c>
      <c r="E76" s="13">
        <v>2008600</v>
      </c>
      <c r="F76" s="13">
        <v>1833000</v>
      </c>
      <c r="G76" s="13">
        <v>1750100</v>
      </c>
      <c r="H76" s="13">
        <v>1658000</v>
      </c>
      <c r="I76" s="13">
        <v>1635600</v>
      </c>
      <c r="J76" s="13">
        <v>1152900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164700</v>
      </c>
      <c r="E81" s="13">
        <v>198900</v>
      </c>
      <c r="F81" s="13">
        <v>64300</v>
      </c>
      <c r="G81" s="13">
        <v>93000</v>
      </c>
      <c r="H81" s="13">
        <v>21300</v>
      </c>
      <c r="I81" s="13">
        <v>393900</v>
      </c>
      <c r="J81" s="13">
        <v>-164500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18600</v>
      </c>
      <c r="F83" s="13">
        <v>20800</v>
      </c>
      <c r="G83" s="13">
        <v>22500</v>
      </c>
      <c r="H83" s="13">
        <v>26200</v>
      </c>
      <c r="I83" s="13">
        <v>25900</v>
      </c>
      <c r="J83" s="13">
        <v>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294300</v>
      </c>
      <c r="E89" s="13">
        <v>288300</v>
      </c>
      <c r="F89" s="13">
        <v>236000</v>
      </c>
      <c r="G89" s="13">
        <v>199400</v>
      </c>
      <c r="H89" s="13">
        <v>261900</v>
      </c>
      <c r="I89" s="13">
        <v>264400</v>
      </c>
      <c r="J89" s="13">
        <v>341700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-20500</v>
      </c>
      <c r="F91" s="13">
        <v>-9400</v>
      </c>
      <c r="G91" s="13">
        <v>-10400</v>
      </c>
      <c r="H91" s="13">
        <v>-12500</v>
      </c>
      <c r="I91" s="13">
        <v>-22300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-343000</v>
      </c>
      <c r="E94" s="13">
        <v>-223300</v>
      </c>
      <c r="F94" s="13">
        <v>-73300</v>
      </c>
      <c r="G94" s="13">
        <v>83200</v>
      </c>
      <c r="H94" s="13">
        <v>439000</v>
      </c>
      <c r="I94" s="13">
        <v>254700</v>
      </c>
      <c r="J94" s="13">
        <v>-431400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-9200</v>
      </c>
      <c r="F96" s="13">
        <v>-2700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106600</v>
      </c>
      <c r="E100" s="13">
        <v>-195300</v>
      </c>
      <c r="F100" s="13">
        <v>254000</v>
      </c>
      <c r="G100" s="13">
        <v>-735400</v>
      </c>
      <c r="H100" s="13">
        <v>-744500</v>
      </c>
      <c r="I100" s="13">
        <v>-378600</v>
      </c>
      <c r="J100" s="13">
        <v>-201400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57900</v>
      </c>
      <c r="E102" s="13">
        <v>-130200</v>
      </c>
      <c r="F102" s="13">
        <v>416700</v>
      </c>
      <c r="G102" s="13">
        <v>-452800</v>
      </c>
      <c r="H102" s="13">
        <v>-43700</v>
      </c>
      <c r="I102" s="13">
        <v>140400</v>
      </c>
      <c r="J102" s="13">
        <v>-291200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18000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</v>
      </c>
      <c r="E12" s="13">
        <v>51100</v>
      </c>
      <c r="F12" s="13">
        <v>29100</v>
      </c>
      <c r="G12" s="13">
        <v>27200</v>
      </c>
      <c r="H12" s="13">
        <v>19200</v>
      </c>
      <c r="I12" s="13">
        <v>12100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0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63900</v>
      </c>
      <c r="F17" s="13">
        <v>37700</v>
      </c>
      <c r="G17" s="13">
        <v>31700</v>
      </c>
      <c r="H17" s="13">
        <v>23000</v>
      </c>
      <c r="I17" s="13">
        <v>14900</v>
      </c>
      <c r="J17" s="13">
        <v>12600</v>
      </c>
      <c r="K17" s="13"/>
    </row>
    <row r="18" spans="3:11" x14ac:dyDescent="0.2">
      <c r="C18" s="11" t="s">
        <v>30</v>
      </c>
      <c r="D18" s="13" t="s">
        <v>92</v>
      </c>
      <c r="E18" s="13">
        <v>-45900</v>
      </c>
      <c r="F18" s="13">
        <v>-37600</v>
      </c>
      <c r="G18" s="13">
        <v>-31600</v>
      </c>
      <c r="H18" s="13">
        <v>-23000</v>
      </c>
      <c r="I18" s="13">
        <v>-14800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600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-58900</v>
      </c>
      <c r="E21" s="13">
        <v>-43700</v>
      </c>
      <c r="F21" s="13">
        <v>-36700</v>
      </c>
      <c r="G21" s="13">
        <v>-31200</v>
      </c>
      <c r="H21" s="13">
        <v>-22500</v>
      </c>
      <c r="I21" s="13">
        <v>-14500</v>
      </c>
      <c r="J21" s="13">
        <v>-12100</v>
      </c>
      <c r="K21" s="13"/>
    </row>
    <row r="22" spans="3:11" x14ac:dyDescent="0.2">
      <c r="C22" s="11" t="s">
        <v>34</v>
      </c>
      <c r="D22" s="13">
        <v>3800</v>
      </c>
      <c r="E22" s="13">
        <v>2900</v>
      </c>
      <c r="F22" s="13">
        <v>1900</v>
      </c>
      <c r="G22" s="13">
        <v>2100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-63500</v>
      </c>
      <c r="E23" s="13">
        <v>-47300</v>
      </c>
      <c r="F23" s="13">
        <v>-38900</v>
      </c>
      <c r="G23" s="13">
        <v>-33500</v>
      </c>
      <c r="H23" s="13">
        <v>-23100</v>
      </c>
      <c r="I23" s="13">
        <v>-14700</v>
      </c>
      <c r="J23" s="13">
        <v>-12500</v>
      </c>
      <c r="K23" s="13"/>
    </row>
    <row r="24" spans="3:11" x14ac:dyDescent="0.2">
      <c r="C24" s="11" t="s">
        <v>36</v>
      </c>
      <c r="D24" s="13">
        <v>0</v>
      </c>
      <c r="E24" s="13">
        <v>1700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-63500</v>
      </c>
      <c r="E26" s="13">
        <v>-49000</v>
      </c>
      <c r="F26" s="13">
        <v>-38900</v>
      </c>
      <c r="G26" s="13">
        <v>-33500</v>
      </c>
      <c r="H26" s="13">
        <v>-23100</v>
      </c>
      <c r="I26" s="13">
        <v>-14700</v>
      </c>
      <c r="J26" s="13">
        <v>-12500</v>
      </c>
      <c r="K26" s="13"/>
    </row>
    <row r="27" spans="3:11" x14ac:dyDescent="0.2">
      <c r="C27" s="11" t="s">
        <v>38</v>
      </c>
      <c r="D27" s="13">
        <v>-63500</v>
      </c>
      <c r="E27" s="13">
        <v>-49000</v>
      </c>
      <c r="F27" s="13">
        <v>-38900</v>
      </c>
      <c r="G27" s="13">
        <v>-33500</v>
      </c>
      <c r="H27" s="13">
        <v>-23100</v>
      </c>
      <c r="I27" s="13">
        <v>-14700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-600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-63500</v>
      </c>
      <c r="E33" s="13">
        <v>-49000</v>
      </c>
      <c r="F33" s="13">
        <v>-38900</v>
      </c>
      <c r="G33" s="13">
        <v>-33500</v>
      </c>
      <c r="H33" s="13">
        <v>-23100</v>
      </c>
      <c r="I33" s="13">
        <v>-14700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-63500</v>
      </c>
      <c r="E35" s="13">
        <v>-49000</v>
      </c>
      <c r="F35" s="13">
        <v>-38900</v>
      </c>
      <c r="G35" s="13">
        <v>-33500</v>
      </c>
      <c r="H35" s="13">
        <v>-23100</v>
      </c>
      <c r="I35" s="13">
        <v>-14700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40800</v>
      </c>
      <c r="F41" s="13">
        <v>35900</v>
      </c>
      <c r="G41" s="13">
        <v>5500</v>
      </c>
      <c r="H41" s="13">
        <v>8200</v>
      </c>
      <c r="I41" s="13">
        <v>4200</v>
      </c>
      <c r="J41" s="13">
        <v>3300</v>
      </c>
      <c r="K41" s="13"/>
    </row>
    <row r="42" spans="2:11" x14ac:dyDescent="0.2">
      <c r="C42" s="11" t="s">
        <v>50</v>
      </c>
      <c r="D42" s="13">
        <v>12800</v>
      </c>
      <c r="E42" s="13">
        <v>55300</v>
      </c>
      <c r="F42" s="13">
        <v>52800</v>
      </c>
      <c r="G42" s="13">
        <v>25700</v>
      </c>
      <c r="H42" s="13">
        <v>50800</v>
      </c>
      <c r="I42" s="13">
        <v>26100</v>
      </c>
      <c r="J42" s="13">
        <v>31200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1900</v>
      </c>
      <c r="G45" s="13">
        <v>1200</v>
      </c>
      <c r="H45" s="13">
        <v>1300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23000</v>
      </c>
      <c r="E46" s="13">
        <v>97700</v>
      </c>
      <c r="F46" s="13">
        <v>90600</v>
      </c>
      <c r="G46" s="13">
        <v>32500</v>
      </c>
      <c r="H46" s="13">
        <v>60200</v>
      </c>
      <c r="I46" s="13">
        <v>30500</v>
      </c>
      <c r="J46" s="13">
        <v>34900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4000</v>
      </c>
      <c r="F48" s="13">
        <v>1200</v>
      </c>
      <c r="G48" s="13">
        <v>700</v>
      </c>
      <c r="H48" s="13">
        <v>400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1400</v>
      </c>
      <c r="F52" s="13">
        <v>200</v>
      </c>
      <c r="G52" s="13">
        <v>2100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28200</v>
      </c>
      <c r="E54" s="13">
        <v>103100</v>
      </c>
      <c r="F54" s="13">
        <v>92100</v>
      </c>
      <c r="G54" s="13">
        <v>35400</v>
      </c>
      <c r="H54" s="13">
        <v>62200</v>
      </c>
      <c r="I54" s="13">
        <v>31000</v>
      </c>
      <c r="J54" s="13">
        <v>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3400</v>
      </c>
      <c r="F57" s="13">
        <v>2000</v>
      </c>
      <c r="G57" s="13">
        <v>1700</v>
      </c>
      <c r="H57" s="13">
        <v>1300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4700</v>
      </c>
      <c r="E58" s="13">
        <v>0</v>
      </c>
      <c r="F58" s="13">
        <v>7200</v>
      </c>
      <c r="G58" s="13">
        <v>7200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13100</v>
      </c>
      <c r="F59" s="13">
        <v>8200</v>
      </c>
      <c r="G59" s="13">
        <v>5500</v>
      </c>
      <c r="H59" s="13">
        <v>4000</v>
      </c>
      <c r="I59" s="13">
        <v>2400</v>
      </c>
      <c r="J59" s="13">
        <v>1700</v>
      </c>
      <c r="K59" s="13"/>
    </row>
    <row r="60" spans="3:11" x14ac:dyDescent="0.2">
      <c r="C60" s="11" t="s">
        <v>68</v>
      </c>
      <c r="D60" s="13">
        <v>13200</v>
      </c>
      <c r="E60" s="13">
        <v>16500</v>
      </c>
      <c r="F60" s="13">
        <v>17300</v>
      </c>
      <c r="G60" s="13">
        <v>14400</v>
      </c>
      <c r="H60" s="13">
        <v>5900</v>
      </c>
      <c r="I60" s="13">
        <v>2900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26200</v>
      </c>
      <c r="F61" s="13">
        <v>3600</v>
      </c>
      <c r="G61" s="13">
        <v>13800</v>
      </c>
      <c r="H61" s="13">
        <v>17000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2200</v>
      </c>
      <c r="F62" s="13">
        <v>0</v>
      </c>
      <c r="G62" s="13">
        <v>200</v>
      </c>
      <c r="H62" s="13">
        <v>100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44900</v>
      </c>
      <c r="F66" s="13">
        <v>21000</v>
      </c>
      <c r="G66" s="13">
        <v>28400</v>
      </c>
      <c r="H66" s="13">
        <v>23100</v>
      </c>
      <c r="I66" s="13">
        <v>3500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131400</v>
      </c>
      <c r="H70" s="13">
        <v>131400</v>
      </c>
      <c r="I70" s="13">
        <v>98000</v>
      </c>
      <c r="J70" s="13">
        <v>89300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-279400</v>
      </c>
      <c r="E72" s="13">
        <v>-215900</v>
      </c>
      <c r="F72" s="13">
        <v>-166900</v>
      </c>
      <c r="G72" s="13">
        <v>-128000</v>
      </c>
      <c r="H72" s="13">
        <v>-94500</v>
      </c>
      <c r="I72" s="13">
        <v>-71500</v>
      </c>
      <c r="J72" s="13">
        <v>-56700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58100</v>
      </c>
      <c r="F76" s="13">
        <v>71100</v>
      </c>
      <c r="G76" s="13">
        <v>-124400</v>
      </c>
      <c r="H76" s="13">
        <v>-92300</v>
      </c>
      <c r="I76" s="13">
        <v>-70500</v>
      </c>
      <c r="J76" s="13">
        <v>-56300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-63500</v>
      </c>
      <c r="E81" s="13">
        <v>-49000</v>
      </c>
      <c r="F81" s="13">
        <v>-38900</v>
      </c>
      <c r="G81" s="13">
        <v>-33500</v>
      </c>
      <c r="H81" s="13">
        <v>-23100</v>
      </c>
      <c r="I81" s="13">
        <v>-14700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300</v>
      </c>
      <c r="G83" s="13">
        <v>300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-59200</v>
      </c>
      <c r="E89" s="13">
        <v>-34500</v>
      </c>
      <c r="F89" s="13">
        <v>-31100</v>
      </c>
      <c r="G89" s="13">
        <v>-29500</v>
      </c>
      <c r="H89" s="13">
        <v>-21000</v>
      </c>
      <c r="I89" s="13">
        <v>-13200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-2000</v>
      </c>
      <c r="F91" s="13">
        <v>-700</v>
      </c>
      <c r="G91" s="13">
        <v>-500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42300</v>
      </c>
      <c r="E94" s="13">
        <v>-4200</v>
      </c>
      <c r="F94" s="13">
        <v>-27700</v>
      </c>
      <c r="G94" s="13">
        <v>24600</v>
      </c>
      <c r="H94" s="13">
        <v>-24900</v>
      </c>
      <c r="I94" s="13">
        <v>5100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</v>
      </c>
      <c r="E100" s="13">
        <v>43500</v>
      </c>
      <c r="F100" s="13">
        <v>89300</v>
      </c>
      <c r="G100" s="13">
        <v>2300</v>
      </c>
      <c r="H100" s="13">
        <v>49900</v>
      </c>
      <c r="I100" s="13">
        <v>9100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-31800</v>
      </c>
      <c r="E102" s="13">
        <v>4900</v>
      </c>
      <c r="F102" s="13">
        <v>30400</v>
      </c>
      <c r="G102" s="13">
        <v>-2600</v>
      </c>
      <c r="H102" s="13">
        <v>3900</v>
      </c>
      <c r="I102" s="13">
        <v>900</v>
      </c>
      <c r="J102" s="13">
        <v>-1300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16800</v>
      </c>
      <c r="E8" s="13">
        <v>14900</v>
      </c>
      <c r="F8" s="13">
        <v>9800</v>
      </c>
      <c r="G8" s="13">
        <v>7200</v>
      </c>
      <c r="H8" s="13">
        <v>6700</v>
      </c>
      <c r="I8" s="13">
        <v>6700</v>
      </c>
      <c r="J8" s="13">
        <v>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2900</v>
      </c>
      <c r="F17" s="13">
        <v>1700</v>
      </c>
      <c r="G17" s="13">
        <v>1200</v>
      </c>
      <c r="H17" s="13">
        <v>1100</v>
      </c>
      <c r="I17" s="13">
        <v>1800</v>
      </c>
      <c r="J17" s="13">
        <v>3300</v>
      </c>
      <c r="K17" s="13"/>
    </row>
    <row r="18" spans="3:11" x14ac:dyDescent="0.2">
      <c r="C18" s="11" t="s">
        <v>30</v>
      </c>
      <c r="D18" s="13">
        <v>12200</v>
      </c>
      <c r="E18" s="13">
        <v>11900</v>
      </c>
      <c r="F18" s="13">
        <v>8100</v>
      </c>
      <c r="G18" s="13">
        <v>6000</v>
      </c>
      <c r="H18" s="13">
        <v>5600</v>
      </c>
      <c r="I18" s="13">
        <v>5000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-7900</v>
      </c>
      <c r="F20" s="13">
        <v>-7200</v>
      </c>
      <c r="G20" s="13">
        <v>-5300</v>
      </c>
      <c r="H20" s="13">
        <v>-4900</v>
      </c>
      <c r="I20" s="13">
        <v>-6300</v>
      </c>
      <c r="J20" s="13">
        <v>-8500</v>
      </c>
      <c r="K20" s="13"/>
    </row>
    <row r="21" spans="3:11" x14ac:dyDescent="0.2">
      <c r="C21" s="11" t="s">
        <v>33</v>
      </c>
      <c r="D21" s="13">
        <v>5400</v>
      </c>
      <c r="E21" s="13">
        <v>4700</v>
      </c>
      <c r="F21" s="13">
        <v>1500</v>
      </c>
      <c r="G21" s="13">
        <v>1100</v>
      </c>
      <c r="H21" s="13">
        <v>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4000</v>
      </c>
      <c r="F23" s="13">
        <v>1000</v>
      </c>
      <c r="G23" s="13">
        <v>700</v>
      </c>
      <c r="H23" s="13">
        <v>700</v>
      </c>
      <c r="I23" s="13">
        <v>-1300</v>
      </c>
      <c r="J23" s="13">
        <v>-3500</v>
      </c>
      <c r="K23" s="13"/>
    </row>
    <row r="24" spans="3:11" x14ac:dyDescent="0.2">
      <c r="C24" s="11" t="s">
        <v>36</v>
      </c>
      <c r="D24" s="13">
        <v>1200</v>
      </c>
      <c r="E24" s="13">
        <v>1000</v>
      </c>
      <c r="F24" s="13">
        <v>500</v>
      </c>
      <c r="G24" s="13">
        <v>-500</v>
      </c>
      <c r="H24" s="13">
        <v>-2400</v>
      </c>
      <c r="I24" s="13">
        <v>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3000</v>
      </c>
      <c r="F26" s="13">
        <v>400</v>
      </c>
      <c r="G26" s="13">
        <v>1200</v>
      </c>
      <c r="H26" s="13">
        <v>3100</v>
      </c>
      <c r="I26" s="13">
        <v>-1400</v>
      </c>
      <c r="J26" s="13">
        <v>-4100</v>
      </c>
      <c r="K26" s="13"/>
    </row>
    <row r="27" spans="3:11" x14ac:dyDescent="0.2">
      <c r="C27" s="11" t="s">
        <v>38</v>
      </c>
      <c r="D27" s="13">
        <v>3600</v>
      </c>
      <c r="E27" s="13">
        <v>3000</v>
      </c>
      <c r="F27" s="13">
        <v>400</v>
      </c>
      <c r="G27" s="13">
        <v>1200</v>
      </c>
      <c r="H27" s="13">
        <v>3100</v>
      </c>
      <c r="I27" s="13">
        <v>-1400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7900</v>
      </c>
      <c r="F32" s="13">
        <v>7200</v>
      </c>
      <c r="G32" s="13">
        <v>5300</v>
      </c>
      <c r="H32" s="13">
        <v>4900</v>
      </c>
      <c r="I32" s="13">
        <v>6300</v>
      </c>
      <c r="J32" s="13">
        <v>8500</v>
      </c>
      <c r="K32" s="13"/>
    </row>
    <row r="33" spans="2:11" x14ac:dyDescent="0.2">
      <c r="C33" s="11" t="s">
        <v>44</v>
      </c>
      <c r="D33" s="13">
        <v>3600</v>
      </c>
      <c r="E33" s="13">
        <v>3000</v>
      </c>
      <c r="F33" s="13">
        <v>-600</v>
      </c>
      <c r="G33" s="13">
        <v>1200</v>
      </c>
      <c r="H33" s="13">
        <v>3100</v>
      </c>
      <c r="I33" s="13">
        <v>-1400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3000</v>
      </c>
      <c r="F35" s="13">
        <v>-600</v>
      </c>
      <c r="G35" s="13">
        <v>1200</v>
      </c>
      <c r="H35" s="13">
        <v>3100</v>
      </c>
      <c r="I35" s="13">
        <v>-1400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6000</v>
      </c>
      <c r="F41" s="13">
        <v>20700</v>
      </c>
      <c r="G41" s="13">
        <v>4700</v>
      </c>
      <c r="H41" s="13">
        <v>9600</v>
      </c>
      <c r="I41" s="13">
        <v>11300</v>
      </c>
      <c r="J41" s="13">
        <v>11700</v>
      </c>
      <c r="K41" s="13"/>
    </row>
    <row r="42" spans="2:11" x14ac:dyDescent="0.2">
      <c r="C42" s="11" t="s">
        <v>50</v>
      </c>
      <c r="D42" s="13">
        <v>17800</v>
      </c>
      <c r="E42" s="13">
        <v>16100</v>
      </c>
      <c r="F42" s="13">
        <v>19700</v>
      </c>
      <c r="G42" s="13">
        <v>8300</v>
      </c>
      <c r="H42" s="13">
        <v>7100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7500</v>
      </c>
      <c r="F48" s="13">
        <v>7800</v>
      </c>
      <c r="G48" s="13">
        <v>6700</v>
      </c>
      <c r="H48" s="13">
        <v>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2400</v>
      </c>
      <c r="F49" s="13">
        <v>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1100</v>
      </c>
      <c r="F52" s="13">
        <v>1700</v>
      </c>
      <c r="G52" s="13">
        <v>3400</v>
      </c>
      <c r="H52" s="13">
        <v>2400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352600</v>
      </c>
      <c r="E54" s="13">
        <v>345000</v>
      </c>
      <c r="F54" s="13">
        <v>356000</v>
      </c>
      <c r="G54" s="13">
        <v>219500</v>
      </c>
      <c r="H54" s="13">
        <v>213000</v>
      </c>
      <c r="I54" s="13">
        <v>192500</v>
      </c>
      <c r="J54" s="13">
        <v>191700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</v>
      </c>
      <c r="E61" s="13">
        <v>2500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314900</v>
      </c>
      <c r="E66" s="13">
        <v>311200</v>
      </c>
      <c r="F66" s="13">
        <v>324900</v>
      </c>
      <c r="G66" s="13">
        <v>199700</v>
      </c>
      <c r="H66" s="13">
        <v>194500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27500</v>
      </c>
      <c r="E72" s="13">
        <v>24500</v>
      </c>
      <c r="F72" s="13">
        <v>21500</v>
      </c>
      <c r="G72" s="13">
        <v>21900</v>
      </c>
      <c r="H72" s="13">
        <v>20700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33800</v>
      </c>
      <c r="F76" s="13">
        <v>31100</v>
      </c>
      <c r="G76" s="13">
        <v>19800</v>
      </c>
      <c r="H76" s="13">
        <v>18500</v>
      </c>
      <c r="I76" s="13">
        <v>14500</v>
      </c>
      <c r="J76" s="13">
        <v>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3600</v>
      </c>
      <c r="E81" s="13">
        <v>3000</v>
      </c>
      <c r="F81" s="13">
        <v>-600</v>
      </c>
      <c r="G81" s="13">
        <v>1200</v>
      </c>
      <c r="H81" s="13">
        <v>3100</v>
      </c>
      <c r="I81" s="13">
        <v>-1400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400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4900</v>
      </c>
      <c r="F89" s="13">
        <v>1800</v>
      </c>
      <c r="G89" s="13">
        <v>800</v>
      </c>
      <c r="H89" s="13">
        <v>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-400</v>
      </c>
      <c r="G91" s="13">
        <v>-1100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-5300</v>
      </c>
      <c r="F94" s="13">
        <v>-700</v>
      </c>
      <c r="G94" s="13">
        <v>-11000</v>
      </c>
      <c r="H94" s="13">
        <v>-9000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-14300</v>
      </c>
      <c r="F100" s="13">
        <v>14900</v>
      </c>
      <c r="G100" s="13">
        <v>5100</v>
      </c>
      <c r="H100" s="13">
        <v>13400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-14700</v>
      </c>
      <c r="F102" s="13">
        <v>16000</v>
      </c>
      <c r="G102" s="13">
        <v>-5100</v>
      </c>
      <c r="H102" s="13">
        <v>5600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29200</v>
      </c>
      <c r="E8" s="13">
        <v>26700</v>
      </c>
      <c r="F8" s="13">
        <v>23300</v>
      </c>
      <c r="G8" s="13">
        <v>21600</v>
      </c>
      <c r="H8" s="13">
        <v>21700</v>
      </c>
      <c r="I8" s="13">
        <v>21900</v>
      </c>
      <c r="J8" s="13">
        <v>23000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3700</v>
      </c>
      <c r="F17" s="13">
        <v>2600</v>
      </c>
      <c r="G17" s="13">
        <v>1300</v>
      </c>
      <c r="H17" s="13">
        <v>10000</v>
      </c>
      <c r="I17" s="13">
        <v>2600</v>
      </c>
      <c r="J17" s="13">
        <v>4900</v>
      </c>
      <c r="K17" s="13"/>
    </row>
    <row r="18" spans="3:11" x14ac:dyDescent="0.2">
      <c r="C18" s="11" t="s">
        <v>30</v>
      </c>
      <c r="D18" s="13">
        <v>24300</v>
      </c>
      <c r="E18" s="13">
        <v>23000</v>
      </c>
      <c r="F18" s="13">
        <v>20800</v>
      </c>
      <c r="G18" s="13">
        <v>20200</v>
      </c>
      <c r="H18" s="13">
        <v>11700</v>
      </c>
      <c r="I18" s="13">
        <v>19400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-16100</v>
      </c>
      <c r="F20" s="13">
        <v>-15400</v>
      </c>
      <c r="G20" s="13">
        <v>-15600</v>
      </c>
      <c r="H20" s="13">
        <v>-13800</v>
      </c>
      <c r="I20" s="13">
        <v>-13200</v>
      </c>
      <c r="J20" s="13">
        <v>-12400</v>
      </c>
      <c r="K20" s="13"/>
    </row>
    <row r="21" spans="3:11" x14ac:dyDescent="0.2">
      <c r="C21" s="11" t="s">
        <v>33</v>
      </c>
      <c r="D21" s="13">
        <v>9100</v>
      </c>
      <c r="E21" s="13">
        <v>8100</v>
      </c>
      <c r="F21" s="13">
        <v>6700</v>
      </c>
      <c r="G21" s="13">
        <v>6100</v>
      </c>
      <c r="H21" s="13">
        <v>-600</v>
      </c>
      <c r="I21" s="13">
        <v>7500</v>
      </c>
      <c r="J21" s="13">
        <v>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6900</v>
      </c>
      <c r="F23" s="13">
        <v>5400</v>
      </c>
      <c r="G23" s="13">
        <v>4600</v>
      </c>
      <c r="H23" s="13">
        <v>-2000</v>
      </c>
      <c r="I23" s="13">
        <v>6200</v>
      </c>
      <c r="J23" s="13">
        <v>5800</v>
      </c>
      <c r="K23" s="13"/>
    </row>
    <row r="24" spans="3:11" x14ac:dyDescent="0.2">
      <c r="C24" s="11" t="s">
        <v>36</v>
      </c>
      <c r="D24" s="13">
        <v>1000</v>
      </c>
      <c r="E24" s="13">
        <v>700</v>
      </c>
      <c r="F24" s="13">
        <v>1200</v>
      </c>
      <c r="G24" s="13">
        <v>900</v>
      </c>
      <c r="H24" s="13">
        <v>-1400</v>
      </c>
      <c r="I24" s="13">
        <v>1400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6100</v>
      </c>
      <c r="F26" s="13">
        <v>4200</v>
      </c>
      <c r="G26" s="13">
        <v>3700</v>
      </c>
      <c r="H26" s="13">
        <v>-600</v>
      </c>
      <c r="I26" s="13">
        <v>4800</v>
      </c>
      <c r="J26" s="13">
        <v>4300</v>
      </c>
      <c r="K26" s="13"/>
    </row>
    <row r="27" spans="3:11" x14ac:dyDescent="0.2">
      <c r="C27" s="11" t="s">
        <v>38</v>
      </c>
      <c r="D27" s="13">
        <v>6800</v>
      </c>
      <c r="E27" s="13">
        <v>6100</v>
      </c>
      <c r="F27" s="13">
        <v>4200</v>
      </c>
      <c r="G27" s="13">
        <v>3700</v>
      </c>
      <c r="H27" s="13">
        <v>-600</v>
      </c>
      <c r="I27" s="13">
        <v>4800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</v>
      </c>
      <c r="E32" s="13">
        <v>16100</v>
      </c>
      <c r="F32" s="13">
        <v>15400</v>
      </c>
      <c r="G32" s="13">
        <v>15600</v>
      </c>
      <c r="H32" s="13">
        <v>13800</v>
      </c>
      <c r="I32" s="13">
        <v>13200</v>
      </c>
      <c r="J32" s="13">
        <v>12400</v>
      </c>
      <c r="K32" s="13"/>
    </row>
    <row r="33" spans="2:11" x14ac:dyDescent="0.2">
      <c r="C33" s="11" t="s">
        <v>44</v>
      </c>
      <c r="D33" s="13">
        <v>6800</v>
      </c>
      <c r="E33" s="13">
        <v>6100</v>
      </c>
      <c r="F33" s="13">
        <v>2500</v>
      </c>
      <c r="G33" s="13">
        <v>3700</v>
      </c>
      <c r="H33" s="13">
        <v>-600</v>
      </c>
      <c r="I33" s="13">
        <v>4800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6100</v>
      </c>
      <c r="F35" s="13">
        <v>2500</v>
      </c>
      <c r="G35" s="13">
        <v>3700</v>
      </c>
      <c r="H35" s="13">
        <v>-600</v>
      </c>
      <c r="I35" s="13">
        <v>4800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6800</v>
      </c>
      <c r="F41" s="13">
        <v>5900</v>
      </c>
      <c r="G41" s="13">
        <v>5500</v>
      </c>
      <c r="H41" s="13">
        <v>5200</v>
      </c>
      <c r="I41" s="13">
        <v>6800</v>
      </c>
      <c r="J41" s="13">
        <v>6100</v>
      </c>
      <c r="K41" s="13"/>
    </row>
    <row r="42" spans="2:11" x14ac:dyDescent="0.2">
      <c r="C42" s="11" t="s">
        <v>50</v>
      </c>
      <c r="D42" s="13">
        <v>39200</v>
      </c>
      <c r="E42" s="13">
        <v>62500</v>
      </c>
      <c r="F42" s="13">
        <v>25000</v>
      </c>
      <c r="G42" s="13">
        <v>64100</v>
      </c>
      <c r="H42" s="13">
        <v>49300</v>
      </c>
      <c r="I42" s="13">
        <v>58800</v>
      </c>
      <c r="J42" s="13">
        <v>66500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17500</v>
      </c>
      <c r="E48" s="13">
        <v>18200</v>
      </c>
      <c r="F48" s="13">
        <v>18600</v>
      </c>
      <c r="G48" s="13">
        <v>19300</v>
      </c>
      <c r="H48" s="13">
        <v>20500</v>
      </c>
      <c r="I48" s="13">
        <v>21100</v>
      </c>
      <c r="J48" s="13">
        <v>15400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4300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722200</v>
      </c>
      <c r="E54" s="13">
        <v>730800</v>
      </c>
      <c r="F54" s="13">
        <v>644600</v>
      </c>
      <c r="G54" s="13">
        <v>624400</v>
      </c>
      <c r="H54" s="13">
        <v>601400</v>
      </c>
      <c r="I54" s="13">
        <v>606300</v>
      </c>
      <c r="J54" s="13">
        <v>615800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655000</v>
      </c>
      <c r="E66" s="13">
        <v>670800</v>
      </c>
      <c r="F66" s="13">
        <v>588500</v>
      </c>
      <c r="G66" s="13">
        <v>570000</v>
      </c>
      <c r="H66" s="13">
        <v>548800</v>
      </c>
      <c r="I66" s="13">
        <v>551100</v>
      </c>
      <c r="J66" s="13">
        <v>564500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49800</v>
      </c>
      <c r="E72" s="13">
        <v>44800</v>
      </c>
      <c r="F72" s="13">
        <v>40500</v>
      </c>
      <c r="G72" s="13">
        <v>43500</v>
      </c>
      <c r="H72" s="13">
        <v>41500</v>
      </c>
      <c r="I72" s="13">
        <v>43700</v>
      </c>
      <c r="J72" s="13">
        <v>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</v>
      </c>
      <c r="E76" s="13">
        <v>60000</v>
      </c>
      <c r="F76" s="13">
        <v>56100</v>
      </c>
      <c r="G76" s="13">
        <v>54500</v>
      </c>
      <c r="H76" s="13">
        <v>52600</v>
      </c>
      <c r="I76" s="13">
        <v>55200</v>
      </c>
      <c r="J76" s="13">
        <v>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6800</v>
      </c>
      <c r="E81" s="13">
        <v>6100</v>
      </c>
      <c r="F81" s="13">
        <v>2500</v>
      </c>
      <c r="G81" s="13">
        <v>3700</v>
      </c>
      <c r="H81" s="13">
        <v>-600</v>
      </c>
      <c r="I81" s="13">
        <v>4800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1500</v>
      </c>
      <c r="H83" s="13">
        <v>1400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7300</v>
      </c>
      <c r="F89" s="13">
        <v>5800</v>
      </c>
      <c r="G89" s="13">
        <v>6600</v>
      </c>
      <c r="H89" s="13">
        <v>6600</v>
      </c>
      <c r="I89" s="13">
        <v>6700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-600</v>
      </c>
      <c r="G91" s="13">
        <v>-300</v>
      </c>
      <c r="H91" s="13">
        <v>-800</v>
      </c>
      <c r="I91" s="13">
        <v>-7000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-49200</v>
      </c>
      <c r="F94" s="13">
        <v>-61400</v>
      </c>
      <c r="G94" s="13">
        <v>-11900</v>
      </c>
      <c r="H94" s="13">
        <v>-14800</v>
      </c>
      <c r="I94" s="13">
        <v>3400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-1800</v>
      </c>
      <c r="H96" s="13">
        <v>-2000</v>
      </c>
      <c r="I96" s="13">
        <v>-1800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-22400</v>
      </c>
      <c r="E100" s="13">
        <v>79700</v>
      </c>
      <c r="F100" s="13">
        <v>17000</v>
      </c>
      <c r="G100" s="13">
        <v>19900</v>
      </c>
      <c r="H100" s="13">
        <v>-3000</v>
      </c>
      <c r="I100" s="13">
        <v>-16800</v>
      </c>
      <c r="J100" s="13">
        <v>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-20800</v>
      </c>
      <c r="E102" s="13">
        <v>37800</v>
      </c>
      <c r="F102" s="13">
        <v>-38500</v>
      </c>
      <c r="G102" s="13">
        <v>14600</v>
      </c>
      <c r="H102" s="13">
        <v>-11200</v>
      </c>
      <c r="I102" s="13">
        <v>-6800</v>
      </c>
      <c r="J102" s="13">
        <v>6700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32600</v>
      </c>
      <c r="E8" s="13">
        <v>31900</v>
      </c>
      <c r="F8" s="13">
        <v>30100</v>
      </c>
      <c r="G8" s="13">
        <v>29300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11900</v>
      </c>
      <c r="F17" s="13">
        <v>6400</v>
      </c>
      <c r="G17" s="13">
        <v>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23800</v>
      </c>
      <c r="E18" s="13">
        <v>20000</v>
      </c>
      <c r="F18" s="13">
        <v>23800</v>
      </c>
      <c r="G18" s="13">
        <v>24600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-13800</v>
      </c>
      <c r="F20" s="13">
        <v>-12600</v>
      </c>
      <c r="G20" s="13">
        <v>-10700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9600</v>
      </c>
      <c r="E21" s="13">
        <v>7700</v>
      </c>
      <c r="F21" s="13">
        <v>12800</v>
      </c>
      <c r="G21" s="13">
        <v>15600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8200</v>
      </c>
      <c r="E23" s="13">
        <v>6200</v>
      </c>
      <c r="F23" s="13">
        <v>11100</v>
      </c>
      <c r="G23" s="13">
        <v>13900</v>
      </c>
      <c r="H23" s="13">
        <v>12800</v>
      </c>
      <c r="I23" s="13">
        <v>10400</v>
      </c>
      <c r="J23" s="13">
        <v>7600</v>
      </c>
      <c r="K23" s="13"/>
    </row>
    <row r="24" spans="3:11" x14ac:dyDescent="0.2">
      <c r="C24" s="11" t="s">
        <v>36</v>
      </c>
      <c r="D24" s="13">
        <v>1600</v>
      </c>
      <c r="E24" s="13">
        <v>1000</v>
      </c>
      <c r="F24" s="13">
        <v>3300</v>
      </c>
      <c r="G24" s="13">
        <v>4700</v>
      </c>
      <c r="H24" s="13">
        <v>3800</v>
      </c>
      <c r="I24" s="13">
        <v>3100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5100</v>
      </c>
      <c r="F26" s="13">
        <v>7900</v>
      </c>
      <c r="G26" s="13">
        <v>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6600</v>
      </c>
      <c r="E27" s="13">
        <v>5100</v>
      </c>
      <c r="F27" s="13">
        <v>7900</v>
      </c>
      <c r="G27" s="13">
        <v>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3300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15600</v>
      </c>
      <c r="E32" s="13">
        <v>13800</v>
      </c>
      <c r="F32" s="13">
        <v>12600</v>
      </c>
      <c r="G32" s="13">
        <v>10700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>
        <v>8400</v>
      </c>
      <c r="F33" s="13">
        <v>7400</v>
      </c>
      <c r="G33" s="13">
        <v>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8400</v>
      </c>
      <c r="F35" s="13">
        <v>7400</v>
      </c>
      <c r="G35" s="13">
        <v>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9000</v>
      </c>
      <c r="F41" s="13">
        <v>12700</v>
      </c>
      <c r="G41" s="13">
        <v>14900</v>
      </c>
      <c r="H41" s="13">
        <v>10600</v>
      </c>
      <c r="I41" s="13">
        <v>11300</v>
      </c>
      <c r="J41" s="13">
        <v>10700</v>
      </c>
      <c r="K41" s="13"/>
    </row>
    <row r="42" spans="2:11" x14ac:dyDescent="0.2">
      <c r="C42" s="11" t="s">
        <v>50</v>
      </c>
      <c r="D42" s="13">
        <v>35600</v>
      </c>
      <c r="E42" s="13">
        <v>45300</v>
      </c>
      <c r="F42" s="13">
        <v>16600</v>
      </c>
      <c r="G42" s="13">
        <v>33100</v>
      </c>
      <c r="H42" s="13">
        <v>45200</v>
      </c>
      <c r="I42" s="13">
        <v>19600</v>
      </c>
      <c r="J42" s="13">
        <v>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</v>
      </c>
      <c r="E48" s="13">
        <v>16700</v>
      </c>
      <c r="F48" s="13">
        <v>17100</v>
      </c>
      <c r="G48" s="13">
        <v>18300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3500</v>
      </c>
      <c r="F49" s="13">
        <v>3600</v>
      </c>
      <c r="G49" s="13">
        <v>3800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922600</v>
      </c>
      <c r="E54" s="13">
        <v>930000</v>
      </c>
      <c r="F54" s="13">
        <v>942900</v>
      </c>
      <c r="G54" s="13">
        <v>930900</v>
      </c>
      <c r="H54" s="13">
        <v>906700</v>
      </c>
      <c r="I54" s="13">
        <v>842300</v>
      </c>
      <c r="J54" s="13">
        <v>775600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825300</v>
      </c>
      <c r="E66" s="13">
        <v>840900</v>
      </c>
      <c r="F66" s="13">
        <v>856700</v>
      </c>
      <c r="G66" s="13">
        <v>851000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94000</v>
      </c>
      <c r="E72" s="13">
        <v>94400</v>
      </c>
      <c r="F72" s="13">
        <v>87900</v>
      </c>
      <c r="G72" s="13">
        <v>82300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97300</v>
      </c>
      <c r="E76" s="13">
        <v>89100</v>
      </c>
      <c r="F76" s="13">
        <v>86300</v>
      </c>
      <c r="G76" s="13">
        <v>79900</v>
      </c>
      <c r="H76" s="13">
        <v>86200</v>
      </c>
      <c r="I76" s="13">
        <v>79000</v>
      </c>
      <c r="J76" s="13">
        <v>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8300</v>
      </c>
      <c r="E81" s="13">
        <v>8400</v>
      </c>
      <c r="F81" s="13">
        <v>7400</v>
      </c>
      <c r="G81" s="13">
        <v>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1700</v>
      </c>
      <c r="G83" s="13">
        <v>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16100</v>
      </c>
      <c r="F89" s="13">
        <v>14800</v>
      </c>
      <c r="G89" s="13">
        <v>13900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-300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13100</v>
      </c>
      <c r="F94" s="13">
        <v>-30100</v>
      </c>
      <c r="G94" s="13">
        <v>-43400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-1900</v>
      </c>
      <c r="F96" s="13">
        <v>-1700</v>
      </c>
      <c r="G96" s="13">
        <v>-1600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</v>
      </c>
      <c r="E100" s="13">
        <v>-17100</v>
      </c>
      <c r="F100" s="13">
        <v>3600</v>
      </c>
      <c r="G100" s="13">
        <v>19500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12100</v>
      </c>
      <c r="F102" s="13">
        <v>-11700</v>
      </c>
      <c r="G102" s="13">
        <v>-10100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198500</v>
      </c>
      <c r="E8" s="13">
        <v>225400</v>
      </c>
      <c r="F8" s="13">
        <v>209800</v>
      </c>
      <c r="G8" s="13">
        <v>185300</v>
      </c>
      <c r="H8" s="13">
        <v>200100</v>
      </c>
      <c r="I8" s="13">
        <v>209900</v>
      </c>
      <c r="J8" s="13">
        <v>205200</v>
      </c>
      <c r="K8" s="13"/>
    </row>
    <row r="9" spans="1:11" x14ac:dyDescent="0.2">
      <c r="C9" s="11" t="s">
        <v>22</v>
      </c>
      <c r="D9" s="13">
        <v>53100</v>
      </c>
      <c r="E9" s="13">
        <v>66000</v>
      </c>
      <c r="F9" s="13">
        <v>59400</v>
      </c>
      <c r="G9" s="13">
        <v>62600</v>
      </c>
      <c r="H9" s="13">
        <v>64900</v>
      </c>
      <c r="I9" s="13">
        <v>71900</v>
      </c>
      <c r="J9" s="13">
        <v>66900</v>
      </c>
      <c r="K9" s="13"/>
    </row>
    <row r="10" spans="1:11" x14ac:dyDescent="0.2">
      <c r="C10" s="11" t="s">
        <v>23</v>
      </c>
      <c r="D10" s="13">
        <v>145400</v>
      </c>
      <c r="E10" s="13">
        <v>159300</v>
      </c>
      <c r="F10" s="13">
        <v>150400</v>
      </c>
      <c r="G10" s="13">
        <v>122700</v>
      </c>
      <c r="H10" s="13">
        <v>135200</v>
      </c>
      <c r="I10" s="13">
        <v>138100</v>
      </c>
      <c r="J10" s="13">
        <v>138300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>
        <v>2100</v>
      </c>
      <c r="G14" s="13">
        <v>3000</v>
      </c>
      <c r="H14" s="13">
        <v>800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11300</v>
      </c>
      <c r="E15" s="13">
        <v>11300</v>
      </c>
      <c r="F15" s="13">
        <v>10500</v>
      </c>
      <c r="G15" s="13">
        <v>7400</v>
      </c>
      <c r="H15" s="13">
        <v>6900</v>
      </c>
      <c r="I15" s="13">
        <v>7900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195400</v>
      </c>
      <c r="E17" s="13">
        <v>222700</v>
      </c>
      <c r="F17" s="13">
        <v>213100</v>
      </c>
      <c r="G17" s="13">
        <v>194100</v>
      </c>
      <c r="H17" s="13">
        <v>186200</v>
      </c>
      <c r="I17" s="13">
        <v>190400</v>
      </c>
      <c r="J17" s="13">
        <v>180400</v>
      </c>
      <c r="K17" s="13"/>
    </row>
    <row r="18" spans="3:11" x14ac:dyDescent="0.2">
      <c r="C18" s="11" t="s">
        <v>30</v>
      </c>
      <c r="D18" s="13">
        <v>3100</v>
      </c>
      <c r="E18" s="13">
        <v>2700</v>
      </c>
      <c r="F18" s="13">
        <v>-3400</v>
      </c>
      <c r="G18" s="13">
        <v>-8900</v>
      </c>
      <c r="H18" s="13">
        <v>13800</v>
      </c>
      <c r="I18" s="13">
        <v>19500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500</v>
      </c>
      <c r="G20" s="13">
        <v>400</v>
      </c>
      <c r="H20" s="13">
        <v>300</v>
      </c>
      <c r="I20" s="13">
        <v>0</v>
      </c>
      <c r="J20" s="13">
        <v>-800</v>
      </c>
      <c r="K20" s="13"/>
    </row>
    <row r="21" spans="3:11" x14ac:dyDescent="0.2">
      <c r="C21" s="11" t="s">
        <v>33</v>
      </c>
      <c r="D21" s="13">
        <v>14400</v>
      </c>
      <c r="E21" s="13">
        <v>14300</v>
      </c>
      <c r="F21" s="13">
        <v>7700</v>
      </c>
      <c r="G21" s="13">
        <v>-1100</v>
      </c>
      <c r="H21" s="13">
        <v>21100</v>
      </c>
      <c r="I21" s="13">
        <v>27400</v>
      </c>
      <c r="J21" s="13">
        <v>31300</v>
      </c>
      <c r="K21" s="13"/>
    </row>
    <row r="22" spans="3:11" x14ac:dyDescent="0.2">
      <c r="C22" s="11" t="s">
        <v>34</v>
      </c>
      <c r="D22" s="13">
        <v>2300</v>
      </c>
      <c r="E22" s="13">
        <v>2400</v>
      </c>
      <c r="F22" s="13">
        <v>2700</v>
      </c>
      <c r="G22" s="13">
        <v>2400</v>
      </c>
      <c r="H22" s="13">
        <v>2300</v>
      </c>
      <c r="I22" s="13">
        <v>2100</v>
      </c>
      <c r="J22" s="13">
        <v>2200</v>
      </c>
      <c r="K22" s="13"/>
    </row>
    <row r="23" spans="3:11" x14ac:dyDescent="0.2">
      <c r="C23" s="11" t="s">
        <v>35</v>
      </c>
      <c r="D23" s="13">
        <v>800</v>
      </c>
      <c r="E23" s="13">
        <v>600</v>
      </c>
      <c r="F23" s="13">
        <v>-5500</v>
      </c>
      <c r="G23" s="13">
        <v>-10900</v>
      </c>
      <c r="H23" s="13">
        <v>11900</v>
      </c>
      <c r="I23" s="13">
        <v>17400</v>
      </c>
      <c r="J23" s="13">
        <v>21800</v>
      </c>
      <c r="K23" s="13"/>
    </row>
    <row r="24" spans="3:11" x14ac:dyDescent="0.2">
      <c r="C24" s="11" t="s">
        <v>36</v>
      </c>
      <c r="D24" s="13">
        <v>10200</v>
      </c>
      <c r="E24" s="13">
        <v>1600</v>
      </c>
      <c r="F24" s="13">
        <v>2000</v>
      </c>
      <c r="G24" s="13">
        <v>-3700</v>
      </c>
      <c r="H24" s="13">
        <v>4900</v>
      </c>
      <c r="I24" s="13">
        <v>6300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-1000</v>
      </c>
      <c r="F26" s="13">
        <v>-7500</v>
      </c>
      <c r="G26" s="13">
        <v>-7200</v>
      </c>
      <c r="H26" s="13">
        <v>7000</v>
      </c>
      <c r="I26" s="13">
        <v>11100</v>
      </c>
      <c r="J26" s="13">
        <v>18100</v>
      </c>
      <c r="K26" s="13"/>
    </row>
    <row r="27" spans="3:11" x14ac:dyDescent="0.2">
      <c r="C27" s="11" t="s">
        <v>38</v>
      </c>
      <c r="D27" s="13">
        <v>-9400</v>
      </c>
      <c r="E27" s="13">
        <v>-1000</v>
      </c>
      <c r="F27" s="13">
        <v>-7500</v>
      </c>
      <c r="G27" s="13">
        <v>-7200</v>
      </c>
      <c r="H27" s="13">
        <v>7000</v>
      </c>
      <c r="I27" s="13">
        <v>11100</v>
      </c>
      <c r="J27" s="13">
        <v>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-500</v>
      </c>
      <c r="G32" s="13">
        <v>-400</v>
      </c>
      <c r="H32" s="13">
        <v>-300</v>
      </c>
      <c r="I32" s="13">
        <v>0</v>
      </c>
      <c r="J32" s="13">
        <v>800</v>
      </c>
      <c r="K32" s="13"/>
    </row>
    <row r="33" spans="2:11" x14ac:dyDescent="0.2">
      <c r="C33" s="11" t="s">
        <v>44</v>
      </c>
      <c r="D33" s="13">
        <v>-9400</v>
      </c>
      <c r="E33" s="13">
        <v>-1000</v>
      </c>
      <c r="F33" s="13">
        <v>-5900</v>
      </c>
      <c r="G33" s="13">
        <v>-7200</v>
      </c>
      <c r="H33" s="13">
        <v>7000</v>
      </c>
      <c r="I33" s="13">
        <v>11100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-1000</v>
      </c>
      <c r="F35" s="13">
        <v>-5900</v>
      </c>
      <c r="G35" s="13">
        <v>-7200</v>
      </c>
      <c r="H35" s="13">
        <v>7000</v>
      </c>
      <c r="I35" s="13">
        <v>11100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27700</v>
      </c>
      <c r="F41" s="13">
        <v>10200</v>
      </c>
      <c r="G41" s="13">
        <v>8900</v>
      </c>
      <c r="H41" s="13">
        <v>10500</v>
      </c>
      <c r="I41" s="13">
        <v>16200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56400</v>
      </c>
      <c r="E43" s="13">
        <v>73200</v>
      </c>
      <c r="F43" s="13">
        <v>72100</v>
      </c>
      <c r="G43" s="13">
        <v>67600</v>
      </c>
      <c r="H43" s="13">
        <v>67900</v>
      </c>
      <c r="I43" s="13">
        <v>67600</v>
      </c>
      <c r="J43" s="13">
        <v>65800</v>
      </c>
      <c r="K43" s="13"/>
    </row>
    <row r="44" spans="2:11" x14ac:dyDescent="0.2">
      <c r="C44" s="11" t="s">
        <v>52</v>
      </c>
      <c r="D44" s="13">
        <v>3000</v>
      </c>
      <c r="E44" s="13">
        <v>3500</v>
      </c>
      <c r="F44" s="13">
        <v>3200</v>
      </c>
      <c r="G44" s="13">
        <v>3400</v>
      </c>
      <c r="H44" s="13">
        <v>5000</v>
      </c>
      <c r="I44" s="13">
        <v>3900</v>
      </c>
      <c r="J44" s="13">
        <v>6400</v>
      </c>
      <c r="K44" s="13"/>
    </row>
    <row r="45" spans="2:11" x14ac:dyDescent="0.2">
      <c r="C45" s="11" t="s">
        <v>53</v>
      </c>
      <c r="D45" s="13">
        <v>15100</v>
      </c>
      <c r="E45" s="13">
        <v>14900</v>
      </c>
      <c r="F45" s="13">
        <v>14800</v>
      </c>
      <c r="G45" s="13">
        <v>11900</v>
      </c>
      <c r="H45" s="13">
        <v>6300</v>
      </c>
      <c r="I45" s="13">
        <v>7600</v>
      </c>
      <c r="J45" s="13">
        <v>10400</v>
      </c>
      <c r="K45" s="13"/>
    </row>
    <row r="46" spans="2:11" x14ac:dyDescent="0.2">
      <c r="C46" s="11" t="s">
        <v>54</v>
      </c>
      <c r="D46" s="13">
        <v>101700</v>
      </c>
      <c r="E46" s="13">
        <v>119300</v>
      </c>
      <c r="F46" s="13">
        <v>100200</v>
      </c>
      <c r="G46" s="13">
        <v>91800</v>
      </c>
      <c r="H46" s="13">
        <v>89700</v>
      </c>
      <c r="I46" s="13">
        <v>95400</v>
      </c>
      <c r="J46" s="13">
        <v>93000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</v>
      </c>
      <c r="H47" s="13">
        <v>1200</v>
      </c>
      <c r="I47" s="13">
        <v>1600</v>
      </c>
      <c r="J47" s="13">
        <v>3300</v>
      </c>
      <c r="K47" s="13"/>
    </row>
    <row r="48" spans="2:11" x14ac:dyDescent="0.2">
      <c r="C48" s="11" t="s">
        <v>56</v>
      </c>
      <c r="D48" s="13">
        <v>16900</v>
      </c>
      <c r="E48" s="13">
        <v>18600</v>
      </c>
      <c r="F48" s="13">
        <v>21400</v>
      </c>
      <c r="G48" s="13">
        <v>19700</v>
      </c>
      <c r="H48" s="13">
        <v>16100</v>
      </c>
      <c r="I48" s="13">
        <v>15500</v>
      </c>
      <c r="J48" s="13">
        <v>17300</v>
      </c>
      <c r="K48" s="13"/>
    </row>
    <row r="49" spans="3:11" x14ac:dyDescent="0.2">
      <c r="C49" s="11" t="s">
        <v>57</v>
      </c>
      <c r="D49" s="13">
        <v>71300</v>
      </c>
      <c r="E49" s="13">
        <v>71900</v>
      </c>
      <c r="F49" s="13">
        <v>76200</v>
      </c>
      <c r="G49" s="13">
        <v>81500</v>
      </c>
      <c r="H49" s="13">
        <v>70100</v>
      </c>
      <c r="I49" s="13">
        <v>73400</v>
      </c>
      <c r="J49" s="13">
        <v>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15100</v>
      </c>
      <c r="F52" s="13">
        <v>16200</v>
      </c>
      <c r="G52" s="13">
        <v>16900</v>
      </c>
      <c r="H52" s="13">
        <v>13700</v>
      </c>
      <c r="I52" s="13">
        <v>14800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205400</v>
      </c>
      <c r="E54" s="13">
        <v>224900</v>
      </c>
      <c r="F54" s="13">
        <v>213900</v>
      </c>
      <c r="G54" s="13">
        <v>210700</v>
      </c>
      <c r="H54" s="13">
        <v>190900</v>
      </c>
      <c r="I54" s="13">
        <v>200600</v>
      </c>
      <c r="J54" s="13">
        <v>205200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9700</v>
      </c>
      <c r="F57" s="13">
        <v>9800</v>
      </c>
      <c r="G57" s="13">
        <v>9100</v>
      </c>
      <c r="H57" s="13">
        <v>10400</v>
      </c>
      <c r="I57" s="13">
        <v>8300</v>
      </c>
      <c r="J57" s="13">
        <v>12000</v>
      </c>
      <c r="K57" s="13"/>
    </row>
    <row r="58" spans="3:11" x14ac:dyDescent="0.2">
      <c r="C58" s="11" t="s">
        <v>66</v>
      </c>
      <c r="D58" s="13">
        <v>7600</v>
      </c>
      <c r="E58" s="13">
        <v>7300</v>
      </c>
      <c r="F58" s="13">
        <v>12400</v>
      </c>
      <c r="G58" s="13">
        <v>8100</v>
      </c>
      <c r="H58" s="13">
        <v>5400</v>
      </c>
      <c r="I58" s="13">
        <v>1500</v>
      </c>
      <c r="J58" s="13">
        <v>1300</v>
      </c>
      <c r="K58" s="13"/>
    </row>
    <row r="59" spans="3:11" x14ac:dyDescent="0.2">
      <c r="C59" s="11" t="s">
        <v>67</v>
      </c>
      <c r="D59" s="13">
        <v>89300</v>
      </c>
      <c r="E59" s="13">
        <v>86500</v>
      </c>
      <c r="F59" s="13">
        <v>72600</v>
      </c>
      <c r="G59" s="13">
        <v>63400</v>
      </c>
      <c r="H59" s="13">
        <v>38300</v>
      </c>
      <c r="I59" s="13">
        <v>29900</v>
      </c>
      <c r="J59" s="13">
        <v>29600</v>
      </c>
      <c r="K59" s="13"/>
    </row>
    <row r="60" spans="3:11" x14ac:dyDescent="0.2">
      <c r="C60" s="11" t="s">
        <v>68</v>
      </c>
      <c r="D60" s="13">
        <v>102500</v>
      </c>
      <c r="E60" s="13">
        <v>103500</v>
      </c>
      <c r="F60" s="13">
        <v>94800</v>
      </c>
      <c r="G60" s="13">
        <v>80600</v>
      </c>
      <c r="H60" s="13">
        <v>54100</v>
      </c>
      <c r="I60" s="13">
        <v>39600</v>
      </c>
      <c r="J60" s="13">
        <v>42900</v>
      </c>
      <c r="K60" s="13"/>
    </row>
    <row r="61" spans="3:11" x14ac:dyDescent="0.2">
      <c r="C61" s="11" t="s">
        <v>69</v>
      </c>
      <c r="D61" s="13">
        <v>29000</v>
      </c>
      <c r="E61" s="13">
        <v>31600</v>
      </c>
      <c r="F61" s="13">
        <v>32800</v>
      </c>
      <c r="G61" s="13">
        <v>38300</v>
      </c>
      <c r="H61" s="13">
        <v>33300</v>
      </c>
      <c r="I61" s="13">
        <v>24600</v>
      </c>
      <c r="J61" s="13">
        <v>26100</v>
      </c>
      <c r="K61" s="13"/>
    </row>
    <row r="62" spans="3:11" x14ac:dyDescent="0.2">
      <c r="C62" s="11" t="s">
        <v>70</v>
      </c>
      <c r="D62" s="13">
        <v>14400</v>
      </c>
      <c r="E62" s="13">
        <v>7700</v>
      </c>
      <c r="F62" s="13">
        <v>5700</v>
      </c>
      <c r="G62" s="13">
        <v>6800</v>
      </c>
      <c r="H62" s="13">
        <v>9800</v>
      </c>
      <c r="I62" s="13">
        <v>10900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146000</v>
      </c>
      <c r="E66" s="13">
        <v>142900</v>
      </c>
      <c r="F66" s="13">
        <v>133400</v>
      </c>
      <c r="G66" s="13">
        <v>125700</v>
      </c>
      <c r="H66" s="13">
        <v>97200</v>
      </c>
      <c r="I66" s="13">
        <v>75100</v>
      </c>
      <c r="J66" s="13">
        <v>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50000</v>
      </c>
      <c r="E72" s="13">
        <v>59400</v>
      </c>
      <c r="F72" s="13">
        <v>63600</v>
      </c>
      <c r="G72" s="13">
        <v>69500</v>
      </c>
      <c r="H72" s="13">
        <v>76600</v>
      </c>
      <c r="I72" s="13">
        <v>69600</v>
      </c>
      <c r="J72" s="13">
        <v>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59500</v>
      </c>
      <c r="E76" s="13">
        <v>82000</v>
      </c>
      <c r="F76" s="13">
        <v>80500</v>
      </c>
      <c r="G76" s="13">
        <v>85100</v>
      </c>
      <c r="H76" s="13">
        <v>93700</v>
      </c>
      <c r="I76" s="13">
        <v>125500</v>
      </c>
      <c r="J76" s="13">
        <v>126700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-9400</v>
      </c>
      <c r="E81" s="13">
        <v>-1000</v>
      </c>
      <c r="F81" s="13">
        <v>-5900</v>
      </c>
      <c r="G81" s="13">
        <v>-7200</v>
      </c>
      <c r="H81" s="13">
        <v>7000</v>
      </c>
      <c r="I81" s="13">
        <v>11100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11400</v>
      </c>
      <c r="F83" s="13">
        <v>10500</v>
      </c>
      <c r="G83" s="13">
        <v>7400</v>
      </c>
      <c r="H83" s="13">
        <v>6900</v>
      </c>
      <c r="I83" s="13">
        <v>7900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27600</v>
      </c>
      <c r="E89" s="13">
        <v>30500</v>
      </c>
      <c r="F89" s="13">
        <v>16900</v>
      </c>
      <c r="G89" s="13">
        <v>17400</v>
      </c>
      <c r="H89" s="13">
        <v>32700</v>
      </c>
      <c r="I89" s="13">
        <v>26200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-4200</v>
      </c>
      <c r="F91" s="13">
        <v>-6500</v>
      </c>
      <c r="G91" s="13">
        <v>-7200</v>
      </c>
      <c r="H91" s="13">
        <v>-4000</v>
      </c>
      <c r="I91" s="13">
        <v>-2400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-6900</v>
      </c>
      <c r="F94" s="13">
        <v>-10600</v>
      </c>
      <c r="G94" s="13">
        <v>-21700</v>
      </c>
      <c r="H94" s="13">
        <v>-6200</v>
      </c>
      <c r="I94" s="13">
        <v>-4900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</v>
      </c>
      <c r="E100" s="13">
        <v>-5900</v>
      </c>
      <c r="F100" s="13">
        <v>-4700</v>
      </c>
      <c r="G100" s="13">
        <v>3100</v>
      </c>
      <c r="H100" s="13">
        <v>-32500</v>
      </c>
      <c r="I100" s="13">
        <v>-14900</v>
      </c>
      <c r="J100" s="13">
        <v>-2400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-300</v>
      </c>
      <c r="G101" s="13">
        <v>-300</v>
      </c>
      <c r="H101" s="13">
        <v>300</v>
      </c>
      <c r="I101" s="13">
        <v>-700</v>
      </c>
      <c r="J101" s="13">
        <v>-100</v>
      </c>
      <c r="K101" s="13"/>
    </row>
    <row r="102" spans="3:11" x14ac:dyDescent="0.2">
      <c r="C102" s="11" t="s">
        <v>20</v>
      </c>
      <c r="D102" s="13">
        <v>-600</v>
      </c>
      <c r="E102" s="13">
        <v>17500</v>
      </c>
      <c r="F102" s="13">
        <v>1200</v>
      </c>
      <c r="G102" s="13">
        <v>-1500</v>
      </c>
      <c r="H102" s="13">
        <v>-5800</v>
      </c>
      <c r="I102" s="13">
        <v>5800</v>
      </c>
      <c r="J102" s="13">
        <v>-1800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32100</v>
      </c>
      <c r="E8" s="13">
        <v>28900</v>
      </c>
      <c r="F8" s="13">
        <v>26400</v>
      </c>
      <c r="G8" s="13">
        <v>25100</v>
      </c>
      <c r="H8" s="13">
        <v>18700</v>
      </c>
      <c r="I8" s="13">
        <v>18400</v>
      </c>
      <c r="J8" s="13">
        <v>18400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2800</v>
      </c>
      <c r="F17" s="13">
        <v>2300</v>
      </c>
      <c r="G17" s="13">
        <v>2400</v>
      </c>
      <c r="H17" s="13">
        <v>1100</v>
      </c>
      <c r="I17" s="13">
        <v>1300</v>
      </c>
      <c r="J17" s="13">
        <v>2400</v>
      </c>
      <c r="K17" s="13"/>
    </row>
    <row r="18" spans="3:11" x14ac:dyDescent="0.2">
      <c r="C18" s="11" t="s">
        <v>30</v>
      </c>
      <c r="D18" s="13">
        <v>28700</v>
      </c>
      <c r="E18" s="13">
        <v>26100</v>
      </c>
      <c r="F18" s="13">
        <v>24100</v>
      </c>
      <c r="G18" s="13">
        <v>22700</v>
      </c>
      <c r="H18" s="13">
        <v>17700</v>
      </c>
      <c r="I18" s="13">
        <v>17100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-15400</v>
      </c>
      <c r="F20" s="13">
        <v>-13600</v>
      </c>
      <c r="G20" s="13">
        <v>-13300</v>
      </c>
      <c r="H20" s="13">
        <v>-10500</v>
      </c>
      <c r="I20" s="13">
        <v>-9100</v>
      </c>
      <c r="J20" s="13">
        <v>-8700</v>
      </c>
      <c r="K20" s="13"/>
    </row>
    <row r="21" spans="3:11" x14ac:dyDescent="0.2">
      <c r="C21" s="11" t="s">
        <v>33</v>
      </c>
      <c r="D21" s="13">
        <v>13400</v>
      </c>
      <c r="E21" s="13">
        <v>11900</v>
      </c>
      <c r="F21" s="13">
        <v>11800</v>
      </c>
      <c r="G21" s="13">
        <v>10600</v>
      </c>
      <c r="H21" s="13">
        <v>7900</v>
      </c>
      <c r="I21" s="13">
        <v>8600</v>
      </c>
      <c r="J21" s="13">
        <v>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12300</v>
      </c>
      <c r="E23" s="13">
        <v>10700</v>
      </c>
      <c r="F23" s="13">
        <v>10600</v>
      </c>
      <c r="G23" s="13">
        <v>9400</v>
      </c>
      <c r="H23" s="13">
        <v>7200</v>
      </c>
      <c r="I23" s="13">
        <v>7900</v>
      </c>
      <c r="J23" s="13">
        <v>7300</v>
      </c>
      <c r="K23" s="13"/>
    </row>
    <row r="24" spans="3:11" x14ac:dyDescent="0.2">
      <c r="C24" s="11" t="s">
        <v>36</v>
      </c>
      <c r="D24" s="13">
        <v>2000</v>
      </c>
      <c r="E24" s="13">
        <v>1400</v>
      </c>
      <c r="F24" s="13">
        <v>2800</v>
      </c>
      <c r="G24" s="13">
        <v>2500</v>
      </c>
      <c r="H24" s="13">
        <v>2000</v>
      </c>
      <c r="I24" s="13">
        <v>2300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9300</v>
      </c>
      <c r="F26" s="13">
        <v>7700</v>
      </c>
      <c r="G26" s="13">
        <v>6900</v>
      </c>
      <c r="H26" s="13">
        <v>5200</v>
      </c>
      <c r="I26" s="13">
        <v>5600</v>
      </c>
      <c r="J26" s="13">
        <v>5100</v>
      </c>
      <c r="K26" s="13"/>
    </row>
    <row r="27" spans="3:11" x14ac:dyDescent="0.2">
      <c r="C27" s="11" t="s">
        <v>38</v>
      </c>
      <c r="D27" s="13">
        <v>10300</v>
      </c>
      <c r="E27" s="13">
        <v>9300</v>
      </c>
      <c r="F27" s="13">
        <v>7700</v>
      </c>
      <c r="G27" s="13">
        <v>6900</v>
      </c>
      <c r="H27" s="13">
        <v>5200</v>
      </c>
      <c r="I27" s="13">
        <v>5600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</v>
      </c>
      <c r="E32" s="13">
        <v>15400</v>
      </c>
      <c r="F32" s="13">
        <v>13600</v>
      </c>
      <c r="G32" s="13">
        <v>13300</v>
      </c>
      <c r="H32" s="13">
        <v>10500</v>
      </c>
      <c r="I32" s="13">
        <v>9100</v>
      </c>
      <c r="J32" s="13">
        <v>8700</v>
      </c>
      <c r="K32" s="13"/>
    </row>
    <row r="33" spans="2:11" x14ac:dyDescent="0.2">
      <c r="C33" s="11" t="s">
        <v>44</v>
      </c>
      <c r="D33" s="13">
        <v>10300</v>
      </c>
      <c r="E33" s="13">
        <v>9300</v>
      </c>
      <c r="F33" s="13">
        <v>7400</v>
      </c>
      <c r="G33" s="13">
        <v>6900</v>
      </c>
      <c r="H33" s="13">
        <v>5200</v>
      </c>
      <c r="I33" s="13">
        <v>5600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9300</v>
      </c>
      <c r="F35" s="13">
        <v>7400</v>
      </c>
      <c r="G35" s="13">
        <v>6900</v>
      </c>
      <c r="H35" s="13">
        <v>5200</v>
      </c>
      <c r="I35" s="13">
        <v>5600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17400</v>
      </c>
      <c r="F41" s="13">
        <v>19500</v>
      </c>
      <c r="G41" s="13">
        <v>18800</v>
      </c>
      <c r="H41" s="13">
        <v>14800</v>
      </c>
      <c r="I41" s="13">
        <v>13700</v>
      </c>
      <c r="J41" s="13">
        <v>10100</v>
      </c>
      <c r="K41" s="13"/>
    </row>
    <row r="42" spans="2:11" x14ac:dyDescent="0.2">
      <c r="C42" s="11" t="s">
        <v>50</v>
      </c>
      <c r="D42" s="13">
        <v>40900</v>
      </c>
      <c r="E42" s="13">
        <v>33400</v>
      </c>
      <c r="F42" s="13">
        <v>17700</v>
      </c>
      <c r="G42" s="13">
        <v>43400</v>
      </c>
      <c r="H42" s="13">
        <v>112700</v>
      </c>
      <c r="I42" s="13">
        <v>30100</v>
      </c>
      <c r="J42" s="13">
        <v>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16400</v>
      </c>
      <c r="E48" s="13">
        <v>14400</v>
      </c>
      <c r="F48" s="13">
        <v>15000</v>
      </c>
      <c r="G48" s="13">
        <v>14800</v>
      </c>
      <c r="H48" s="13">
        <v>13900</v>
      </c>
      <c r="I48" s="13">
        <v>10200</v>
      </c>
      <c r="J48" s="13">
        <v>10300</v>
      </c>
      <c r="K48" s="13"/>
    </row>
    <row r="49" spans="3:11" x14ac:dyDescent="0.2">
      <c r="C49" s="11" t="s">
        <v>57</v>
      </c>
      <c r="D49" s="13">
        <v>7300</v>
      </c>
      <c r="E49" s="13">
        <v>7400</v>
      </c>
      <c r="F49" s="13">
        <v>7600</v>
      </c>
      <c r="G49" s="13">
        <v>7700</v>
      </c>
      <c r="H49" s="13">
        <v>7900</v>
      </c>
      <c r="I49" s="13">
        <v>5400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827500</v>
      </c>
      <c r="E54" s="13">
        <v>794200</v>
      </c>
      <c r="F54" s="13">
        <v>759000</v>
      </c>
      <c r="G54" s="13">
        <v>743700</v>
      </c>
      <c r="H54" s="13">
        <v>715800</v>
      </c>
      <c r="I54" s="13">
        <v>472800</v>
      </c>
      <c r="J54" s="13">
        <v>444400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6400</v>
      </c>
      <c r="F59" s="13">
        <v>3200</v>
      </c>
      <c r="G59" s="13">
        <v>3000</v>
      </c>
      <c r="H59" s="13">
        <v>4000</v>
      </c>
      <c r="I59" s="13">
        <v>2800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728700</v>
      </c>
      <c r="E66" s="13">
        <v>708300</v>
      </c>
      <c r="F66" s="13">
        <v>678000</v>
      </c>
      <c r="G66" s="13">
        <v>667900</v>
      </c>
      <c r="H66" s="13">
        <v>641400</v>
      </c>
      <c r="I66" s="13">
        <v>415600</v>
      </c>
      <c r="J66" s="13">
        <v>391200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64300</v>
      </c>
      <c r="E72" s="13">
        <v>57400</v>
      </c>
      <c r="F72" s="13">
        <v>51800</v>
      </c>
      <c r="G72" s="13">
        <v>46800</v>
      </c>
      <c r="H72" s="13">
        <v>42600</v>
      </c>
      <c r="I72" s="13">
        <v>40200</v>
      </c>
      <c r="J72" s="13">
        <v>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98800</v>
      </c>
      <c r="E76" s="13">
        <v>85800</v>
      </c>
      <c r="F76" s="13">
        <v>80900</v>
      </c>
      <c r="G76" s="13">
        <v>75700</v>
      </c>
      <c r="H76" s="13">
        <v>74400</v>
      </c>
      <c r="I76" s="13">
        <v>57100</v>
      </c>
      <c r="J76" s="13">
        <v>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10300</v>
      </c>
      <c r="E81" s="13">
        <v>9300</v>
      </c>
      <c r="F81" s="13">
        <v>7400</v>
      </c>
      <c r="G81" s="13">
        <v>6900</v>
      </c>
      <c r="H81" s="13">
        <v>5200</v>
      </c>
      <c r="I81" s="13">
        <v>5600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13300</v>
      </c>
      <c r="F89" s="13">
        <v>13400</v>
      </c>
      <c r="G89" s="13">
        <v>8200</v>
      </c>
      <c r="H89" s="13">
        <v>6000</v>
      </c>
      <c r="I89" s="13">
        <v>6900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-400</v>
      </c>
      <c r="F91" s="13">
        <v>-1300</v>
      </c>
      <c r="G91" s="13">
        <v>-2000</v>
      </c>
      <c r="H91" s="13">
        <v>-1100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-22100</v>
      </c>
      <c r="F94" s="13">
        <v>-40400</v>
      </c>
      <c r="G94" s="13">
        <v>-96200</v>
      </c>
      <c r="H94" s="13">
        <v>55000</v>
      </c>
      <c r="I94" s="13">
        <v>-5600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-3100</v>
      </c>
      <c r="F96" s="13">
        <v>-2900</v>
      </c>
      <c r="G96" s="13">
        <v>-2800</v>
      </c>
      <c r="H96" s="13">
        <v>-2400</v>
      </c>
      <c r="I96" s="13">
        <v>-2300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23900</v>
      </c>
      <c r="F100" s="13">
        <v>7000</v>
      </c>
      <c r="G100" s="13">
        <v>24600</v>
      </c>
      <c r="H100" s="13">
        <v>13000</v>
      </c>
      <c r="I100" s="13">
        <v>20800</v>
      </c>
      <c r="J100" s="13">
        <v>-17200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</v>
      </c>
      <c r="E102" s="13">
        <v>15200</v>
      </c>
      <c r="F102" s="13">
        <v>-20000</v>
      </c>
      <c r="G102" s="13">
        <v>-63400</v>
      </c>
      <c r="H102" s="13">
        <v>74000</v>
      </c>
      <c r="I102" s="13">
        <v>22100</v>
      </c>
      <c r="J102" s="13">
        <v>-10700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95000</v>
      </c>
      <c r="E8" s="13">
        <v>98300</v>
      </c>
      <c r="F8" s="13">
        <v>95300</v>
      </c>
      <c r="G8" s="13">
        <v>94700</v>
      </c>
      <c r="H8" s="13">
        <v>96100</v>
      </c>
      <c r="I8" s="13">
        <v>106100</v>
      </c>
      <c r="J8" s="13">
        <v>109500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-1000</v>
      </c>
      <c r="F15" s="13">
        <v>-1100</v>
      </c>
      <c r="G15" s="13">
        <v>-1100</v>
      </c>
      <c r="H15" s="13">
        <v>-1100</v>
      </c>
      <c r="I15" s="13">
        <v>-800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9800</v>
      </c>
      <c r="F17" s="13">
        <v>10900</v>
      </c>
      <c r="G17" s="13">
        <v>11100</v>
      </c>
      <c r="H17" s="13">
        <v>13500</v>
      </c>
      <c r="I17" s="13">
        <v>15400</v>
      </c>
      <c r="J17" s="13">
        <v>26000</v>
      </c>
      <c r="K17" s="13"/>
    </row>
    <row r="18" spans="3:11" x14ac:dyDescent="0.2">
      <c r="C18" s="11" t="s">
        <v>30</v>
      </c>
      <c r="D18" s="13">
        <v>85900</v>
      </c>
      <c r="E18" s="13">
        <v>88500</v>
      </c>
      <c r="F18" s="13">
        <v>84400</v>
      </c>
      <c r="G18" s="13">
        <v>83600</v>
      </c>
      <c r="H18" s="13">
        <v>82600</v>
      </c>
      <c r="I18" s="13">
        <v>90700</v>
      </c>
      <c r="J18" s="13">
        <v>83400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-36100</v>
      </c>
      <c r="E20" s="13">
        <v>-43300</v>
      </c>
      <c r="F20" s="13">
        <v>-42300</v>
      </c>
      <c r="G20" s="13">
        <v>-45700</v>
      </c>
      <c r="H20" s="13">
        <v>-46600</v>
      </c>
      <c r="I20" s="13">
        <v>-52900</v>
      </c>
      <c r="J20" s="13">
        <v>-49200</v>
      </c>
      <c r="K20" s="13"/>
    </row>
    <row r="21" spans="3:11" x14ac:dyDescent="0.2">
      <c r="C21" s="11" t="s">
        <v>33</v>
      </c>
      <c r="D21" s="13">
        <v>54200</v>
      </c>
      <c r="E21" s="13">
        <v>49100</v>
      </c>
      <c r="F21" s="13">
        <v>46700</v>
      </c>
      <c r="G21" s="13">
        <v>42600</v>
      </c>
      <c r="H21" s="13">
        <v>41200</v>
      </c>
      <c r="I21" s="13">
        <v>43000</v>
      </c>
      <c r="J21" s="13">
        <v>39600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49800</v>
      </c>
      <c r="E23" s="13">
        <v>45100</v>
      </c>
      <c r="F23" s="13">
        <v>42100</v>
      </c>
      <c r="G23" s="13">
        <v>37900</v>
      </c>
      <c r="H23" s="13">
        <v>35900</v>
      </c>
      <c r="I23" s="13">
        <v>37800</v>
      </c>
      <c r="J23" s="13">
        <v>34200</v>
      </c>
      <c r="K23" s="13"/>
    </row>
    <row r="24" spans="3:11" x14ac:dyDescent="0.2">
      <c r="C24" s="11" t="s">
        <v>36</v>
      </c>
      <c r="D24" s="13">
        <v>11000</v>
      </c>
      <c r="E24" s="13">
        <v>10500</v>
      </c>
      <c r="F24" s="13">
        <v>14100</v>
      </c>
      <c r="G24" s="13">
        <v>12800</v>
      </c>
      <c r="H24" s="13">
        <v>11400</v>
      </c>
      <c r="I24" s="13">
        <v>12300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38800</v>
      </c>
      <c r="E26" s="13">
        <v>34700</v>
      </c>
      <c r="F26" s="13">
        <v>28000</v>
      </c>
      <c r="G26" s="13">
        <v>25100</v>
      </c>
      <c r="H26" s="13">
        <v>24500</v>
      </c>
      <c r="I26" s="13">
        <v>25500</v>
      </c>
      <c r="J26" s="13">
        <v>23300</v>
      </c>
      <c r="K26" s="13"/>
    </row>
    <row r="27" spans="3:11" x14ac:dyDescent="0.2">
      <c r="C27" s="11" t="s">
        <v>38</v>
      </c>
      <c r="D27" s="13">
        <v>38800</v>
      </c>
      <c r="E27" s="13">
        <v>34700</v>
      </c>
      <c r="F27" s="13">
        <v>28000</v>
      </c>
      <c r="G27" s="13">
        <v>25100</v>
      </c>
      <c r="H27" s="13">
        <v>24400</v>
      </c>
      <c r="I27" s="13">
        <v>24600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1700</v>
      </c>
      <c r="F29" s="13">
        <v>-6600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36100</v>
      </c>
      <c r="E32" s="13">
        <v>43300</v>
      </c>
      <c r="F32" s="13">
        <v>42300</v>
      </c>
      <c r="G32" s="13">
        <v>45700</v>
      </c>
      <c r="H32" s="13">
        <v>46600</v>
      </c>
      <c r="I32" s="13">
        <v>52900</v>
      </c>
      <c r="J32" s="13">
        <v>49200</v>
      </c>
      <c r="K32" s="13"/>
    </row>
    <row r="33" spans="2:11" x14ac:dyDescent="0.2">
      <c r="C33" s="11" t="s">
        <v>44</v>
      </c>
      <c r="D33" s="13">
        <v>38800</v>
      </c>
      <c r="E33" s="13">
        <v>36300</v>
      </c>
      <c r="F33" s="13">
        <v>21500</v>
      </c>
      <c r="G33" s="13">
        <v>25100</v>
      </c>
      <c r="H33" s="13">
        <v>24400</v>
      </c>
      <c r="I33" s="13">
        <v>24600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38800</v>
      </c>
      <c r="E35" s="13">
        <v>36300</v>
      </c>
      <c r="F35" s="13">
        <v>21500</v>
      </c>
      <c r="G35" s="13">
        <v>25100</v>
      </c>
      <c r="H35" s="13">
        <v>24400</v>
      </c>
      <c r="I35" s="13">
        <v>24600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40400</v>
      </c>
      <c r="F41" s="13">
        <v>37100</v>
      </c>
      <c r="G41" s="13">
        <v>36600</v>
      </c>
      <c r="H41" s="13">
        <v>37400</v>
      </c>
      <c r="I41" s="13">
        <v>39500</v>
      </c>
      <c r="J41" s="13">
        <v>43600</v>
      </c>
      <c r="K41" s="13"/>
    </row>
    <row r="42" spans="2:11" x14ac:dyDescent="0.2">
      <c r="C42" s="11" t="s">
        <v>50</v>
      </c>
      <c r="D42" s="13">
        <v>150200</v>
      </c>
      <c r="E42" s="13">
        <v>36500</v>
      </c>
      <c r="F42" s="13">
        <v>120800</v>
      </c>
      <c r="G42" s="13">
        <v>39700</v>
      </c>
      <c r="H42" s="13">
        <v>14400</v>
      </c>
      <c r="I42" s="13">
        <v>198200</v>
      </c>
      <c r="J42" s="13">
        <v>13000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63700</v>
      </c>
      <c r="E48" s="13">
        <v>45800</v>
      </c>
      <c r="F48" s="13">
        <v>48100</v>
      </c>
      <c r="G48" s="13">
        <v>50100</v>
      </c>
      <c r="H48" s="13">
        <v>52800</v>
      </c>
      <c r="I48" s="13">
        <v>55800</v>
      </c>
      <c r="J48" s="13">
        <v>61100</v>
      </c>
      <c r="K48" s="13"/>
    </row>
    <row r="49" spans="3:11" x14ac:dyDescent="0.2">
      <c r="C49" s="11" t="s">
        <v>57</v>
      </c>
      <c r="D49" s="13">
        <v>138100</v>
      </c>
      <c r="E49" s="13">
        <v>97800</v>
      </c>
      <c r="F49" s="13">
        <v>101900</v>
      </c>
      <c r="G49" s="13">
        <v>103000</v>
      </c>
      <c r="H49" s="13">
        <v>105700</v>
      </c>
      <c r="I49" s="13">
        <v>107100</v>
      </c>
      <c r="J49" s="13">
        <v>108300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2798800</v>
      </c>
      <c r="E54" s="13">
        <v>2244400</v>
      </c>
      <c r="F54" s="13">
        <v>2388500</v>
      </c>
      <c r="G54" s="13">
        <v>2386400</v>
      </c>
      <c r="H54" s="13">
        <v>2462300</v>
      </c>
      <c r="I54" s="13">
        <v>2607900</v>
      </c>
      <c r="J54" s="13">
        <v>2602500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26400</v>
      </c>
      <c r="F57" s="13">
        <v>27800</v>
      </c>
      <c r="G57" s="13">
        <v>27300</v>
      </c>
      <c r="H57" s="13">
        <v>26600</v>
      </c>
      <c r="I57" s="13">
        <v>26100</v>
      </c>
      <c r="J57" s="13">
        <v>22800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15700</v>
      </c>
      <c r="H61" s="13">
        <v>15800</v>
      </c>
      <c r="I61" s="13">
        <v>18000</v>
      </c>
      <c r="J61" s="13">
        <v>16100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2370000</v>
      </c>
      <c r="E66" s="13">
        <v>1911500</v>
      </c>
      <c r="F66" s="13">
        <v>2037700</v>
      </c>
      <c r="G66" s="13">
        <v>2047300</v>
      </c>
      <c r="H66" s="13">
        <v>2119300</v>
      </c>
      <c r="I66" s="13">
        <v>2256600</v>
      </c>
      <c r="J66" s="13">
        <v>2273900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15200</v>
      </c>
      <c r="J70" s="13">
        <v>15300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219500</v>
      </c>
      <c r="E72" s="13">
        <v>195800</v>
      </c>
      <c r="F72" s="13">
        <v>180500</v>
      </c>
      <c r="G72" s="13">
        <v>170400</v>
      </c>
      <c r="H72" s="13">
        <v>155600</v>
      </c>
      <c r="I72" s="13">
        <v>141200</v>
      </c>
      <c r="J72" s="13">
        <v>125800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428800</v>
      </c>
      <c r="E76" s="13">
        <v>332900</v>
      </c>
      <c r="F76" s="13">
        <v>350700</v>
      </c>
      <c r="G76" s="13">
        <v>339100</v>
      </c>
      <c r="H76" s="13">
        <v>343000</v>
      </c>
      <c r="I76" s="13">
        <v>336200</v>
      </c>
      <c r="J76" s="13">
        <v>313300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38800</v>
      </c>
      <c r="E81" s="13">
        <v>36300</v>
      </c>
      <c r="F81" s="13">
        <v>21500</v>
      </c>
      <c r="G81" s="13">
        <v>25100</v>
      </c>
      <c r="H81" s="13">
        <v>24400</v>
      </c>
      <c r="I81" s="13">
        <v>24600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4000</v>
      </c>
      <c r="F83" s="13">
        <v>4600</v>
      </c>
      <c r="G83" s="13">
        <v>4700</v>
      </c>
      <c r="H83" s="13">
        <v>5300</v>
      </c>
      <c r="I83" s="13">
        <v>5200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56700</v>
      </c>
      <c r="E89" s="13">
        <v>49500</v>
      </c>
      <c r="F89" s="13">
        <v>36400</v>
      </c>
      <c r="G89" s="13">
        <v>43100</v>
      </c>
      <c r="H89" s="13">
        <v>58500</v>
      </c>
      <c r="I89" s="13">
        <v>41700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-2600</v>
      </c>
      <c r="F91" s="13">
        <v>-2400</v>
      </c>
      <c r="G91" s="13">
        <v>-800</v>
      </c>
      <c r="H91" s="13">
        <v>-1200</v>
      </c>
      <c r="I91" s="13">
        <v>-2100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171400</v>
      </c>
      <c r="E94" s="13">
        <v>49400</v>
      </c>
      <c r="F94" s="13">
        <v>67800</v>
      </c>
      <c r="G94" s="13">
        <v>110200</v>
      </c>
      <c r="H94" s="13">
        <v>-70800</v>
      </c>
      <c r="I94" s="13">
        <v>281000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-21100</v>
      </c>
      <c r="F96" s="13">
        <v>-11600</v>
      </c>
      <c r="G96" s="13">
        <v>-10400</v>
      </c>
      <c r="H96" s="13">
        <v>-10200</v>
      </c>
      <c r="I96" s="13">
        <v>-10100</v>
      </c>
      <c r="J96" s="13">
        <v>-10500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-87900</v>
      </c>
      <c r="E100" s="13">
        <v>-180000</v>
      </c>
      <c r="F100" s="13">
        <v>-22500</v>
      </c>
      <c r="G100" s="13">
        <v>-128800</v>
      </c>
      <c r="H100" s="13">
        <v>-173600</v>
      </c>
      <c r="I100" s="13">
        <v>-141600</v>
      </c>
      <c r="J100" s="13">
        <v>-131600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140100</v>
      </c>
      <c r="E102" s="13">
        <v>-81100</v>
      </c>
      <c r="F102" s="13">
        <v>81600</v>
      </c>
      <c r="G102" s="13">
        <v>24500</v>
      </c>
      <c r="H102" s="13">
        <v>-185900</v>
      </c>
      <c r="I102" s="13">
        <v>181100</v>
      </c>
      <c r="J102" s="13">
        <v>-88300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90400</v>
      </c>
      <c r="E8" s="13">
        <v>64400</v>
      </c>
      <c r="F8" s="13">
        <v>40800</v>
      </c>
      <c r="G8" s="13">
        <v>37500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-300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10200</v>
      </c>
      <c r="F17" s="13">
        <v>6700</v>
      </c>
      <c r="G17" s="13">
        <v>7800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75500</v>
      </c>
      <c r="E18" s="13">
        <v>54100</v>
      </c>
      <c r="F18" s="13">
        <v>34100</v>
      </c>
      <c r="G18" s="13">
        <v>29700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-35500</v>
      </c>
      <c r="E20" s="13">
        <v>-32600</v>
      </c>
      <c r="F20" s="13">
        <v>-18700</v>
      </c>
      <c r="G20" s="13">
        <v>-15500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41600</v>
      </c>
      <c r="E21" s="13">
        <v>22500</v>
      </c>
      <c r="F21" s="13">
        <v>16000</v>
      </c>
      <c r="G21" s="13">
        <v>14800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39900</v>
      </c>
      <c r="E23" s="13">
        <v>21600</v>
      </c>
      <c r="F23" s="13">
        <v>15400</v>
      </c>
      <c r="G23" s="13">
        <v>14200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12100</v>
      </c>
      <c r="E24" s="13">
        <v>6700</v>
      </c>
      <c r="F24" s="13">
        <v>6300</v>
      </c>
      <c r="G24" s="13">
        <v>5900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</v>
      </c>
      <c r="E26" s="13">
        <v>14900</v>
      </c>
      <c r="F26" s="13">
        <v>9200</v>
      </c>
      <c r="G26" s="13">
        <v>8300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27600</v>
      </c>
      <c r="E27" s="13">
        <v>14800</v>
      </c>
      <c r="F27" s="13">
        <v>9100</v>
      </c>
      <c r="G27" s="13">
        <v>8300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>
        <v>-1800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35500</v>
      </c>
      <c r="E32" s="13">
        <v>32600</v>
      </c>
      <c r="F32" s="13">
        <v>18700</v>
      </c>
      <c r="G32" s="13">
        <v>15500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27600</v>
      </c>
      <c r="E33" s="13">
        <v>15000</v>
      </c>
      <c r="F33" s="13">
        <v>7300</v>
      </c>
      <c r="G33" s="13">
        <v>8300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</v>
      </c>
      <c r="E35" s="13">
        <v>15000</v>
      </c>
      <c r="F35" s="13">
        <v>7300</v>
      </c>
      <c r="G35" s="13">
        <v>8300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17900</v>
      </c>
      <c r="F41" s="13">
        <v>5400</v>
      </c>
      <c r="G41" s="13">
        <v>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147400</v>
      </c>
      <c r="E42" s="13">
        <v>192400</v>
      </c>
      <c r="F42" s="13">
        <v>101700</v>
      </c>
      <c r="G42" s="13">
        <v>109100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2700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8200</v>
      </c>
      <c r="E48" s="13">
        <v>2000</v>
      </c>
      <c r="F48" s="13">
        <v>1000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82400</v>
      </c>
      <c r="E49" s="13">
        <v>83200</v>
      </c>
      <c r="F49" s="13">
        <v>2600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8700</v>
      </c>
      <c r="F52" s="13">
        <v>4500</v>
      </c>
      <c r="G52" s="13">
        <v>6700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1690300</v>
      </c>
      <c r="E54" s="13">
        <v>1622500</v>
      </c>
      <c r="F54" s="13">
        <v>903800</v>
      </c>
      <c r="G54" s="13">
        <v>862700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8600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9600</v>
      </c>
      <c r="E58" s="13">
        <v>23400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1428500</v>
      </c>
      <c r="E66" s="13">
        <v>1374400</v>
      </c>
      <c r="F66" s="13">
        <v>798100</v>
      </c>
      <c r="G66" s="13">
        <v>760200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41900</v>
      </c>
      <c r="E72" s="13">
        <v>24000</v>
      </c>
      <c r="F72" s="13">
        <v>16500</v>
      </c>
      <c r="G72" s="13">
        <v>14800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261800</v>
      </c>
      <c r="E76" s="13">
        <v>248100</v>
      </c>
      <c r="F76" s="13">
        <v>105700</v>
      </c>
      <c r="G76" s="13">
        <v>102500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27600</v>
      </c>
      <c r="E81" s="13">
        <v>15000</v>
      </c>
      <c r="F81" s="13">
        <v>7300</v>
      </c>
      <c r="G81" s="13">
        <v>8300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900</v>
      </c>
      <c r="F83" s="13">
        <v>500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</v>
      </c>
      <c r="E89" s="13">
        <v>300</v>
      </c>
      <c r="F89" s="13">
        <v>11500</v>
      </c>
      <c r="G89" s="13">
        <v>18200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-500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-126700</v>
      </c>
      <c r="E94" s="13">
        <v>3600</v>
      </c>
      <c r="F94" s="13">
        <v>-49200</v>
      </c>
      <c r="G94" s="13">
        <v>-47200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-7600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</v>
      </c>
      <c r="E100" s="13">
        <v>90300</v>
      </c>
      <c r="F100" s="13">
        <v>30800</v>
      </c>
      <c r="G100" s="13">
        <v>41600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-35600</v>
      </c>
      <c r="E102" s="13">
        <v>94200</v>
      </c>
      <c r="F102" s="13">
        <v>-6900</v>
      </c>
      <c r="G102" s="13">
        <v>12600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3300</v>
      </c>
      <c r="J14" s="13">
        <v>8000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1700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800</v>
      </c>
      <c r="I17" s="13">
        <v>6600</v>
      </c>
      <c r="J17" s="13">
        <v>11600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-800</v>
      </c>
      <c r="I18" s="13">
        <v>-6600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-800</v>
      </c>
      <c r="I21" s="13">
        <v>-4900</v>
      </c>
      <c r="J21" s="13">
        <v>-11200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-800</v>
      </c>
      <c r="I23" s="13">
        <v>-6600</v>
      </c>
      <c r="J23" s="13">
        <v>-11600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-800</v>
      </c>
      <c r="I26" s="13">
        <v>-6600</v>
      </c>
      <c r="J26" s="13">
        <v>-11600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-800</v>
      </c>
      <c r="I27" s="13">
        <v>-4600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-800</v>
      </c>
      <c r="I33" s="13">
        <v>-4600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-800</v>
      </c>
      <c r="I35" s="13">
        <v>-4600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300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600</v>
      </c>
      <c r="G57" s="13">
        <v>700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700</v>
      </c>
      <c r="F60" s="13">
        <v>600</v>
      </c>
      <c r="G60" s="13">
        <v>700</v>
      </c>
      <c r="H60" s="13">
        <v>500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300</v>
      </c>
      <c r="G66" s="13">
        <v>500</v>
      </c>
      <c r="H66" s="13">
        <v>300</v>
      </c>
      <c r="I66" s="13">
        <v>200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-28300</v>
      </c>
      <c r="F72" s="13">
        <v>-28100</v>
      </c>
      <c r="G72" s="13">
        <v>-28000</v>
      </c>
      <c r="H72" s="13">
        <v>-27800</v>
      </c>
      <c r="I72" s="13">
        <v>-27000</v>
      </c>
      <c r="J72" s="13">
        <v>-22300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-500</v>
      </c>
      <c r="F76" s="13">
        <v>-300</v>
      </c>
      <c r="G76" s="13">
        <v>-500</v>
      </c>
      <c r="H76" s="13">
        <v>-300</v>
      </c>
      <c r="I76" s="13">
        <v>100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-800</v>
      </c>
      <c r="I81" s="13">
        <v>-4600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1700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-700</v>
      </c>
      <c r="J102" s="13">
        <v>700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42600</v>
      </c>
      <c r="E8" s="13">
        <v>39700</v>
      </c>
      <c r="F8" s="13">
        <v>32200</v>
      </c>
      <c r="G8" s="13">
        <v>29500</v>
      </c>
      <c r="H8" s="13">
        <v>28600</v>
      </c>
      <c r="I8" s="13">
        <v>27300</v>
      </c>
      <c r="J8" s="13">
        <v>21800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-600</v>
      </c>
      <c r="F15" s="13">
        <v>-300</v>
      </c>
      <c r="G15" s="13">
        <v>-300</v>
      </c>
      <c r="H15" s="13">
        <v>-400</v>
      </c>
      <c r="I15" s="13">
        <v>-300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4300</v>
      </c>
      <c r="F17" s="13">
        <v>3300</v>
      </c>
      <c r="G17" s="13">
        <v>3800</v>
      </c>
      <c r="H17" s="13">
        <v>4500</v>
      </c>
      <c r="I17" s="13">
        <v>4400</v>
      </c>
      <c r="J17" s="13">
        <v>4300</v>
      </c>
      <c r="K17" s="13"/>
    </row>
    <row r="18" spans="3:11" x14ac:dyDescent="0.2">
      <c r="C18" s="11" t="s">
        <v>30</v>
      </c>
      <c r="D18" s="13">
        <v>36700</v>
      </c>
      <c r="E18" s="13">
        <v>35400</v>
      </c>
      <c r="F18" s="13">
        <v>28900</v>
      </c>
      <c r="G18" s="13">
        <v>25700</v>
      </c>
      <c r="H18" s="13">
        <v>24100</v>
      </c>
      <c r="I18" s="13">
        <v>22900</v>
      </c>
      <c r="J18" s="13">
        <v>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-21500</v>
      </c>
      <c r="F20" s="13">
        <v>-19700</v>
      </c>
      <c r="G20" s="13">
        <v>-16800</v>
      </c>
      <c r="H20" s="13">
        <v>-15700</v>
      </c>
      <c r="I20" s="13">
        <v>-15700</v>
      </c>
      <c r="J20" s="13">
        <v>-12200</v>
      </c>
      <c r="K20" s="13"/>
    </row>
    <row r="21" spans="3:11" x14ac:dyDescent="0.2">
      <c r="C21" s="11" t="s">
        <v>33</v>
      </c>
      <c r="D21" s="13">
        <v>16000</v>
      </c>
      <c r="E21" s="13">
        <v>16000</v>
      </c>
      <c r="F21" s="13">
        <v>10900</v>
      </c>
      <c r="G21" s="13">
        <v>10500</v>
      </c>
      <c r="H21" s="13">
        <v>10000</v>
      </c>
      <c r="I21" s="13">
        <v>8500</v>
      </c>
      <c r="J21" s="13">
        <v>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13900</v>
      </c>
      <c r="F23" s="13">
        <v>9100</v>
      </c>
      <c r="G23" s="13">
        <v>8800</v>
      </c>
      <c r="H23" s="13">
        <v>8400</v>
      </c>
      <c r="I23" s="13">
        <v>7100</v>
      </c>
      <c r="J23" s="13">
        <v>5300</v>
      </c>
      <c r="K23" s="13"/>
    </row>
    <row r="24" spans="3:11" x14ac:dyDescent="0.2">
      <c r="C24" s="11" t="s">
        <v>36</v>
      </c>
      <c r="D24" s="13">
        <v>2900</v>
      </c>
      <c r="E24" s="13">
        <v>2700</v>
      </c>
      <c r="F24" s="13">
        <v>2100</v>
      </c>
      <c r="G24" s="13">
        <v>2200</v>
      </c>
      <c r="H24" s="13">
        <v>2300</v>
      </c>
      <c r="I24" s="13">
        <v>2000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11200</v>
      </c>
      <c r="F26" s="13">
        <v>7100</v>
      </c>
      <c r="G26" s="13">
        <v>6700</v>
      </c>
      <c r="H26" s="13">
        <v>6100</v>
      </c>
      <c r="I26" s="13">
        <v>5100</v>
      </c>
      <c r="J26" s="13">
        <v>4100</v>
      </c>
      <c r="K26" s="13"/>
    </row>
    <row r="27" spans="3:11" x14ac:dyDescent="0.2">
      <c r="C27" s="11" t="s">
        <v>38</v>
      </c>
      <c r="D27" s="13">
        <v>11000</v>
      </c>
      <c r="E27" s="13">
        <v>11200</v>
      </c>
      <c r="F27" s="13">
        <v>7100</v>
      </c>
      <c r="G27" s="13">
        <v>6700</v>
      </c>
      <c r="H27" s="13">
        <v>6100</v>
      </c>
      <c r="I27" s="13">
        <v>5100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</v>
      </c>
      <c r="E32" s="13">
        <v>21500</v>
      </c>
      <c r="F32" s="13">
        <v>19700</v>
      </c>
      <c r="G32" s="13">
        <v>16800</v>
      </c>
      <c r="H32" s="13">
        <v>15700</v>
      </c>
      <c r="I32" s="13">
        <v>15700</v>
      </c>
      <c r="J32" s="13">
        <v>12200</v>
      </c>
      <c r="K32" s="13"/>
    </row>
    <row r="33" spans="2:11" x14ac:dyDescent="0.2">
      <c r="C33" s="11" t="s">
        <v>44</v>
      </c>
      <c r="D33" s="13">
        <v>11000</v>
      </c>
      <c r="E33" s="13">
        <v>11200</v>
      </c>
      <c r="F33" s="13">
        <v>5800</v>
      </c>
      <c r="G33" s="13">
        <v>6700</v>
      </c>
      <c r="H33" s="13">
        <v>6100</v>
      </c>
      <c r="I33" s="13">
        <v>5100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11200</v>
      </c>
      <c r="F35" s="13">
        <v>5800</v>
      </c>
      <c r="G35" s="13">
        <v>6700</v>
      </c>
      <c r="H35" s="13">
        <v>6100</v>
      </c>
      <c r="I35" s="13">
        <v>5100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14300</v>
      </c>
      <c r="F41" s="13">
        <v>14800</v>
      </c>
      <c r="G41" s="13">
        <v>11900</v>
      </c>
      <c r="H41" s="13">
        <v>11000</v>
      </c>
      <c r="I41" s="13">
        <v>12500</v>
      </c>
      <c r="J41" s="13">
        <v>8200</v>
      </c>
      <c r="K41" s="13"/>
    </row>
    <row r="42" spans="2:11" x14ac:dyDescent="0.2">
      <c r="C42" s="11" t="s">
        <v>50</v>
      </c>
      <c r="D42" s="13">
        <v>34700</v>
      </c>
      <c r="E42" s="13">
        <v>19900</v>
      </c>
      <c r="F42" s="13">
        <v>18300</v>
      </c>
      <c r="G42" s="13">
        <v>11900</v>
      </c>
      <c r="H42" s="13">
        <v>13800</v>
      </c>
      <c r="I42" s="13">
        <v>12100</v>
      </c>
      <c r="J42" s="13">
        <v>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38200</v>
      </c>
      <c r="E48" s="13">
        <v>35000</v>
      </c>
      <c r="F48" s="13">
        <v>36100</v>
      </c>
      <c r="G48" s="13">
        <v>29800</v>
      </c>
      <c r="H48" s="13">
        <v>29900</v>
      </c>
      <c r="I48" s="13">
        <v>28500</v>
      </c>
      <c r="J48" s="13">
        <v>19400</v>
      </c>
      <c r="K48" s="13"/>
    </row>
    <row r="49" spans="3:11" x14ac:dyDescent="0.2">
      <c r="C49" s="11" t="s">
        <v>57</v>
      </c>
      <c r="D49" s="13">
        <v>16100</v>
      </c>
      <c r="E49" s="13">
        <v>16600</v>
      </c>
      <c r="F49" s="13">
        <v>17200</v>
      </c>
      <c r="G49" s="13">
        <v>6200</v>
      </c>
      <c r="H49" s="13">
        <v>6500</v>
      </c>
      <c r="I49" s="13">
        <v>6900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2300</v>
      </c>
      <c r="F52" s="13">
        <v>2100</v>
      </c>
      <c r="G52" s="13">
        <v>4300</v>
      </c>
      <c r="H52" s="13">
        <v>3800</v>
      </c>
      <c r="I52" s="13">
        <v>4100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1170300</v>
      </c>
      <c r="E54" s="13">
        <v>1091600</v>
      </c>
      <c r="F54" s="13">
        <v>1050700</v>
      </c>
      <c r="G54" s="13">
        <v>914800</v>
      </c>
      <c r="H54" s="13">
        <v>862700</v>
      </c>
      <c r="I54" s="13">
        <v>812400</v>
      </c>
      <c r="J54" s="13">
        <v>633300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15500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1050100</v>
      </c>
      <c r="E66" s="13">
        <v>979100</v>
      </c>
      <c r="F66" s="13">
        <v>945100</v>
      </c>
      <c r="G66" s="13">
        <v>832900</v>
      </c>
      <c r="H66" s="13">
        <v>783700</v>
      </c>
      <c r="I66" s="13">
        <v>737800</v>
      </c>
      <c r="J66" s="13">
        <v>580600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19900</v>
      </c>
      <c r="E72" s="13">
        <v>12300</v>
      </c>
      <c r="F72" s="13">
        <v>4100</v>
      </c>
      <c r="G72" s="13">
        <v>600</v>
      </c>
      <c r="H72" s="13">
        <v>-4000</v>
      </c>
      <c r="I72" s="13">
        <v>-8300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120200</v>
      </c>
      <c r="E76" s="13">
        <v>112500</v>
      </c>
      <c r="F76" s="13">
        <v>105700</v>
      </c>
      <c r="G76" s="13">
        <v>81900</v>
      </c>
      <c r="H76" s="13">
        <v>79000</v>
      </c>
      <c r="I76" s="13">
        <v>74500</v>
      </c>
      <c r="J76" s="13">
        <v>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11000</v>
      </c>
      <c r="E81" s="13">
        <v>11200</v>
      </c>
      <c r="F81" s="13">
        <v>5800</v>
      </c>
      <c r="G81" s="13">
        <v>6700</v>
      </c>
      <c r="H81" s="13">
        <v>6100</v>
      </c>
      <c r="I81" s="13">
        <v>5100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1800</v>
      </c>
      <c r="G83" s="13">
        <v>1700</v>
      </c>
      <c r="H83" s="13">
        <v>1600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20200</v>
      </c>
      <c r="F89" s="13">
        <v>18400</v>
      </c>
      <c r="G89" s="13">
        <v>5100</v>
      </c>
      <c r="H89" s="13">
        <v>14500</v>
      </c>
      <c r="I89" s="13">
        <v>12000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-1500</v>
      </c>
      <c r="F91" s="13">
        <v>-3100</v>
      </c>
      <c r="G91" s="13">
        <v>-1200</v>
      </c>
      <c r="H91" s="13">
        <v>-2700</v>
      </c>
      <c r="I91" s="13">
        <v>-3200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-49200</v>
      </c>
      <c r="E94" s="13">
        <v>-47800</v>
      </c>
      <c r="F94" s="13">
        <v>9000</v>
      </c>
      <c r="G94" s="13">
        <v>-51500</v>
      </c>
      <c r="H94" s="13">
        <v>-58000</v>
      </c>
      <c r="I94" s="13">
        <v>-35200</v>
      </c>
      <c r="J94" s="13">
        <v>-51400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-3000</v>
      </c>
      <c r="F96" s="13">
        <v>-2500</v>
      </c>
      <c r="G96" s="13">
        <v>-2100</v>
      </c>
      <c r="H96" s="13">
        <v>-1800</v>
      </c>
      <c r="I96" s="13">
        <v>-1500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59600</v>
      </c>
      <c r="E100" s="13">
        <v>29300</v>
      </c>
      <c r="F100" s="13">
        <v>-18800</v>
      </c>
      <c r="G100" s="13">
        <v>45500</v>
      </c>
      <c r="H100" s="13">
        <v>43900</v>
      </c>
      <c r="I100" s="13">
        <v>31600</v>
      </c>
      <c r="J100" s="13">
        <v>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15400</v>
      </c>
      <c r="E102" s="13">
        <v>1700</v>
      </c>
      <c r="F102" s="13">
        <v>8600</v>
      </c>
      <c r="G102" s="13">
        <v>-900</v>
      </c>
      <c r="H102" s="13">
        <v>400</v>
      </c>
      <c r="I102" s="13">
        <v>8400</v>
      </c>
      <c r="J102" s="13">
        <v>-4500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60100</v>
      </c>
      <c r="E8" s="13">
        <v>51500</v>
      </c>
      <c r="F8" s="13">
        <v>41700</v>
      </c>
      <c r="G8" s="13">
        <v>39100</v>
      </c>
      <c r="H8" s="13">
        <v>39300</v>
      </c>
      <c r="I8" s="13">
        <v>37400</v>
      </c>
      <c r="J8" s="13">
        <v>29000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-300</v>
      </c>
      <c r="F15" s="13">
        <v>-400</v>
      </c>
      <c r="G15" s="13">
        <v>-400</v>
      </c>
      <c r="H15" s="13">
        <v>-400</v>
      </c>
      <c r="I15" s="13">
        <v>-500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8900</v>
      </c>
      <c r="F17" s="13">
        <v>6100</v>
      </c>
      <c r="G17" s="13">
        <v>4900</v>
      </c>
      <c r="H17" s="13">
        <v>5700</v>
      </c>
      <c r="I17" s="13">
        <v>10400</v>
      </c>
      <c r="J17" s="13">
        <v>5300</v>
      </c>
      <c r="K17" s="13"/>
    </row>
    <row r="18" spans="3:11" x14ac:dyDescent="0.2">
      <c r="C18" s="11" t="s">
        <v>30</v>
      </c>
      <c r="D18" s="13">
        <v>46000</v>
      </c>
      <c r="E18" s="13">
        <v>42500</v>
      </c>
      <c r="F18" s="13">
        <v>35600</v>
      </c>
      <c r="G18" s="13">
        <v>34300</v>
      </c>
      <c r="H18" s="13">
        <v>33600</v>
      </c>
      <c r="I18" s="13">
        <v>27000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-27300</v>
      </c>
      <c r="E20" s="13">
        <v>-26200</v>
      </c>
      <c r="F20" s="13">
        <v>-22800</v>
      </c>
      <c r="G20" s="13">
        <v>-20400</v>
      </c>
      <c r="H20" s="13">
        <v>-20900</v>
      </c>
      <c r="I20" s="13">
        <v>-21500</v>
      </c>
      <c r="J20" s="13">
        <v>-15600</v>
      </c>
      <c r="K20" s="13"/>
    </row>
    <row r="21" spans="3:11" x14ac:dyDescent="0.2">
      <c r="C21" s="11" t="s">
        <v>33</v>
      </c>
      <c r="D21" s="13">
        <v>20100</v>
      </c>
      <c r="E21" s="13">
        <v>17800</v>
      </c>
      <c r="F21" s="13">
        <v>14200</v>
      </c>
      <c r="G21" s="13">
        <v>15300</v>
      </c>
      <c r="H21" s="13">
        <v>14200</v>
      </c>
      <c r="I21" s="13">
        <v>7200</v>
      </c>
      <c r="J21" s="13">
        <v>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18700</v>
      </c>
      <c r="E23" s="13">
        <v>16400</v>
      </c>
      <c r="F23" s="13">
        <v>12800</v>
      </c>
      <c r="G23" s="13">
        <v>13900</v>
      </c>
      <c r="H23" s="13">
        <v>12700</v>
      </c>
      <c r="I23" s="13">
        <v>5400</v>
      </c>
      <c r="J23" s="13">
        <v>8100</v>
      </c>
      <c r="K23" s="13"/>
    </row>
    <row r="24" spans="3:11" x14ac:dyDescent="0.2">
      <c r="C24" s="11" t="s">
        <v>36</v>
      </c>
      <c r="D24" s="13">
        <v>5000</v>
      </c>
      <c r="E24" s="13">
        <v>4300</v>
      </c>
      <c r="F24" s="13">
        <v>4200</v>
      </c>
      <c r="G24" s="13">
        <v>4600</v>
      </c>
      <c r="H24" s="13">
        <v>4100</v>
      </c>
      <c r="I24" s="13">
        <v>1100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12000</v>
      </c>
      <c r="F26" s="13">
        <v>8600</v>
      </c>
      <c r="G26" s="13">
        <v>9300</v>
      </c>
      <c r="H26" s="13">
        <v>8700</v>
      </c>
      <c r="I26" s="13">
        <v>4400</v>
      </c>
      <c r="J26" s="13">
        <v>5800</v>
      </c>
      <c r="K26" s="13"/>
    </row>
    <row r="27" spans="3:11" x14ac:dyDescent="0.2">
      <c r="C27" s="11" t="s">
        <v>38</v>
      </c>
      <c r="D27" s="13">
        <v>13600</v>
      </c>
      <c r="E27" s="13">
        <v>12000</v>
      </c>
      <c r="F27" s="13">
        <v>8600</v>
      </c>
      <c r="G27" s="13">
        <v>9300</v>
      </c>
      <c r="H27" s="13">
        <v>8700</v>
      </c>
      <c r="I27" s="13">
        <v>4400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27300</v>
      </c>
      <c r="E32" s="13">
        <v>26200</v>
      </c>
      <c r="F32" s="13">
        <v>22800</v>
      </c>
      <c r="G32" s="13">
        <v>20400</v>
      </c>
      <c r="H32" s="13">
        <v>20900</v>
      </c>
      <c r="I32" s="13">
        <v>21500</v>
      </c>
      <c r="J32" s="13">
        <v>15600</v>
      </c>
      <c r="K32" s="13"/>
    </row>
    <row r="33" spans="2:11" x14ac:dyDescent="0.2">
      <c r="C33" s="11" t="s">
        <v>44</v>
      </c>
      <c r="D33" s="13">
        <v>13600</v>
      </c>
      <c r="E33" s="13">
        <v>12000</v>
      </c>
      <c r="F33" s="13">
        <v>6900</v>
      </c>
      <c r="G33" s="13">
        <v>9300</v>
      </c>
      <c r="H33" s="13">
        <v>8700</v>
      </c>
      <c r="I33" s="13">
        <v>4400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12000</v>
      </c>
      <c r="F35" s="13">
        <v>6900</v>
      </c>
      <c r="G35" s="13">
        <v>9300</v>
      </c>
      <c r="H35" s="13">
        <v>8700</v>
      </c>
      <c r="I35" s="13">
        <v>4400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5000</v>
      </c>
      <c r="F41" s="13">
        <v>5000</v>
      </c>
      <c r="G41" s="13">
        <v>14900</v>
      </c>
      <c r="H41" s="13">
        <v>11400</v>
      </c>
      <c r="I41" s="13">
        <v>14500</v>
      </c>
      <c r="J41" s="13">
        <v>69300</v>
      </c>
      <c r="K41" s="13"/>
    </row>
    <row r="42" spans="2:11" x14ac:dyDescent="0.2">
      <c r="C42" s="11" t="s">
        <v>50</v>
      </c>
      <c r="D42" s="13">
        <v>12300</v>
      </c>
      <c r="E42" s="13">
        <v>11900</v>
      </c>
      <c r="F42" s="13">
        <v>13700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33200</v>
      </c>
      <c r="E48" s="13">
        <v>11700</v>
      </c>
      <c r="F48" s="13">
        <v>10700</v>
      </c>
      <c r="G48" s="13">
        <v>10700</v>
      </c>
      <c r="H48" s="13">
        <v>11100</v>
      </c>
      <c r="I48" s="13">
        <v>11400</v>
      </c>
      <c r="J48" s="13">
        <v>20100</v>
      </c>
      <c r="K48" s="13"/>
    </row>
    <row r="49" spans="3:11" x14ac:dyDescent="0.2">
      <c r="C49" s="11" t="s">
        <v>57</v>
      </c>
      <c r="D49" s="13">
        <v>36800</v>
      </c>
      <c r="E49" s="13">
        <v>12300</v>
      </c>
      <c r="F49" s="13">
        <v>12500</v>
      </c>
      <c r="G49" s="13">
        <v>12900</v>
      </c>
      <c r="H49" s="13">
        <v>13300</v>
      </c>
      <c r="I49" s="13">
        <v>13700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1586300</v>
      </c>
      <c r="E54" s="13">
        <v>1177800</v>
      </c>
      <c r="F54" s="13">
        <v>1079300</v>
      </c>
      <c r="G54" s="13">
        <v>1038200</v>
      </c>
      <c r="H54" s="13">
        <v>968000</v>
      </c>
      <c r="I54" s="13">
        <v>956800</v>
      </c>
      <c r="J54" s="13">
        <v>742300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800</v>
      </c>
      <c r="G57" s="13">
        <v>900</v>
      </c>
      <c r="H57" s="13">
        <v>800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26100</v>
      </c>
      <c r="E59" s="13">
        <v>8500</v>
      </c>
      <c r="F59" s="13">
        <v>5800</v>
      </c>
      <c r="G59" s="13">
        <v>6400</v>
      </c>
      <c r="H59" s="13">
        <v>7000</v>
      </c>
      <c r="I59" s="13">
        <v>7300</v>
      </c>
      <c r="J59" s="13">
        <v>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18600</v>
      </c>
      <c r="E61" s="13">
        <v>18600</v>
      </c>
      <c r="F61" s="13">
        <v>18600</v>
      </c>
      <c r="G61" s="13">
        <v>81600</v>
      </c>
      <c r="H61" s="13">
        <v>57200</v>
      </c>
      <c r="I61" s="13">
        <v>23000</v>
      </c>
      <c r="J61" s="13">
        <v>18600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1415700</v>
      </c>
      <c r="E66" s="13">
        <v>1050700</v>
      </c>
      <c r="F66" s="13">
        <v>967600</v>
      </c>
      <c r="G66" s="13">
        <v>933400</v>
      </c>
      <c r="H66" s="13">
        <v>872000</v>
      </c>
      <c r="I66" s="13">
        <v>869700</v>
      </c>
      <c r="J66" s="13">
        <v>674000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60800</v>
      </c>
      <c r="E72" s="13">
        <v>49800</v>
      </c>
      <c r="F72" s="13">
        <v>39800</v>
      </c>
      <c r="G72" s="13">
        <v>34100</v>
      </c>
      <c r="H72" s="13">
        <v>25600</v>
      </c>
      <c r="I72" s="13">
        <v>25700</v>
      </c>
      <c r="J72" s="13">
        <v>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170600</v>
      </c>
      <c r="E76" s="13">
        <v>127100</v>
      </c>
      <c r="F76" s="13">
        <v>111700</v>
      </c>
      <c r="G76" s="13">
        <v>104800</v>
      </c>
      <c r="H76" s="13">
        <v>96000</v>
      </c>
      <c r="I76" s="13">
        <v>87100</v>
      </c>
      <c r="J76" s="13">
        <v>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13600</v>
      </c>
      <c r="E81" s="13">
        <v>12000</v>
      </c>
      <c r="F81" s="13">
        <v>6900</v>
      </c>
      <c r="G81" s="13">
        <v>9300</v>
      </c>
      <c r="H81" s="13">
        <v>8700</v>
      </c>
      <c r="I81" s="13">
        <v>4400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1500</v>
      </c>
      <c r="I83" s="13">
        <v>1700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17300</v>
      </c>
      <c r="F89" s="13">
        <v>21900</v>
      </c>
      <c r="G89" s="13">
        <v>2500</v>
      </c>
      <c r="H89" s="13">
        <v>16100</v>
      </c>
      <c r="I89" s="13">
        <v>16400</v>
      </c>
      <c r="J89" s="13">
        <v>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-800</v>
      </c>
      <c r="G91" s="13">
        <v>-500</v>
      </c>
      <c r="H91" s="13">
        <v>-700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-109900</v>
      </c>
      <c r="E94" s="13">
        <v>-9900</v>
      </c>
      <c r="F94" s="13">
        <v>-51500</v>
      </c>
      <c r="G94" s="13">
        <v>-60600</v>
      </c>
      <c r="H94" s="13">
        <v>-22000</v>
      </c>
      <c r="I94" s="13">
        <v>-65700</v>
      </c>
      <c r="J94" s="13">
        <v>119800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-2100</v>
      </c>
      <c r="F96" s="13">
        <v>-1700</v>
      </c>
      <c r="G96" s="13">
        <v>-400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94700</v>
      </c>
      <c r="E100" s="13">
        <v>-9300</v>
      </c>
      <c r="F100" s="13">
        <v>33500</v>
      </c>
      <c r="G100" s="13">
        <v>61600</v>
      </c>
      <c r="H100" s="13">
        <v>2700</v>
      </c>
      <c r="I100" s="13">
        <v>-5500</v>
      </c>
      <c r="J100" s="13">
        <v>-101000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-1900</v>
      </c>
      <c r="F102" s="13">
        <v>3900</v>
      </c>
      <c r="G102" s="13">
        <v>3500</v>
      </c>
      <c r="H102" s="13">
        <v>-3200</v>
      </c>
      <c r="I102" s="13">
        <v>-54700</v>
      </c>
      <c r="J102" s="13">
        <v>55200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60800</v>
      </c>
      <c r="E8" s="13">
        <v>89400</v>
      </c>
      <c r="F8" s="13">
        <v>95700</v>
      </c>
      <c r="G8" s="13">
        <v>108300</v>
      </c>
      <c r="H8" s="13">
        <v>163100</v>
      </c>
      <c r="I8" s="13">
        <v>180300</v>
      </c>
      <c r="J8" s="13">
        <v>187700</v>
      </c>
      <c r="K8" s="13"/>
    </row>
    <row r="9" spans="1:11" x14ac:dyDescent="0.2">
      <c r="C9" s="11" t="s">
        <v>22</v>
      </c>
      <c r="D9" s="13">
        <v>79200</v>
      </c>
      <c r="E9" s="13">
        <v>86300</v>
      </c>
      <c r="F9" s="13">
        <v>92900</v>
      </c>
      <c r="G9" s="13">
        <v>108600</v>
      </c>
      <c r="H9" s="13">
        <v>150300</v>
      </c>
      <c r="I9" s="13">
        <v>166600</v>
      </c>
      <c r="J9" s="13">
        <v>180500</v>
      </c>
      <c r="K9" s="13"/>
    </row>
    <row r="10" spans="1:11" x14ac:dyDescent="0.2">
      <c r="C10" s="11" t="s">
        <v>23</v>
      </c>
      <c r="D10" s="13">
        <v>-18500</v>
      </c>
      <c r="E10" s="13">
        <v>3100</v>
      </c>
      <c r="F10" s="13">
        <v>2700</v>
      </c>
      <c r="G10" s="13">
        <v>-400</v>
      </c>
      <c r="H10" s="13">
        <v>12800</v>
      </c>
      <c r="I10" s="13">
        <v>13700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22800</v>
      </c>
      <c r="F12" s="13">
        <v>20400</v>
      </c>
      <c r="G12" s="13">
        <v>20800</v>
      </c>
      <c r="H12" s="13">
        <v>17400</v>
      </c>
      <c r="I12" s="13">
        <v>18200</v>
      </c>
      <c r="J12" s="13">
        <v>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0</v>
      </c>
      <c r="F14" s="13">
        <v>1400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127700</v>
      </c>
      <c r="E17" s="13">
        <v>134100</v>
      </c>
      <c r="F17" s="13">
        <v>140600</v>
      </c>
      <c r="G17" s="13">
        <v>154600</v>
      </c>
      <c r="H17" s="13">
        <v>192000</v>
      </c>
      <c r="I17" s="13">
        <v>207600</v>
      </c>
      <c r="J17" s="13">
        <v>217500</v>
      </c>
      <c r="K17" s="13"/>
    </row>
    <row r="18" spans="3:11" x14ac:dyDescent="0.2">
      <c r="C18" s="11" t="s">
        <v>30</v>
      </c>
      <c r="D18" s="13">
        <v>-66900</v>
      </c>
      <c r="E18" s="13">
        <v>-44600</v>
      </c>
      <c r="F18" s="13">
        <v>-44900</v>
      </c>
      <c r="G18" s="13">
        <v>-46400</v>
      </c>
      <c r="H18" s="13">
        <v>-28900</v>
      </c>
      <c r="I18" s="13">
        <v>-27300</v>
      </c>
      <c r="J18" s="13">
        <v>-29800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3300</v>
      </c>
      <c r="F20" s="13">
        <v>200</v>
      </c>
      <c r="G20" s="13">
        <v>600</v>
      </c>
      <c r="H20" s="13">
        <v>2400</v>
      </c>
      <c r="I20" s="13">
        <v>-7500</v>
      </c>
      <c r="J20" s="13">
        <v>-1200</v>
      </c>
      <c r="K20" s="13"/>
    </row>
    <row r="21" spans="3:11" x14ac:dyDescent="0.2">
      <c r="C21" s="11" t="s">
        <v>33</v>
      </c>
      <c r="D21" s="13">
        <v>-54500</v>
      </c>
      <c r="E21" s="13">
        <v>-32600</v>
      </c>
      <c r="F21" s="13">
        <v>-36200</v>
      </c>
      <c r="G21" s="13">
        <v>-40800</v>
      </c>
      <c r="H21" s="13">
        <v>-22400</v>
      </c>
      <c r="I21" s="13">
        <v>-30500</v>
      </c>
      <c r="J21" s="13">
        <v>-26900</v>
      </c>
      <c r="K21" s="13"/>
    </row>
    <row r="22" spans="3:11" x14ac:dyDescent="0.2">
      <c r="C22" s="11" t="s">
        <v>34</v>
      </c>
      <c r="D22" s="13">
        <v>10600</v>
      </c>
      <c r="E22" s="13">
        <v>9100</v>
      </c>
      <c r="F22" s="13">
        <v>9200</v>
      </c>
      <c r="G22" s="13">
        <v>5000</v>
      </c>
      <c r="H22" s="13">
        <v>3000</v>
      </c>
      <c r="I22" s="13">
        <v>3600</v>
      </c>
      <c r="J22" s="13">
        <v>4000</v>
      </c>
      <c r="K22" s="13"/>
    </row>
    <row r="23" spans="3:11" x14ac:dyDescent="0.2">
      <c r="C23" s="11" t="s">
        <v>35</v>
      </c>
      <c r="D23" s="13">
        <v>-77500</v>
      </c>
      <c r="E23" s="13">
        <v>-50300</v>
      </c>
      <c r="F23" s="13">
        <v>-53900</v>
      </c>
      <c r="G23" s="13">
        <v>-50700</v>
      </c>
      <c r="H23" s="13">
        <v>-29400</v>
      </c>
      <c r="I23" s="13">
        <v>-38400</v>
      </c>
      <c r="J23" s="13">
        <v>-34900</v>
      </c>
      <c r="K23" s="13"/>
    </row>
    <row r="24" spans="3:11" x14ac:dyDescent="0.2">
      <c r="C24" s="11" t="s">
        <v>36</v>
      </c>
      <c r="D24" s="13">
        <v>100</v>
      </c>
      <c r="E24" s="13">
        <v>-2000</v>
      </c>
      <c r="F24" s="13">
        <v>0</v>
      </c>
      <c r="G24" s="13">
        <v>500</v>
      </c>
      <c r="H24" s="13">
        <v>300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-77600</v>
      </c>
      <c r="E26" s="13">
        <v>-48300</v>
      </c>
      <c r="F26" s="13">
        <v>-53900</v>
      </c>
      <c r="G26" s="13">
        <v>-51200</v>
      </c>
      <c r="H26" s="13">
        <v>-29700</v>
      </c>
      <c r="I26" s="13">
        <v>-38900</v>
      </c>
      <c r="J26" s="13">
        <v>-35300</v>
      </c>
      <c r="K26" s="13"/>
    </row>
    <row r="27" spans="3:11" x14ac:dyDescent="0.2">
      <c r="C27" s="11" t="s">
        <v>38</v>
      </c>
      <c r="D27" s="13">
        <v>-100200</v>
      </c>
      <c r="E27" s="13">
        <v>-63200</v>
      </c>
      <c r="F27" s="13">
        <v>-57100</v>
      </c>
      <c r="G27" s="13">
        <v>-54200</v>
      </c>
      <c r="H27" s="13">
        <v>-32600</v>
      </c>
      <c r="I27" s="13">
        <v>-41300</v>
      </c>
      <c r="J27" s="13">
        <v>-37600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-3300</v>
      </c>
      <c r="F32" s="13">
        <v>-200</v>
      </c>
      <c r="G32" s="13">
        <v>-600</v>
      </c>
      <c r="H32" s="13">
        <v>-2400</v>
      </c>
      <c r="I32" s="13">
        <v>7500</v>
      </c>
      <c r="J32" s="13">
        <v>1200</v>
      </c>
      <c r="K32" s="13"/>
    </row>
    <row r="33" spans="2:11" x14ac:dyDescent="0.2">
      <c r="C33" s="11" t="s">
        <v>44</v>
      </c>
      <c r="D33" s="13">
        <v>-100200</v>
      </c>
      <c r="E33" s="13">
        <v>-62200</v>
      </c>
      <c r="F33" s="13">
        <v>-57100</v>
      </c>
      <c r="G33" s="13">
        <v>-54200</v>
      </c>
      <c r="H33" s="13">
        <v>-32600</v>
      </c>
      <c r="I33" s="13">
        <v>-41300</v>
      </c>
      <c r="J33" s="13">
        <v>-37600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-100200</v>
      </c>
      <c r="E35" s="13">
        <v>-62200</v>
      </c>
      <c r="F35" s="13">
        <v>-57100</v>
      </c>
      <c r="G35" s="13">
        <v>-54200</v>
      </c>
      <c r="H35" s="13">
        <v>-32600</v>
      </c>
      <c r="I35" s="13">
        <v>-41300</v>
      </c>
      <c r="J35" s="13">
        <v>-37600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39300</v>
      </c>
      <c r="F41" s="13">
        <v>49300</v>
      </c>
      <c r="G41" s="13">
        <v>84200</v>
      </c>
      <c r="H41" s="13">
        <v>58900</v>
      </c>
      <c r="I41" s="13">
        <v>83700</v>
      </c>
      <c r="J41" s="13">
        <v>67700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23000</v>
      </c>
      <c r="F43" s="13">
        <v>68500</v>
      </c>
      <c r="G43" s="13">
        <v>25600</v>
      </c>
      <c r="H43" s="13">
        <v>61400</v>
      </c>
      <c r="I43" s="13">
        <v>64900</v>
      </c>
      <c r="J43" s="13">
        <v>49600</v>
      </c>
      <c r="K43" s="13"/>
    </row>
    <row r="44" spans="2:11" x14ac:dyDescent="0.2">
      <c r="C44" s="11" t="s">
        <v>52</v>
      </c>
      <c r="D44" s="13">
        <v>54500</v>
      </c>
      <c r="E44" s="13">
        <v>53600</v>
      </c>
      <c r="F44" s="13">
        <v>74500</v>
      </c>
      <c r="G44" s="13">
        <v>73800</v>
      </c>
      <c r="H44" s="13">
        <v>65800</v>
      </c>
      <c r="I44" s="13">
        <v>55900</v>
      </c>
      <c r="J44" s="13">
        <v>56200</v>
      </c>
      <c r="K44" s="13"/>
    </row>
    <row r="45" spans="2:11" x14ac:dyDescent="0.2">
      <c r="C45" s="11" t="s">
        <v>53</v>
      </c>
      <c r="D45" s="13">
        <v>9400</v>
      </c>
      <c r="E45" s="13">
        <v>14400</v>
      </c>
      <c r="F45" s="13">
        <v>11200</v>
      </c>
      <c r="G45" s="13">
        <v>18600</v>
      </c>
      <c r="H45" s="13">
        <v>17900</v>
      </c>
      <c r="I45" s="13">
        <v>12500</v>
      </c>
      <c r="J45" s="13">
        <v>15900</v>
      </c>
      <c r="K45" s="13"/>
    </row>
    <row r="46" spans="2:11" x14ac:dyDescent="0.2">
      <c r="C46" s="11" t="s">
        <v>54</v>
      </c>
      <c r="D46" s="13">
        <v>84300</v>
      </c>
      <c r="E46" s="13">
        <v>130300</v>
      </c>
      <c r="F46" s="13">
        <v>203500</v>
      </c>
      <c r="G46" s="13">
        <v>202200</v>
      </c>
      <c r="H46" s="13">
        <v>203900</v>
      </c>
      <c r="I46" s="13">
        <v>217000</v>
      </c>
      <c r="J46" s="13">
        <v>189300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41100</v>
      </c>
      <c r="E48" s="13">
        <v>48200</v>
      </c>
      <c r="F48" s="13">
        <v>43600</v>
      </c>
      <c r="G48" s="13">
        <v>73300</v>
      </c>
      <c r="H48" s="13">
        <v>29000</v>
      </c>
      <c r="I48" s="13">
        <v>51600</v>
      </c>
      <c r="J48" s="13">
        <v>24200</v>
      </c>
      <c r="K48" s="13"/>
    </row>
    <row r="49" spans="3:11" x14ac:dyDescent="0.2">
      <c r="C49" s="11" t="s">
        <v>57</v>
      </c>
      <c r="D49" s="13">
        <v>25300</v>
      </c>
      <c r="E49" s="13">
        <v>13700</v>
      </c>
      <c r="F49" s="13">
        <v>13700</v>
      </c>
      <c r="G49" s="13">
        <v>13700</v>
      </c>
      <c r="H49" s="13">
        <v>13700</v>
      </c>
      <c r="I49" s="13">
        <v>13700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182700</v>
      </c>
      <c r="E52" s="13">
        <v>148200</v>
      </c>
      <c r="F52" s="13">
        <v>123000</v>
      </c>
      <c r="G52" s="13">
        <v>88200</v>
      </c>
      <c r="H52" s="13">
        <v>30700</v>
      </c>
      <c r="I52" s="13">
        <v>27800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333400</v>
      </c>
      <c r="E54" s="13">
        <v>340400</v>
      </c>
      <c r="F54" s="13">
        <v>383800</v>
      </c>
      <c r="G54" s="13">
        <v>340700</v>
      </c>
      <c r="H54" s="13">
        <v>277200</v>
      </c>
      <c r="I54" s="13">
        <v>280600</v>
      </c>
      <c r="J54" s="13">
        <v>237600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22600</v>
      </c>
      <c r="F57" s="13">
        <v>42600</v>
      </c>
      <c r="G57" s="13">
        <v>18500</v>
      </c>
      <c r="H57" s="13">
        <v>15700</v>
      </c>
      <c r="I57" s="13">
        <v>23000</v>
      </c>
      <c r="J57" s="13">
        <v>24500</v>
      </c>
      <c r="K57" s="13"/>
    </row>
    <row r="58" spans="3:11" x14ac:dyDescent="0.2">
      <c r="C58" s="11" t="s">
        <v>66</v>
      </c>
      <c r="D58" s="13">
        <v>22900</v>
      </c>
      <c r="E58" s="13">
        <v>18500</v>
      </c>
      <c r="F58" s="13">
        <v>29100</v>
      </c>
      <c r="G58" s="13">
        <v>5800</v>
      </c>
      <c r="H58" s="13">
        <v>8200</v>
      </c>
      <c r="I58" s="13">
        <v>2400</v>
      </c>
      <c r="J58" s="13">
        <v>8000</v>
      </c>
      <c r="K58" s="13"/>
    </row>
    <row r="59" spans="3:11" x14ac:dyDescent="0.2">
      <c r="C59" s="11" t="s">
        <v>67</v>
      </c>
      <c r="D59" s="13">
        <v>22900</v>
      </c>
      <c r="E59" s="13">
        <v>19000</v>
      </c>
      <c r="F59" s="13">
        <v>26300</v>
      </c>
      <c r="G59" s="13">
        <v>27700</v>
      </c>
      <c r="H59" s="13">
        <v>51000</v>
      </c>
      <c r="I59" s="13">
        <v>53600</v>
      </c>
      <c r="J59" s="13">
        <v>73800</v>
      </c>
      <c r="K59" s="13"/>
    </row>
    <row r="60" spans="3:11" x14ac:dyDescent="0.2">
      <c r="C60" s="11" t="s">
        <v>68</v>
      </c>
      <c r="D60" s="13">
        <v>62700</v>
      </c>
      <c r="E60" s="13">
        <v>60100</v>
      </c>
      <c r="F60" s="13">
        <v>98100</v>
      </c>
      <c r="G60" s="13">
        <v>52000</v>
      </c>
      <c r="H60" s="13">
        <v>74900</v>
      </c>
      <c r="I60" s="13">
        <v>75100</v>
      </c>
      <c r="J60" s="13">
        <v>106300</v>
      </c>
      <c r="K60" s="13"/>
    </row>
    <row r="61" spans="3:11" x14ac:dyDescent="0.2">
      <c r="C61" s="11" t="s">
        <v>69</v>
      </c>
      <c r="D61" s="13">
        <v>106400</v>
      </c>
      <c r="E61" s="13">
        <v>86600</v>
      </c>
      <c r="F61" s="13">
        <v>78000</v>
      </c>
      <c r="G61" s="13">
        <v>93500</v>
      </c>
      <c r="H61" s="13">
        <v>25100</v>
      </c>
      <c r="I61" s="13">
        <v>26600</v>
      </c>
      <c r="J61" s="13">
        <v>65900</v>
      </c>
      <c r="K61" s="13"/>
    </row>
    <row r="62" spans="3:11" x14ac:dyDescent="0.2">
      <c r="C62" s="11" t="s">
        <v>70</v>
      </c>
      <c r="D62" s="13">
        <v>28700</v>
      </c>
      <c r="E62" s="13">
        <v>16800</v>
      </c>
      <c r="F62" s="13">
        <v>18900</v>
      </c>
      <c r="G62" s="13">
        <v>21000</v>
      </c>
      <c r="H62" s="13">
        <v>22600</v>
      </c>
      <c r="I62" s="13">
        <v>20700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197900</v>
      </c>
      <c r="E66" s="13">
        <v>163500</v>
      </c>
      <c r="F66" s="13">
        <v>195000</v>
      </c>
      <c r="G66" s="13">
        <v>166500</v>
      </c>
      <c r="H66" s="13">
        <v>122100</v>
      </c>
      <c r="I66" s="13">
        <v>120800</v>
      </c>
      <c r="J66" s="13">
        <v>190200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59900</v>
      </c>
      <c r="E70" s="13">
        <v>94700</v>
      </c>
      <c r="F70" s="13">
        <v>87600</v>
      </c>
      <c r="G70" s="13">
        <v>59900</v>
      </c>
      <c r="H70" s="13">
        <v>59900</v>
      </c>
      <c r="I70" s="13">
        <v>59900</v>
      </c>
      <c r="J70" s="13">
        <v>59900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-1075100</v>
      </c>
      <c r="E72" s="13">
        <v>-990900</v>
      </c>
      <c r="F72" s="13">
        <v>-943500</v>
      </c>
      <c r="G72" s="13">
        <v>-889600</v>
      </c>
      <c r="H72" s="13">
        <v>-838700</v>
      </c>
      <c r="I72" s="13">
        <v>-809300</v>
      </c>
      <c r="J72" s="13">
        <v>-771200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75700</v>
      </c>
      <c r="E76" s="13">
        <v>82200</v>
      </c>
      <c r="F76" s="13">
        <v>101200</v>
      </c>
      <c r="G76" s="13">
        <v>114400</v>
      </c>
      <c r="H76" s="13">
        <v>95300</v>
      </c>
      <c r="I76" s="13">
        <v>99900</v>
      </c>
      <c r="J76" s="13">
        <v>-12500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-100200</v>
      </c>
      <c r="E81" s="13">
        <v>-62200</v>
      </c>
      <c r="F81" s="13">
        <v>-57100</v>
      </c>
      <c r="G81" s="13">
        <v>-54200</v>
      </c>
      <c r="H81" s="13">
        <v>-32600</v>
      </c>
      <c r="I81" s="13">
        <v>-41300</v>
      </c>
      <c r="J81" s="13">
        <v>-37600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8600</v>
      </c>
      <c r="F83" s="13">
        <v>8500</v>
      </c>
      <c r="G83" s="13">
        <v>4900</v>
      </c>
      <c r="H83" s="13">
        <v>4100</v>
      </c>
      <c r="I83" s="13">
        <v>4400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-30600</v>
      </c>
      <c r="E89" s="13">
        <v>16300</v>
      </c>
      <c r="F89" s="13">
        <v>-71800</v>
      </c>
      <c r="G89" s="13">
        <v>-46600</v>
      </c>
      <c r="H89" s="13">
        <v>-44300</v>
      </c>
      <c r="I89" s="13">
        <v>-57500</v>
      </c>
      <c r="J89" s="13">
        <v>-16700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-69300</v>
      </c>
      <c r="E91" s="13">
        <v>-51300</v>
      </c>
      <c r="F91" s="13">
        <v>-32100</v>
      </c>
      <c r="G91" s="13">
        <v>-41500</v>
      </c>
      <c r="H91" s="13">
        <v>-6900</v>
      </c>
      <c r="I91" s="13">
        <v>-7100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</v>
      </c>
      <c r="E94" s="13">
        <v>-51300</v>
      </c>
      <c r="F94" s="13">
        <v>-31400</v>
      </c>
      <c r="G94" s="13">
        <v>-41500</v>
      </c>
      <c r="H94" s="13">
        <v>-6900</v>
      </c>
      <c r="I94" s="13">
        <v>-7100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-4200</v>
      </c>
      <c r="F96" s="13">
        <v>-4200</v>
      </c>
      <c r="G96" s="13">
        <v>-4200</v>
      </c>
      <c r="H96" s="13">
        <v>-4200</v>
      </c>
      <c r="I96" s="13">
        <v>-4300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59700</v>
      </c>
      <c r="E100" s="13">
        <v>27700</v>
      </c>
      <c r="F100" s="13">
        <v>72300</v>
      </c>
      <c r="G100" s="13">
        <v>120700</v>
      </c>
      <c r="H100" s="13">
        <v>28200</v>
      </c>
      <c r="I100" s="13">
        <v>95900</v>
      </c>
      <c r="J100" s="13">
        <v>43600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>
        <v>-100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-40500</v>
      </c>
      <c r="E102" s="13">
        <v>-7200</v>
      </c>
      <c r="F102" s="13">
        <v>-30900</v>
      </c>
      <c r="G102" s="13">
        <v>32600</v>
      </c>
      <c r="H102" s="13">
        <v>-23100</v>
      </c>
      <c r="I102" s="13">
        <v>31100</v>
      </c>
      <c r="J102" s="13">
        <v>20800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325300</v>
      </c>
      <c r="E8" s="13">
        <v>292300</v>
      </c>
      <c r="F8" s="13">
        <v>250600</v>
      </c>
      <c r="G8" s="13">
        <v>217600</v>
      </c>
      <c r="H8" s="13">
        <v>204100</v>
      </c>
      <c r="I8" s="13">
        <v>202200</v>
      </c>
      <c r="J8" s="13">
        <v>206400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-3300</v>
      </c>
      <c r="E15" s="13">
        <v>-3200</v>
      </c>
      <c r="F15" s="13">
        <v>-3100</v>
      </c>
      <c r="G15" s="13">
        <v>-500</v>
      </c>
      <c r="H15" s="13">
        <v>-600</v>
      </c>
      <c r="I15" s="13">
        <v>-600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52600</v>
      </c>
      <c r="F17" s="13">
        <v>26900</v>
      </c>
      <c r="G17" s="13">
        <v>37100</v>
      </c>
      <c r="H17" s="13">
        <v>30500</v>
      </c>
      <c r="I17" s="13">
        <v>29700</v>
      </c>
      <c r="J17" s="13">
        <v>40900</v>
      </c>
      <c r="K17" s="13"/>
    </row>
    <row r="18" spans="3:11" x14ac:dyDescent="0.2">
      <c r="C18" s="11" t="s">
        <v>30</v>
      </c>
      <c r="D18" s="13">
        <v>255300</v>
      </c>
      <c r="E18" s="13">
        <v>239700</v>
      </c>
      <c r="F18" s="13">
        <v>223700</v>
      </c>
      <c r="G18" s="13">
        <v>180600</v>
      </c>
      <c r="H18" s="13">
        <v>173500</v>
      </c>
      <c r="I18" s="13">
        <v>172500</v>
      </c>
      <c r="J18" s="13">
        <v>165400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-124500</v>
      </c>
      <c r="E20" s="13">
        <v>-106900</v>
      </c>
      <c r="F20" s="13">
        <v>-120000</v>
      </c>
      <c r="G20" s="13">
        <v>-95300</v>
      </c>
      <c r="H20" s="13">
        <v>-102500</v>
      </c>
      <c r="I20" s="13">
        <v>-110400</v>
      </c>
      <c r="J20" s="13">
        <v>-108700</v>
      </c>
      <c r="K20" s="13"/>
    </row>
    <row r="21" spans="3:11" x14ac:dyDescent="0.2">
      <c r="C21" s="11" t="s">
        <v>33</v>
      </c>
      <c r="D21" s="13">
        <v>141200</v>
      </c>
      <c r="E21" s="13">
        <v>140800</v>
      </c>
      <c r="F21" s="13">
        <v>112700</v>
      </c>
      <c r="G21" s="13">
        <v>92300</v>
      </c>
      <c r="H21" s="13">
        <v>78600</v>
      </c>
      <c r="I21" s="13">
        <v>75900</v>
      </c>
      <c r="J21" s="13">
        <v>67900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130800</v>
      </c>
      <c r="E23" s="13">
        <v>132800</v>
      </c>
      <c r="F23" s="13">
        <v>103700</v>
      </c>
      <c r="G23" s="13">
        <v>85200</v>
      </c>
      <c r="H23" s="13">
        <v>71000</v>
      </c>
      <c r="I23" s="13">
        <v>62100</v>
      </c>
      <c r="J23" s="13">
        <v>56800</v>
      </c>
      <c r="K23" s="13"/>
    </row>
    <row r="24" spans="3:11" x14ac:dyDescent="0.2">
      <c r="C24" s="11" t="s">
        <v>36</v>
      </c>
      <c r="D24" s="13">
        <v>25500</v>
      </c>
      <c r="E24" s="13">
        <v>25600</v>
      </c>
      <c r="F24" s="13">
        <v>127100</v>
      </c>
      <c r="G24" s="13">
        <v>25600</v>
      </c>
      <c r="H24" s="13">
        <v>20800</v>
      </c>
      <c r="I24" s="13">
        <v>17700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105300</v>
      </c>
      <c r="E26" s="13">
        <v>107200</v>
      </c>
      <c r="F26" s="13">
        <v>-23300</v>
      </c>
      <c r="G26" s="13">
        <v>59600</v>
      </c>
      <c r="H26" s="13">
        <v>50100</v>
      </c>
      <c r="I26" s="13">
        <v>44500</v>
      </c>
      <c r="J26" s="13">
        <v>41500</v>
      </c>
      <c r="K26" s="13"/>
    </row>
    <row r="27" spans="3:11" x14ac:dyDescent="0.2">
      <c r="C27" s="11" t="s">
        <v>38</v>
      </c>
      <c r="D27" s="13">
        <v>105300</v>
      </c>
      <c r="E27" s="13">
        <v>107200</v>
      </c>
      <c r="F27" s="13">
        <v>-23300</v>
      </c>
      <c r="G27" s="13">
        <v>59600</v>
      </c>
      <c r="H27" s="13">
        <v>50100</v>
      </c>
      <c r="I27" s="13">
        <v>44500</v>
      </c>
      <c r="J27" s="13">
        <v>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78500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124500</v>
      </c>
      <c r="E32" s="13">
        <v>106900</v>
      </c>
      <c r="F32" s="13">
        <v>120000</v>
      </c>
      <c r="G32" s="13">
        <v>95300</v>
      </c>
      <c r="H32" s="13">
        <v>102500</v>
      </c>
      <c r="I32" s="13">
        <v>110400</v>
      </c>
      <c r="J32" s="13">
        <v>108700</v>
      </c>
      <c r="K32" s="13"/>
    </row>
    <row r="33" spans="2:11" x14ac:dyDescent="0.2">
      <c r="C33" s="11" t="s">
        <v>44</v>
      </c>
      <c r="D33" s="13">
        <v>105300</v>
      </c>
      <c r="E33" s="13">
        <v>107500</v>
      </c>
      <c r="F33" s="13">
        <v>55200</v>
      </c>
      <c r="G33" s="13">
        <v>59600</v>
      </c>
      <c r="H33" s="13">
        <v>50100</v>
      </c>
      <c r="I33" s="13">
        <v>44500</v>
      </c>
      <c r="J33" s="13">
        <v>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105300</v>
      </c>
      <c r="E35" s="13">
        <v>107500</v>
      </c>
      <c r="F35" s="13">
        <v>55200</v>
      </c>
      <c r="G35" s="13">
        <v>59600</v>
      </c>
      <c r="H35" s="13">
        <v>50100</v>
      </c>
      <c r="I35" s="13">
        <v>44500</v>
      </c>
      <c r="J35" s="13">
        <v>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95900</v>
      </c>
      <c r="F41" s="13">
        <v>98600</v>
      </c>
      <c r="G41" s="13">
        <v>91000</v>
      </c>
      <c r="H41" s="13">
        <v>66600</v>
      </c>
      <c r="I41" s="13">
        <v>72300</v>
      </c>
      <c r="J41" s="13">
        <v>74400</v>
      </c>
      <c r="K41" s="13"/>
    </row>
    <row r="42" spans="2:11" x14ac:dyDescent="0.2">
      <c r="C42" s="11" t="s">
        <v>50</v>
      </c>
      <c r="D42" s="13">
        <v>19500</v>
      </c>
      <c r="E42" s="13">
        <v>3000</v>
      </c>
      <c r="F42" s="13">
        <v>8700</v>
      </c>
      <c r="G42" s="13">
        <v>24600</v>
      </c>
      <c r="H42" s="13">
        <v>2800</v>
      </c>
      <c r="I42" s="13">
        <v>2300</v>
      </c>
      <c r="J42" s="13">
        <v>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137300</v>
      </c>
      <c r="E48" s="13">
        <v>80500</v>
      </c>
      <c r="F48" s="13">
        <v>81300</v>
      </c>
      <c r="G48" s="13">
        <v>67500</v>
      </c>
      <c r="H48" s="13">
        <v>63500</v>
      </c>
      <c r="I48" s="13">
        <v>65000</v>
      </c>
      <c r="J48" s="13">
        <v>67900</v>
      </c>
      <c r="K48" s="13"/>
    </row>
    <row r="49" spans="3:11" x14ac:dyDescent="0.2">
      <c r="C49" s="11" t="s">
        <v>57</v>
      </c>
      <c r="D49" s="13">
        <v>319700</v>
      </c>
      <c r="E49" s="13">
        <v>287200</v>
      </c>
      <c r="F49" s="13">
        <v>270400</v>
      </c>
      <c r="G49" s="13">
        <v>198500</v>
      </c>
      <c r="H49" s="13">
        <v>165700</v>
      </c>
      <c r="I49" s="13">
        <v>163100</v>
      </c>
      <c r="J49" s="13">
        <v>161300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8308800</v>
      </c>
      <c r="E54" s="13">
        <v>7828300</v>
      </c>
      <c r="F54" s="13">
        <v>7308500</v>
      </c>
      <c r="G54" s="13">
        <v>6684000</v>
      </c>
      <c r="H54" s="13">
        <v>6566900</v>
      </c>
      <c r="I54" s="13">
        <v>6360300</v>
      </c>
      <c r="J54" s="13">
        <v>6214900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72500</v>
      </c>
      <c r="E58" s="13">
        <v>164000</v>
      </c>
      <c r="F58" s="13">
        <v>147600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170400</v>
      </c>
      <c r="E61" s="13">
        <v>170300</v>
      </c>
      <c r="F61" s="13">
        <v>72200</v>
      </c>
      <c r="G61" s="13">
        <v>72200</v>
      </c>
      <c r="H61" s="13">
        <v>81500</v>
      </c>
      <c r="I61" s="13">
        <v>161600</v>
      </c>
      <c r="J61" s="13">
        <v>216600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7253100</v>
      </c>
      <c r="E66" s="13">
        <v>6852900</v>
      </c>
      <c r="F66" s="13">
        <v>6420400</v>
      </c>
      <c r="G66" s="13">
        <v>5934100</v>
      </c>
      <c r="H66" s="13">
        <v>5847300</v>
      </c>
      <c r="I66" s="13">
        <v>5644100</v>
      </c>
      <c r="J66" s="13">
        <v>5503200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577300</v>
      </c>
      <c r="E72" s="13">
        <v>511400</v>
      </c>
      <c r="F72" s="13">
        <v>437400</v>
      </c>
      <c r="G72" s="13">
        <v>412800</v>
      </c>
      <c r="H72" s="13">
        <v>378100</v>
      </c>
      <c r="I72" s="13">
        <v>353000</v>
      </c>
      <c r="J72" s="13">
        <v>334700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1055700</v>
      </c>
      <c r="E76" s="13">
        <v>975400</v>
      </c>
      <c r="F76" s="13">
        <v>888100</v>
      </c>
      <c r="G76" s="13">
        <v>749900</v>
      </c>
      <c r="H76" s="13">
        <v>719500</v>
      </c>
      <c r="I76" s="13">
        <v>716100</v>
      </c>
      <c r="J76" s="13">
        <v>711700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105300</v>
      </c>
      <c r="E81" s="13">
        <v>107500</v>
      </c>
      <c r="F81" s="13">
        <v>55200</v>
      </c>
      <c r="G81" s="13">
        <v>59600</v>
      </c>
      <c r="H81" s="13">
        <v>50100</v>
      </c>
      <c r="I81" s="13">
        <v>44500</v>
      </c>
      <c r="J81" s="13">
        <v>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8000</v>
      </c>
      <c r="F83" s="13">
        <v>9000</v>
      </c>
      <c r="G83" s="13">
        <v>7100</v>
      </c>
      <c r="H83" s="13">
        <v>7600</v>
      </c>
      <c r="I83" s="13">
        <v>13700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107600</v>
      </c>
      <c r="E89" s="13">
        <v>135300</v>
      </c>
      <c r="F89" s="13">
        <v>88300</v>
      </c>
      <c r="G89" s="13">
        <v>89300</v>
      </c>
      <c r="H89" s="13">
        <v>72800</v>
      </c>
      <c r="I89" s="13">
        <v>82100</v>
      </c>
      <c r="J89" s="13">
        <v>85700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-9600</v>
      </c>
      <c r="F91" s="13">
        <v>-11600</v>
      </c>
      <c r="G91" s="13">
        <v>-7500</v>
      </c>
      <c r="H91" s="13">
        <v>-4900</v>
      </c>
      <c r="I91" s="13">
        <v>-11000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122900</v>
      </c>
      <c r="E94" s="13">
        <v>-347700</v>
      </c>
      <c r="F94" s="13">
        <v>-52800</v>
      </c>
      <c r="G94" s="13">
        <v>493800</v>
      </c>
      <c r="H94" s="13">
        <v>-142400</v>
      </c>
      <c r="I94" s="13">
        <v>-164100</v>
      </c>
      <c r="J94" s="13">
        <v>-307300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</v>
      </c>
      <c r="E96" s="13">
        <v>-34800</v>
      </c>
      <c r="F96" s="13">
        <v>-30500</v>
      </c>
      <c r="G96" s="13">
        <v>-24900</v>
      </c>
      <c r="H96" s="13">
        <v>-25100</v>
      </c>
      <c r="I96" s="13">
        <v>-26200</v>
      </c>
      <c r="J96" s="13">
        <v>-22300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-207700</v>
      </c>
      <c r="E100" s="13">
        <v>204100</v>
      </c>
      <c r="F100" s="13">
        <v>-43900</v>
      </c>
      <c r="G100" s="13">
        <v>-536800</v>
      </c>
      <c r="H100" s="13">
        <v>64600</v>
      </c>
      <c r="I100" s="13">
        <v>79000</v>
      </c>
      <c r="J100" s="13">
        <v>196000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22900</v>
      </c>
      <c r="E102" s="13">
        <v>-8300</v>
      </c>
      <c r="F102" s="13">
        <v>-8400</v>
      </c>
      <c r="G102" s="13">
        <v>46200</v>
      </c>
      <c r="H102" s="13">
        <v>-5100</v>
      </c>
      <c r="I102" s="13">
        <v>-2900</v>
      </c>
      <c r="J102" s="13">
        <v>-25500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1864400</v>
      </c>
      <c r="E8" s="13">
        <v>1780900</v>
      </c>
      <c r="F8" s="13">
        <v>1779800</v>
      </c>
      <c r="G8" s="13">
        <v>1088400</v>
      </c>
      <c r="H8" s="13">
        <v>704600</v>
      </c>
      <c r="I8" s="13">
        <v>712900</v>
      </c>
      <c r="J8" s="13">
        <v>660800</v>
      </c>
      <c r="K8" s="13"/>
    </row>
    <row r="9" spans="1:11" x14ac:dyDescent="0.2">
      <c r="C9" s="11" t="s">
        <v>22</v>
      </c>
      <c r="D9" s="13">
        <v>846100</v>
      </c>
      <c r="E9" s="13">
        <v>814100</v>
      </c>
      <c r="F9" s="13">
        <v>832300</v>
      </c>
      <c r="G9" s="13">
        <v>483600</v>
      </c>
      <c r="H9" s="13">
        <v>313400</v>
      </c>
      <c r="I9" s="13">
        <v>312000</v>
      </c>
      <c r="J9" s="13">
        <v>291300</v>
      </c>
      <c r="K9" s="13"/>
    </row>
    <row r="10" spans="1:11" x14ac:dyDescent="0.2">
      <c r="C10" s="11" t="s">
        <v>23</v>
      </c>
      <c r="D10" s="13">
        <v>1018300</v>
      </c>
      <c r="E10" s="13">
        <v>966800</v>
      </c>
      <c r="F10" s="13">
        <v>947500</v>
      </c>
      <c r="G10" s="13">
        <v>604800</v>
      </c>
      <c r="H10" s="13">
        <v>391200</v>
      </c>
      <c r="I10" s="13">
        <v>400900</v>
      </c>
      <c r="J10" s="13">
        <v>369600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7600</v>
      </c>
      <c r="F14" s="13">
        <v>23200</v>
      </c>
      <c r="G14" s="13">
        <v>35400</v>
      </c>
      <c r="H14" s="13">
        <v>7900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41900</v>
      </c>
      <c r="E15" s="13">
        <v>43000</v>
      </c>
      <c r="F15" s="13">
        <v>55200</v>
      </c>
      <c r="G15" s="13">
        <v>31900</v>
      </c>
      <c r="H15" s="13">
        <v>17900</v>
      </c>
      <c r="I15" s="13">
        <v>17500</v>
      </c>
      <c r="J15" s="13">
        <v>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1606800</v>
      </c>
      <c r="E17" s="13">
        <v>1548800</v>
      </c>
      <c r="F17" s="13">
        <v>1585100</v>
      </c>
      <c r="G17" s="13">
        <v>975400</v>
      </c>
      <c r="H17" s="13">
        <v>601600</v>
      </c>
      <c r="I17" s="13">
        <v>583100</v>
      </c>
      <c r="J17" s="13">
        <v>537500</v>
      </c>
      <c r="K17" s="13"/>
    </row>
    <row r="18" spans="3:11" x14ac:dyDescent="0.2">
      <c r="C18" s="11" t="s">
        <v>30</v>
      </c>
      <c r="D18" s="13">
        <v>257600</v>
      </c>
      <c r="E18" s="13">
        <v>232000</v>
      </c>
      <c r="F18" s="13">
        <v>194800</v>
      </c>
      <c r="G18" s="13">
        <v>113000</v>
      </c>
      <c r="H18" s="13">
        <v>103000</v>
      </c>
      <c r="I18" s="13">
        <v>129800</v>
      </c>
      <c r="J18" s="13">
        <v>123400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2400</v>
      </c>
      <c r="F20" s="13">
        <v>1600</v>
      </c>
      <c r="G20" s="13">
        <v>800</v>
      </c>
      <c r="H20" s="13">
        <v>1600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300600</v>
      </c>
      <c r="E21" s="13">
        <v>277400</v>
      </c>
      <c r="F21" s="13">
        <v>251600</v>
      </c>
      <c r="G21" s="13">
        <v>145600</v>
      </c>
      <c r="H21" s="13">
        <v>122500</v>
      </c>
      <c r="I21" s="13">
        <v>148000</v>
      </c>
      <c r="J21" s="13">
        <v>139000</v>
      </c>
      <c r="K21" s="13"/>
    </row>
    <row r="22" spans="3:11" x14ac:dyDescent="0.2">
      <c r="C22" s="11" t="s">
        <v>34</v>
      </c>
      <c r="D22" s="13">
        <v>34000</v>
      </c>
      <c r="E22" s="13">
        <v>29200</v>
      </c>
      <c r="F22" s="13">
        <v>24000</v>
      </c>
      <c r="G22" s="13">
        <v>20300</v>
      </c>
      <c r="H22" s="13">
        <v>16900</v>
      </c>
      <c r="I22" s="13">
        <v>13500</v>
      </c>
      <c r="J22" s="13">
        <v>3500</v>
      </c>
      <c r="K22" s="13"/>
    </row>
    <row r="23" spans="3:11" x14ac:dyDescent="0.2">
      <c r="C23" s="11" t="s">
        <v>35</v>
      </c>
      <c r="D23" s="13">
        <v>224600</v>
      </c>
      <c r="E23" s="13">
        <v>205300</v>
      </c>
      <c r="F23" s="13">
        <v>172300</v>
      </c>
      <c r="G23" s="13">
        <v>93400</v>
      </c>
      <c r="H23" s="13">
        <v>87700</v>
      </c>
      <c r="I23" s="13">
        <v>117000</v>
      </c>
      <c r="J23" s="13">
        <v>120200</v>
      </c>
      <c r="K23" s="13"/>
    </row>
    <row r="24" spans="3:11" x14ac:dyDescent="0.2">
      <c r="C24" s="11" t="s">
        <v>36</v>
      </c>
      <c r="D24" s="13">
        <v>60000</v>
      </c>
      <c r="E24" s="13">
        <v>53600</v>
      </c>
      <c r="F24" s="13">
        <v>55700</v>
      </c>
      <c r="G24" s="13">
        <v>33300</v>
      </c>
      <c r="H24" s="13">
        <v>27000</v>
      </c>
      <c r="I24" s="13">
        <v>31500</v>
      </c>
      <c r="J24" s="13">
        <v>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164600</v>
      </c>
      <c r="E26" s="13">
        <v>151700</v>
      </c>
      <c r="F26" s="13">
        <v>116600</v>
      </c>
      <c r="G26" s="13">
        <v>60100</v>
      </c>
      <c r="H26" s="13">
        <v>60700</v>
      </c>
      <c r="I26" s="13">
        <v>85400</v>
      </c>
      <c r="J26" s="13">
        <v>84500</v>
      </c>
      <c r="K26" s="13"/>
    </row>
    <row r="27" spans="3:11" x14ac:dyDescent="0.2">
      <c r="C27" s="11" t="s">
        <v>38</v>
      </c>
      <c r="D27" s="13">
        <v>164600</v>
      </c>
      <c r="E27" s="13">
        <v>151700</v>
      </c>
      <c r="F27" s="13">
        <v>116600</v>
      </c>
      <c r="G27" s="13">
        <v>60100</v>
      </c>
      <c r="H27" s="13">
        <v>60700</v>
      </c>
      <c r="I27" s="13">
        <v>85400</v>
      </c>
      <c r="J27" s="13">
        <v>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1500</v>
      </c>
      <c r="F29" s="13">
        <v>27300</v>
      </c>
      <c r="G29" s="13">
        <v>0</v>
      </c>
      <c r="H29" s="13">
        <v>0</v>
      </c>
      <c r="I29" s="13">
        <v>-300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-2400</v>
      </c>
      <c r="F32" s="13">
        <v>-1600</v>
      </c>
      <c r="G32" s="13">
        <v>-800</v>
      </c>
      <c r="H32" s="13">
        <v>-1600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164600</v>
      </c>
      <c r="E33" s="13">
        <v>153200</v>
      </c>
      <c r="F33" s="13">
        <v>143900</v>
      </c>
      <c r="G33" s="13">
        <v>60100</v>
      </c>
      <c r="H33" s="13">
        <v>60700</v>
      </c>
      <c r="I33" s="13">
        <v>85200</v>
      </c>
      <c r="J33" s="13">
        <v>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164600</v>
      </c>
      <c r="E35" s="13">
        <v>153200</v>
      </c>
      <c r="F35" s="13">
        <v>143900</v>
      </c>
      <c r="G35" s="13">
        <v>60100</v>
      </c>
      <c r="H35" s="13">
        <v>60700</v>
      </c>
      <c r="I35" s="13">
        <v>85200</v>
      </c>
      <c r="J35" s="13">
        <v>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71800</v>
      </c>
      <c r="F41" s="13">
        <v>114400</v>
      </c>
      <c r="G41" s="13">
        <v>90000</v>
      </c>
      <c r="H41" s="13">
        <v>87000</v>
      </c>
      <c r="I41" s="13">
        <v>68000</v>
      </c>
      <c r="J41" s="13">
        <v>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417800</v>
      </c>
      <c r="E43" s="13">
        <v>425700</v>
      </c>
      <c r="F43" s="13">
        <v>430800</v>
      </c>
      <c r="G43" s="13">
        <v>446200</v>
      </c>
      <c r="H43" s="13">
        <v>138700</v>
      </c>
      <c r="I43" s="13">
        <v>136700</v>
      </c>
      <c r="J43" s="13">
        <v>133400</v>
      </c>
      <c r="K43" s="13"/>
    </row>
    <row r="44" spans="2:11" x14ac:dyDescent="0.2">
      <c r="C44" s="11" t="s">
        <v>52</v>
      </c>
      <c r="D44" s="13">
        <v>265300</v>
      </c>
      <c r="E44" s="13">
        <v>275100</v>
      </c>
      <c r="F44" s="13">
        <v>276800</v>
      </c>
      <c r="G44" s="13">
        <v>330700</v>
      </c>
      <c r="H44" s="13">
        <v>93500</v>
      </c>
      <c r="I44" s="13">
        <v>91100</v>
      </c>
      <c r="J44" s="13">
        <v>77800</v>
      </c>
      <c r="K44" s="13"/>
    </row>
    <row r="45" spans="2:11" x14ac:dyDescent="0.2">
      <c r="C45" s="11" t="s">
        <v>53</v>
      </c>
      <c r="D45" s="13">
        <v>11400</v>
      </c>
      <c r="E45" s="13">
        <v>17300</v>
      </c>
      <c r="F45" s="13">
        <v>20200</v>
      </c>
      <c r="G45" s="13">
        <v>25300</v>
      </c>
      <c r="H45" s="13">
        <v>6300</v>
      </c>
      <c r="I45" s="13">
        <v>12100</v>
      </c>
      <c r="J45" s="13">
        <v>8400</v>
      </c>
      <c r="K45" s="13"/>
    </row>
    <row r="46" spans="2:11" x14ac:dyDescent="0.2">
      <c r="C46" s="11" t="s">
        <v>54</v>
      </c>
      <c r="D46" s="13">
        <v>741000</v>
      </c>
      <c r="E46" s="13">
        <v>789900</v>
      </c>
      <c r="F46" s="13">
        <v>842200</v>
      </c>
      <c r="G46" s="13">
        <v>892100</v>
      </c>
      <c r="H46" s="13">
        <v>325400</v>
      </c>
      <c r="I46" s="13">
        <v>300800</v>
      </c>
      <c r="J46" s="13">
        <v>290200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640700</v>
      </c>
      <c r="E48" s="13">
        <v>251600</v>
      </c>
      <c r="F48" s="13">
        <v>230300</v>
      </c>
      <c r="G48" s="13">
        <v>236100</v>
      </c>
      <c r="H48" s="13">
        <v>224900</v>
      </c>
      <c r="I48" s="13">
        <v>113800</v>
      </c>
      <c r="J48" s="13">
        <v>108100</v>
      </c>
      <c r="K48" s="13"/>
    </row>
    <row r="49" spans="3:11" x14ac:dyDescent="0.2">
      <c r="C49" s="11" t="s">
        <v>57</v>
      </c>
      <c r="D49" s="13">
        <v>1034500</v>
      </c>
      <c r="E49" s="13">
        <v>1005600</v>
      </c>
      <c r="F49" s="13">
        <v>925000</v>
      </c>
      <c r="G49" s="13">
        <v>935600</v>
      </c>
      <c r="H49" s="13">
        <v>301800</v>
      </c>
      <c r="I49" s="13">
        <v>276900</v>
      </c>
      <c r="J49" s="13">
        <v>251200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60900</v>
      </c>
      <c r="F52" s="13">
        <v>65300</v>
      </c>
      <c r="G52" s="13">
        <v>81400</v>
      </c>
      <c r="H52" s="13">
        <v>13200</v>
      </c>
      <c r="I52" s="13">
        <v>25200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2439400</v>
      </c>
      <c r="E54" s="13">
        <v>2108000</v>
      </c>
      <c r="F54" s="13">
        <v>2062800</v>
      </c>
      <c r="G54" s="13">
        <v>2145200</v>
      </c>
      <c r="H54" s="13">
        <v>752900</v>
      </c>
      <c r="I54" s="13">
        <v>716600</v>
      </c>
      <c r="J54" s="13">
        <v>659000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6900</v>
      </c>
      <c r="F57" s="13">
        <v>4800</v>
      </c>
      <c r="G57" s="13">
        <v>29200</v>
      </c>
      <c r="H57" s="13">
        <v>44100</v>
      </c>
      <c r="I57" s="13">
        <v>2100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3300</v>
      </c>
      <c r="K58" s="13"/>
    </row>
    <row r="59" spans="3:11" x14ac:dyDescent="0.2">
      <c r="C59" s="11" t="s">
        <v>67</v>
      </c>
      <c r="D59" s="13">
        <v>197000</v>
      </c>
      <c r="E59" s="13">
        <v>126200</v>
      </c>
      <c r="F59" s="13">
        <v>115800</v>
      </c>
      <c r="G59" s="13">
        <v>114500</v>
      </c>
      <c r="H59" s="13">
        <v>44400</v>
      </c>
      <c r="I59" s="13">
        <v>40400</v>
      </c>
      <c r="J59" s="13">
        <v>42100</v>
      </c>
      <c r="K59" s="13"/>
    </row>
    <row r="60" spans="3:11" x14ac:dyDescent="0.2">
      <c r="C60" s="11" t="s">
        <v>68</v>
      </c>
      <c r="D60" s="13">
        <v>202900</v>
      </c>
      <c r="E60" s="13">
        <v>133000</v>
      </c>
      <c r="F60" s="13">
        <v>120600</v>
      </c>
      <c r="G60" s="13">
        <v>143600</v>
      </c>
      <c r="H60" s="13">
        <v>46200</v>
      </c>
      <c r="I60" s="13">
        <v>42600</v>
      </c>
      <c r="J60" s="13">
        <v>48800</v>
      </c>
      <c r="K60" s="13"/>
    </row>
    <row r="61" spans="3:11" x14ac:dyDescent="0.2">
      <c r="C61" s="11" t="s">
        <v>69</v>
      </c>
      <c r="D61" s="13">
        <v>631600</v>
      </c>
      <c r="E61" s="13">
        <v>590900</v>
      </c>
      <c r="F61" s="13">
        <v>402200</v>
      </c>
      <c r="G61" s="13">
        <v>456500</v>
      </c>
      <c r="H61" s="13">
        <v>253900</v>
      </c>
      <c r="I61" s="13">
        <v>222400</v>
      </c>
      <c r="J61" s="13">
        <v>187000</v>
      </c>
      <c r="K61" s="13"/>
    </row>
    <row r="62" spans="3:11" x14ac:dyDescent="0.2">
      <c r="C62" s="11" t="s">
        <v>70</v>
      </c>
      <c r="D62" s="13">
        <v>254900</v>
      </c>
      <c r="E62" s="13">
        <v>65900</v>
      </c>
      <c r="F62" s="13">
        <v>64600</v>
      </c>
      <c r="G62" s="13">
        <v>95000</v>
      </c>
      <c r="H62" s="13">
        <v>21500</v>
      </c>
      <c r="I62" s="13">
        <v>17200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1089400</v>
      </c>
      <c r="E66" s="13">
        <v>789900</v>
      </c>
      <c r="F66" s="13">
        <v>587500</v>
      </c>
      <c r="G66" s="13">
        <v>695200</v>
      </c>
      <c r="H66" s="13">
        <v>321500</v>
      </c>
      <c r="I66" s="13">
        <v>282200</v>
      </c>
      <c r="J66" s="13">
        <v>244600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727500</v>
      </c>
      <c r="E72" s="13">
        <v>606800</v>
      </c>
      <c r="F72" s="13">
        <v>494500</v>
      </c>
      <c r="G72" s="13">
        <v>387400</v>
      </c>
      <c r="H72" s="13">
        <v>643600</v>
      </c>
      <c r="I72" s="13">
        <v>582900</v>
      </c>
      <c r="J72" s="13">
        <v>497700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1350000</v>
      </c>
      <c r="E76" s="13">
        <v>1318100</v>
      </c>
      <c r="F76" s="13">
        <v>1475300</v>
      </c>
      <c r="G76" s="13">
        <v>1450000</v>
      </c>
      <c r="H76" s="13">
        <v>431400</v>
      </c>
      <c r="I76" s="13">
        <v>434400</v>
      </c>
      <c r="J76" s="13">
        <v>414400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164600</v>
      </c>
      <c r="E81" s="13">
        <v>153200</v>
      </c>
      <c r="F81" s="13">
        <v>143900</v>
      </c>
      <c r="G81" s="13">
        <v>60100</v>
      </c>
      <c r="H81" s="13">
        <v>60700</v>
      </c>
      <c r="I81" s="13">
        <v>85200</v>
      </c>
      <c r="J81" s="13">
        <v>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43000</v>
      </c>
      <c r="F83" s="13">
        <v>55200</v>
      </c>
      <c r="G83" s="13">
        <v>31900</v>
      </c>
      <c r="H83" s="13">
        <v>17900</v>
      </c>
      <c r="I83" s="13">
        <v>17500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231600</v>
      </c>
      <c r="E89" s="13">
        <v>243400</v>
      </c>
      <c r="F89" s="13">
        <v>220400</v>
      </c>
      <c r="G89" s="13">
        <v>96900</v>
      </c>
      <c r="H89" s="13">
        <v>92700</v>
      </c>
      <c r="I89" s="13">
        <v>97700</v>
      </c>
      <c r="J89" s="13">
        <v>106700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-35700</v>
      </c>
      <c r="F91" s="13">
        <v>-26000</v>
      </c>
      <c r="G91" s="13">
        <v>-20500</v>
      </c>
      <c r="H91" s="13">
        <v>-21100</v>
      </c>
      <c r="I91" s="13">
        <v>-24000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-137100</v>
      </c>
      <c r="E94" s="13">
        <v>-159200</v>
      </c>
      <c r="F94" s="13">
        <v>1400</v>
      </c>
      <c r="G94" s="13">
        <v>-26000</v>
      </c>
      <c r="H94" s="13">
        <v>-71700</v>
      </c>
      <c r="I94" s="13">
        <v>-85400</v>
      </c>
      <c r="J94" s="13">
        <v>-140700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-40900</v>
      </c>
      <c r="F96" s="13">
        <v>-36800</v>
      </c>
      <c r="G96" s="13">
        <v>-19800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-120800</v>
      </c>
      <c r="E100" s="13">
        <v>-127100</v>
      </c>
      <c r="F100" s="13">
        <v>-197500</v>
      </c>
      <c r="G100" s="13">
        <v>-58700</v>
      </c>
      <c r="H100" s="13">
        <v>9100</v>
      </c>
      <c r="I100" s="13">
        <v>-9100</v>
      </c>
      <c r="J100" s="13">
        <v>54600</v>
      </c>
      <c r="K100" s="13"/>
    </row>
    <row r="101" spans="3:11" x14ac:dyDescent="0.2">
      <c r="C101" s="11" t="s">
        <v>19</v>
      </c>
      <c r="D101" s="13">
        <v>1000</v>
      </c>
      <c r="E101" s="13">
        <v>200</v>
      </c>
      <c r="F101" s="13">
        <v>200</v>
      </c>
      <c r="G101" s="13">
        <v>-9200</v>
      </c>
      <c r="H101" s="13">
        <v>-11200</v>
      </c>
      <c r="I101" s="13">
        <v>-5900</v>
      </c>
      <c r="J101" s="13">
        <v>-300</v>
      </c>
      <c r="K101" s="13"/>
    </row>
    <row r="102" spans="3:11" x14ac:dyDescent="0.2">
      <c r="C102" s="11" t="s">
        <v>20</v>
      </c>
      <c r="D102" s="13">
        <v>-25300</v>
      </c>
      <c r="E102" s="13">
        <v>-42600</v>
      </c>
      <c r="F102" s="13">
        <v>24500</v>
      </c>
      <c r="G102" s="13">
        <v>3000</v>
      </c>
      <c r="H102" s="13">
        <v>19000</v>
      </c>
      <c r="I102" s="13">
        <v>-2700</v>
      </c>
      <c r="J102" s="13">
        <v>20400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300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300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300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-9100</v>
      </c>
      <c r="F72" s="13">
        <v>-9000</v>
      </c>
      <c r="G72" s="13">
        <v>-9000</v>
      </c>
      <c r="H72" s="13">
        <v>-8900</v>
      </c>
      <c r="I72" s="13">
        <v>-8900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200</v>
      </c>
      <c r="G76" s="13">
        <v>200</v>
      </c>
      <c r="H76" s="13">
        <v>300</v>
      </c>
      <c r="I76" s="13">
        <v>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2352700</v>
      </c>
      <c r="E8" s="13">
        <v>2027900</v>
      </c>
      <c r="F8" s="13">
        <v>1807700</v>
      </c>
      <c r="G8" s="13">
        <v>1810400</v>
      </c>
      <c r="H8" s="13">
        <v>1779100</v>
      </c>
      <c r="I8" s="13">
        <v>1756200</v>
      </c>
      <c r="J8" s="13">
        <v>1652400</v>
      </c>
      <c r="K8" s="13"/>
    </row>
    <row r="9" spans="1:11" x14ac:dyDescent="0.2">
      <c r="C9" s="11" t="s">
        <v>22</v>
      </c>
      <c r="D9" s="13">
        <v>1534900</v>
      </c>
      <c r="E9" s="13">
        <v>1328100</v>
      </c>
      <c r="F9" s="13">
        <v>1215600</v>
      </c>
      <c r="G9" s="13">
        <v>1210800</v>
      </c>
      <c r="H9" s="13">
        <v>1171400</v>
      </c>
      <c r="I9" s="13">
        <v>1144800</v>
      </c>
      <c r="J9" s="13">
        <v>1042100</v>
      </c>
      <c r="K9" s="13"/>
    </row>
    <row r="10" spans="1:11" x14ac:dyDescent="0.2">
      <c r="C10" s="11" t="s">
        <v>23</v>
      </c>
      <c r="D10" s="13">
        <v>817800</v>
      </c>
      <c r="E10" s="13">
        <v>699800</v>
      </c>
      <c r="F10" s="13">
        <v>592200</v>
      </c>
      <c r="G10" s="13">
        <v>599600</v>
      </c>
      <c r="H10" s="13">
        <v>607700</v>
      </c>
      <c r="I10" s="13">
        <v>611500</v>
      </c>
      <c r="J10" s="13">
        <v>610400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8700</v>
      </c>
      <c r="F12" s="13">
        <v>14900</v>
      </c>
      <c r="G12" s="13">
        <v>17500</v>
      </c>
      <c r="H12" s="13">
        <v>19500</v>
      </c>
      <c r="I12" s="13">
        <v>19300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-4000</v>
      </c>
      <c r="F14" s="13">
        <v>43200</v>
      </c>
      <c r="G14" s="13">
        <v>12500</v>
      </c>
      <c r="H14" s="13">
        <v>18400</v>
      </c>
      <c r="I14" s="13">
        <v>14700</v>
      </c>
      <c r="J14" s="13">
        <v>111300</v>
      </c>
      <c r="K14" s="13"/>
    </row>
    <row r="15" spans="1:11" x14ac:dyDescent="0.2">
      <c r="C15" s="11" t="s">
        <v>28</v>
      </c>
      <c r="D15" s="13">
        <v>8200</v>
      </c>
      <c r="E15" s="13">
        <v>8200</v>
      </c>
      <c r="F15" s="13">
        <v>10600</v>
      </c>
      <c r="G15" s="13">
        <v>10300</v>
      </c>
      <c r="H15" s="13">
        <v>11700</v>
      </c>
      <c r="I15" s="13">
        <v>15500</v>
      </c>
      <c r="J15" s="13">
        <v>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2047100</v>
      </c>
      <c r="E17" s="13">
        <v>1797900</v>
      </c>
      <c r="F17" s="13">
        <v>1699000</v>
      </c>
      <c r="G17" s="13">
        <v>1668200</v>
      </c>
      <c r="H17" s="13">
        <v>1634200</v>
      </c>
      <c r="I17" s="13">
        <v>1608800</v>
      </c>
      <c r="J17" s="13">
        <v>1571000</v>
      </c>
      <c r="K17" s="13"/>
    </row>
    <row r="18" spans="3:11" x14ac:dyDescent="0.2">
      <c r="C18" s="11" t="s">
        <v>30</v>
      </c>
      <c r="D18" s="13">
        <v>305600</v>
      </c>
      <c r="E18" s="13">
        <v>230000</v>
      </c>
      <c r="F18" s="13">
        <v>108700</v>
      </c>
      <c r="G18" s="13">
        <v>142200</v>
      </c>
      <c r="H18" s="13">
        <v>144900</v>
      </c>
      <c r="I18" s="13">
        <v>147400</v>
      </c>
      <c r="J18" s="13">
        <v>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5000</v>
      </c>
      <c r="F20" s="13">
        <v>3800</v>
      </c>
      <c r="G20" s="13">
        <v>10500</v>
      </c>
      <c r="H20" s="13">
        <v>3200</v>
      </c>
      <c r="I20" s="13">
        <v>4700</v>
      </c>
      <c r="J20" s="13">
        <v>1700</v>
      </c>
      <c r="K20" s="13"/>
    </row>
    <row r="21" spans="3:11" x14ac:dyDescent="0.2">
      <c r="C21" s="11" t="s">
        <v>33</v>
      </c>
      <c r="D21" s="13">
        <v>346000</v>
      </c>
      <c r="E21" s="13">
        <v>274600</v>
      </c>
      <c r="F21" s="13">
        <v>154200</v>
      </c>
      <c r="G21" s="13">
        <v>201600</v>
      </c>
      <c r="H21" s="13">
        <v>191300</v>
      </c>
      <c r="I21" s="13">
        <v>202700</v>
      </c>
      <c r="J21" s="13">
        <v>138800</v>
      </c>
      <c r="K21" s="13"/>
    </row>
    <row r="22" spans="3:11" x14ac:dyDescent="0.2">
      <c r="C22" s="11" t="s">
        <v>34</v>
      </c>
      <c r="D22" s="13">
        <v>19200</v>
      </c>
      <c r="E22" s="13">
        <v>27100</v>
      </c>
      <c r="F22" s="13">
        <v>25400</v>
      </c>
      <c r="G22" s="13">
        <v>24800</v>
      </c>
      <c r="H22" s="13">
        <v>42800</v>
      </c>
      <c r="I22" s="13">
        <v>50700</v>
      </c>
      <c r="J22" s="13">
        <v>51400</v>
      </c>
      <c r="K22" s="13"/>
    </row>
    <row r="23" spans="3:11" x14ac:dyDescent="0.2">
      <c r="C23" s="11" t="s">
        <v>35</v>
      </c>
      <c r="D23" s="13">
        <v>288500</v>
      </c>
      <c r="E23" s="13">
        <v>207800</v>
      </c>
      <c r="F23" s="13">
        <v>87100</v>
      </c>
      <c r="G23" s="13">
        <v>127800</v>
      </c>
      <c r="H23" s="13">
        <v>105400</v>
      </c>
      <c r="I23" s="13">
        <v>101400</v>
      </c>
      <c r="J23" s="13">
        <v>31800</v>
      </c>
      <c r="K23" s="13"/>
    </row>
    <row r="24" spans="3:11" x14ac:dyDescent="0.2">
      <c r="C24" s="11" t="s">
        <v>36</v>
      </c>
      <c r="D24" s="13">
        <v>72800</v>
      </c>
      <c r="E24" s="13">
        <v>56400</v>
      </c>
      <c r="F24" s="13">
        <v>24000</v>
      </c>
      <c r="G24" s="13">
        <v>42300</v>
      </c>
      <c r="H24" s="13">
        <v>39300</v>
      </c>
      <c r="I24" s="13">
        <v>42600</v>
      </c>
      <c r="J24" s="13">
        <v>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215600</v>
      </c>
      <c r="E26" s="13">
        <v>151400</v>
      </c>
      <c r="F26" s="13">
        <v>63100</v>
      </c>
      <c r="G26" s="13">
        <v>85500</v>
      </c>
      <c r="H26" s="13">
        <v>66100</v>
      </c>
      <c r="I26" s="13">
        <v>58800</v>
      </c>
      <c r="J26" s="13">
        <v>-10600</v>
      </c>
      <c r="K26" s="13"/>
    </row>
    <row r="27" spans="3:11" x14ac:dyDescent="0.2">
      <c r="C27" s="11" t="s">
        <v>38</v>
      </c>
      <c r="D27" s="13">
        <v>215600</v>
      </c>
      <c r="E27" s="13">
        <v>151400</v>
      </c>
      <c r="F27" s="13">
        <v>63100</v>
      </c>
      <c r="G27" s="13">
        <v>85500</v>
      </c>
      <c r="H27" s="13">
        <v>66100</v>
      </c>
      <c r="I27" s="13">
        <v>58800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-800</v>
      </c>
      <c r="F29" s="13">
        <v>44900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-5000</v>
      </c>
      <c r="F32" s="13">
        <v>-3800</v>
      </c>
      <c r="G32" s="13">
        <v>-10500</v>
      </c>
      <c r="H32" s="13">
        <v>-3200</v>
      </c>
      <c r="I32" s="13">
        <v>-4700</v>
      </c>
      <c r="J32" s="13">
        <v>-1700</v>
      </c>
      <c r="K32" s="13"/>
    </row>
    <row r="33" spans="2:11" x14ac:dyDescent="0.2">
      <c r="C33" s="11" t="s">
        <v>44</v>
      </c>
      <c r="D33" s="13">
        <v>216700</v>
      </c>
      <c r="E33" s="13">
        <v>150600</v>
      </c>
      <c r="F33" s="13">
        <v>108000</v>
      </c>
      <c r="G33" s="13">
        <v>85500</v>
      </c>
      <c r="H33" s="13">
        <v>66100</v>
      </c>
      <c r="I33" s="13">
        <v>58800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216700</v>
      </c>
      <c r="E35" s="13">
        <v>150600</v>
      </c>
      <c r="F35" s="13">
        <v>108000</v>
      </c>
      <c r="G35" s="13">
        <v>85500</v>
      </c>
      <c r="H35" s="13">
        <v>66100</v>
      </c>
      <c r="I35" s="13">
        <v>58800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369400</v>
      </c>
      <c r="E41" s="13">
        <v>312100</v>
      </c>
      <c r="F41" s="13">
        <v>190000</v>
      </c>
      <c r="G41" s="13">
        <v>216200</v>
      </c>
      <c r="H41" s="13">
        <v>149800</v>
      </c>
      <c r="I41" s="13">
        <v>283700</v>
      </c>
      <c r="J41" s="13">
        <v>205800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736600</v>
      </c>
      <c r="E43" s="13">
        <v>602800</v>
      </c>
      <c r="F43" s="13">
        <v>555800</v>
      </c>
      <c r="G43" s="13">
        <v>521700</v>
      </c>
      <c r="H43" s="13">
        <v>551000</v>
      </c>
      <c r="I43" s="13">
        <v>535600</v>
      </c>
      <c r="J43" s="13">
        <v>521900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72600</v>
      </c>
      <c r="E45" s="13">
        <v>50500</v>
      </c>
      <c r="F45" s="13">
        <v>48500</v>
      </c>
      <c r="G45" s="13">
        <v>45400</v>
      </c>
      <c r="H45" s="13">
        <v>40800</v>
      </c>
      <c r="I45" s="13">
        <v>64900</v>
      </c>
      <c r="J45" s="13">
        <v>76100</v>
      </c>
      <c r="K45" s="13"/>
    </row>
    <row r="46" spans="2:11" x14ac:dyDescent="0.2">
      <c r="C46" s="11" t="s">
        <v>54</v>
      </c>
      <c r="D46" s="13">
        <v>1178700</v>
      </c>
      <c r="E46" s="13">
        <v>965400</v>
      </c>
      <c r="F46" s="13">
        <v>794200</v>
      </c>
      <c r="G46" s="13">
        <v>783200</v>
      </c>
      <c r="H46" s="13">
        <v>741600</v>
      </c>
      <c r="I46" s="13">
        <v>856800</v>
      </c>
      <c r="J46" s="13">
        <v>803900</v>
      </c>
      <c r="K46" s="13"/>
    </row>
    <row r="47" spans="2:11" x14ac:dyDescent="0.2">
      <c r="C47" s="11" t="s">
        <v>55</v>
      </c>
      <c r="D47" s="13">
        <v>69000</v>
      </c>
      <c r="E47" s="13">
        <v>84500</v>
      </c>
      <c r="F47" s="13">
        <v>98100</v>
      </c>
      <c r="G47" s="13">
        <v>104500</v>
      </c>
      <c r="H47" s="13">
        <v>106900</v>
      </c>
      <c r="I47" s="13">
        <v>122100</v>
      </c>
      <c r="J47" s="13">
        <v>108300</v>
      </c>
      <c r="K47" s="13"/>
    </row>
    <row r="48" spans="2:11" x14ac:dyDescent="0.2">
      <c r="C48" s="11" t="s">
        <v>56</v>
      </c>
      <c r="D48" s="13">
        <v>253400</v>
      </c>
      <c r="E48" s="13">
        <v>84600</v>
      </c>
      <c r="F48" s="13">
        <v>75100</v>
      </c>
      <c r="G48" s="13">
        <v>61900</v>
      </c>
      <c r="H48" s="13">
        <v>74800</v>
      </c>
      <c r="I48" s="13">
        <v>82200</v>
      </c>
      <c r="J48" s="13">
        <v>79000</v>
      </c>
      <c r="K48" s="13"/>
    </row>
    <row r="49" spans="3:11" x14ac:dyDescent="0.2">
      <c r="C49" s="11" t="s">
        <v>57</v>
      </c>
      <c r="D49" s="13">
        <v>1241200</v>
      </c>
      <c r="E49" s="13">
        <v>1206900</v>
      </c>
      <c r="F49" s="13">
        <v>1249000</v>
      </c>
      <c r="G49" s="13">
        <v>1232100</v>
      </c>
      <c r="H49" s="13">
        <v>1262200</v>
      </c>
      <c r="I49" s="13">
        <v>1288700</v>
      </c>
      <c r="J49" s="13">
        <v>1315900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37800</v>
      </c>
      <c r="F52" s="13">
        <v>40900</v>
      </c>
      <c r="G52" s="13">
        <v>43700</v>
      </c>
      <c r="H52" s="13">
        <v>43500</v>
      </c>
      <c r="I52" s="13">
        <v>41700</v>
      </c>
      <c r="J52" s="13">
        <v>57900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2783100</v>
      </c>
      <c r="E54" s="13">
        <v>2379100</v>
      </c>
      <c r="F54" s="13">
        <v>2257200</v>
      </c>
      <c r="G54" s="13">
        <v>2225400</v>
      </c>
      <c r="H54" s="13">
        <v>2229000</v>
      </c>
      <c r="I54" s="13">
        <v>2391600</v>
      </c>
      <c r="J54" s="13">
        <v>2364900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17700</v>
      </c>
      <c r="F57" s="13">
        <v>14100</v>
      </c>
      <c r="G57" s="13">
        <v>15800</v>
      </c>
      <c r="H57" s="13">
        <v>9900</v>
      </c>
      <c r="I57" s="13">
        <v>9100</v>
      </c>
      <c r="J57" s="13">
        <v>14500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11000</v>
      </c>
      <c r="J58" s="13">
        <v>6000</v>
      </c>
      <c r="K58" s="13"/>
    </row>
    <row r="59" spans="3:11" x14ac:dyDescent="0.2">
      <c r="C59" s="11" t="s">
        <v>67</v>
      </c>
      <c r="D59" s="13">
        <v>594200</v>
      </c>
      <c r="E59" s="13">
        <v>464800</v>
      </c>
      <c r="F59" s="13">
        <v>396300</v>
      </c>
      <c r="G59" s="13">
        <v>362700</v>
      </c>
      <c r="H59" s="13">
        <v>337100</v>
      </c>
      <c r="I59" s="13">
        <v>347000</v>
      </c>
      <c r="J59" s="13">
        <v>363800</v>
      </c>
      <c r="K59" s="13"/>
    </row>
    <row r="60" spans="3:11" x14ac:dyDescent="0.2">
      <c r="C60" s="11" t="s">
        <v>68</v>
      </c>
      <c r="D60" s="13">
        <v>612500</v>
      </c>
      <c r="E60" s="13">
        <v>482600</v>
      </c>
      <c r="F60" s="13">
        <v>410300</v>
      </c>
      <c r="G60" s="13">
        <v>378500</v>
      </c>
      <c r="H60" s="13">
        <v>347100</v>
      </c>
      <c r="I60" s="13">
        <v>367100</v>
      </c>
      <c r="J60" s="13">
        <v>384300</v>
      </c>
      <c r="K60" s="13"/>
    </row>
    <row r="61" spans="3:11" x14ac:dyDescent="0.2">
      <c r="C61" s="11" t="s">
        <v>69</v>
      </c>
      <c r="D61" s="13">
        <v>275600</v>
      </c>
      <c r="E61" s="13">
        <v>265600</v>
      </c>
      <c r="F61" s="13">
        <v>396300</v>
      </c>
      <c r="G61" s="13">
        <v>365500</v>
      </c>
      <c r="H61" s="13">
        <v>494800</v>
      </c>
      <c r="I61" s="13">
        <v>688400</v>
      </c>
      <c r="J61" s="13">
        <v>711000</v>
      </c>
      <c r="K61" s="13"/>
    </row>
    <row r="62" spans="3:11" x14ac:dyDescent="0.2">
      <c r="C62" s="11" t="s">
        <v>70</v>
      </c>
      <c r="D62" s="13">
        <v>405900</v>
      </c>
      <c r="E62" s="13">
        <v>282200</v>
      </c>
      <c r="F62" s="13">
        <v>258700</v>
      </c>
      <c r="G62" s="13">
        <v>274000</v>
      </c>
      <c r="H62" s="13">
        <v>239600</v>
      </c>
      <c r="I62" s="13">
        <v>233400</v>
      </c>
      <c r="J62" s="13">
        <v>227400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1294000</v>
      </c>
      <c r="E66" s="13">
        <v>1030300</v>
      </c>
      <c r="F66" s="13">
        <v>1065300</v>
      </c>
      <c r="G66" s="13">
        <v>1018000</v>
      </c>
      <c r="H66" s="13">
        <v>1081400</v>
      </c>
      <c r="I66" s="13">
        <v>1288900</v>
      </c>
      <c r="J66" s="13">
        <v>1322700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1413500</v>
      </c>
      <c r="E72" s="13">
        <v>1196700</v>
      </c>
      <c r="F72" s="13">
        <v>1045800</v>
      </c>
      <c r="G72" s="13">
        <v>941000</v>
      </c>
      <c r="H72" s="13">
        <v>855500</v>
      </c>
      <c r="I72" s="13">
        <v>789400</v>
      </c>
      <c r="J72" s="13">
        <v>730600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1489100</v>
      </c>
      <c r="E76" s="13">
        <v>1348800</v>
      </c>
      <c r="F76" s="13">
        <v>1192000</v>
      </c>
      <c r="G76" s="13">
        <v>1207400</v>
      </c>
      <c r="H76" s="13">
        <v>1147600</v>
      </c>
      <c r="I76" s="13">
        <v>1102700</v>
      </c>
      <c r="J76" s="13">
        <v>1042300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216700</v>
      </c>
      <c r="E81" s="13">
        <v>150600</v>
      </c>
      <c r="F81" s="13">
        <v>108000</v>
      </c>
      <c r="G81" s="13">
        <v>85500</v>
      </c>
      <c r="H81" s="13">
        <v>66100</v>
      </c>
      <c r="I81" s="13">
        <v>58800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39700</v>
      </c>
      <c r="F83" s="13">
        <v>41700</v>
      </c>
      <c r="G83" s="13">
        <v>49000</v>
      </c>
      <c r="H83" s="13">
        <v>43100</v>
      </c>
      <c r="I83" s="13">
        <v>50600</v>
      </c>
      <c r="J83" s="13">
        <v>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217900</v>
      </c>
      <c r="E89" s="13">
        <v>230700</v>
      </c>
      <c r="F89" s="13">
        <v>147600</v>
      </c>
      <c r="G89" s="13">
        <v>233500</v>
      </c>
      <c r="H89" s="13">
        <v>139900</v>
      </c>
      <c r="I89" s="13">
        <v>135400</v>
      </c>
      <c r="J89" s="13">
        <v>193300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-32300</v>
      </c>
      <c r="F91" s="13">
        <v>-32000</v>
      </c>
      <c r="G91" s="13">
        <v>-28900</v>
      </c>
      <c r="H91" s="13">
        <v>-31400</v>
      </c>
      <c r="I91" s="13">
        <v>-39300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-60600</v>
      </c>
      <c r="E94" s="13">
        <v>18700</v>
      </c>
      <c r="F94" s="13">
        <v>-40600</v>
      </c>
      <c r="G94" s="13">
        <v>-30100</v>
      </c>
      <c r="H94" s="13">
        <v>-31700</v>
      </c>
      <c r="I94" s="13">
        <v>-57600</v>
      </c>
      <c r="J94" s="13">
        <v>-103100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-103300</v>
      </c>
      <c r="E100" s="13">
        <v>-117500</v>
      </c>
      <c r="F100" s="13">
        <v>-140900</v>
      </c>
      <c r="G100" s="13">
        <v>-125300</v>
      </c>
      <c r="H100" s="13">
        <v>-236000</v>
      </c>
      <c r="I100" s="13">
        <v>6300</v>
      </c>
      <c r="J100" s="13">
        <v>-43100</v>
      </c>
      <c r="K100" s="13"/>
    </row>
    <row r="101" spans="3:11" x14ac:dyDescent="0.2">
      <c r="C101" s="11" t="s">
        <v>19</v>
      </c>
      <c r="D101" s="13">
        <v>3300</v>
      </c>
      <c r="E101" s="13">
        <v>-9800</v>
      </c>
      <c r="F101" s="13">
        <v>7800</v>
      </c>
      <c r="G101" s="13">
        <v>-11600</v>
      </c>
      <c r="H101" s="13">
        <v>-6100</v>
      </c>
      <c r="I101" s="13">
        <v>-6300</v>
      </c>
      <c r="J101" s="13">
        <v>2000</v>
      </c>
      <c r="K101" s="13"/>
    </row>
    <row r="102" spans="3:11" x14ac:dyDescent="0.2">
      <c r="C102" s="11" t="s">
        <v>20</v>
      </c>
      <c r="D102" s="13">
        <v>57300</v>
      </c>
      <c r="E102" s="13">
        <v>122100</v>
      </c>
      <c r="F102" s="13">
        <v>-26200</v>
      </c>
      <c r="G102" s="13">
        <v>66400</v>
      </c>
      <c r="H102" s="13">
        <v>-133900</v>
      </c>
      <c r="I102" s="13">
        <v>77800</v>
      </c>
      <c r="J102" s="13">
        <v>49000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1404000</v>
      </c>
      <c r="E8" s="13">
        <v>1245800</v>
      </c>
      <c r="F8" s="13">
        <v>1103700</v>
      </c>
      <c r="G8" s="13">
        <v>987800</v>
      </c>
      <c r="H8" s="13">
        <v>969200</v>
      </c>
      <c r="I8" s="13">
        <v>760400</v>
      </c>
      <c r="J8" s="13">
        <v>796800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124100</v>
      </c>
      <c r="E17" s="13">
        <v>65300</v>
      </c>
      <c r="F17" s="13">
        <v>69500</v>
      </c>
      <c r="G17" s="13">
        <v>76000</v>
      </c>
      <c r="H17" s="13">
        <v>65000</v>
      </c>
      <c r="I17" s="13">
        <v>51000</v>
      </c>
      <c r="J17" s="13">
        <v>24400</v>
      </c>
      <c r="K17" s="13"/>
    </row>
    <row r="18" spans="3:11" x14ac:dyDescent="0.2">
      <c r="C18" s="11" t="s">
        <v>30</v>
      </c>
      <c r="D18" s="13">
        <v>1279900</v>
      </c>
      <c r="E18" s="13">
        <v>1180400</v>
      </c>
      <c r="F18" s="13">
        <v>1034200</v>
      </c>
      <c r="G18" s="13">
        <v>911700</v>
      </c>
      <c r="H18" s="13">
        <v>904200</v>
      </c>
      <c r="I18" s="13">
        <v>709500</v>
      </c>
      <c r="J18" s="13">
        <v>772400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-687900</v>
      </c>
      <c r="E20" s="13">
        <v>-676800</v>
      </c>
      <c r="F20" s="13">
        <v>-490500</v>
      </c>
      <c r="G20" s="13">
        <v>-560700</v>
      </c>
      <c r="H20" s="13">
        <v>-571800</v>
      </c>
      <c r="I20" s="13">
        <v>-505900</v>
      </c>
      <c r="J20" s="13">
        <v>-504000</v>
      </c>
      <c r="K20" s="13"/>
    </row>
    <row r="21" spans="3:11" x14ac:dyDescent="0.2">
      <c r="C21" s="11" t="s">
        <v>33</v>
      </c>
      <c r="D21" s="13">
        <v>719700</v>
      </c>
      <c r="E21" s="13">
        <v>624000</v>
      </c>
      <c r="F21" s="13">
        <v>657300</v>
      </c>
      <c r="G21" s="13">
        <v>461700</v>
      </c>
      <c r="H21" s="13">
        <v>443000</v>
      </c>
      <c r="I21" s="13">
        <v>286000</v>
      </c>
      <c r="J21" s="13">
        <v>341600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592000</v>
      </c>
      <c r="E23" s="13">
        <v>503600</v>
      </c>
      <c r="F23" s="13">
        <v>543700</v>
      </c>
      <c r="G23" s="13">
        <v>351100</v>
      </c>
      <c r="H23" s="13">
        <v>332400</v>
      </c>
      <c r="I23" s="13">
        <v>203600</v>
      </c>
      <c r="J23" s="13">
        <v>268400</v>
      </c>
      <c r="K23" s="13"/>
    </row>
    <row r="24" spans="3:11" x14ac:dyDescent="0.2">
      <c r="C24" s="11" t="s">
        <v>36</v>
      </c>
      <c r="D24" s="13">
        <v>134700</v>
      </c>
      <c r="E24" s="13">
        <v>119000</v>
      </c>
      <c r="F24" s="13">
        <v>194200</v>
      </c>
      <c r="G24" s="13">
        <v>125600</v>
      </c>
      <c r="H24" s="13">
        <v>122000</v>
      </c>
      <c r="I24" s="13">
        <v>65000</v>
      </c>
      <c r="J24" s="13">
        <v>101600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457400</v>
      </c>
      <c r="E26" s="13">
        <v>384600</v>
      </c>
      <c r="F26" s="13">
        <v>349500</v>
      </c>
      <c r="G26" s="13">
        <v>225500</v>
      </c>
      <c r="H26" s="13">
        <v>210400</v>
      </c>
      <c r="I26" s="13">
        <v>138600</v>
      </c>
      <c r="J26" s="13">
        <v>166900</v>
      </c>
      <c r="K26" s="13"/>
    </row>
    <row r="27" spans="3:11" x14ac:dyDescent="0.2">
      <c r="C27" s="11" t="s">
        <v>38</v>
      </c>
      <c r="D27" s="13">
        <v>457400</v>
      </c>
      <c r="E27" s="13">
        <v>384600</v>
      </c>
      <c r="F27" s="13">
        <v>349500</v>
      </c>
      <c r="G27" s="13">
        <v>225500</v>
      </c>
      <c r="H27" s="13">
        <v>210400</v>
      </c>
      <c r="I27" s="13">
        <v>138600</v>
      </c>
      <c r="J27" s="13">
        <v>166900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15700</v>
      </c>
      <c r="F29" s="13">
        <v>-25800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687900</v>
      </c>
      <c r="E32" s="13">
        <v>676800</v>
      </c>
      <c r="F32" s="13">
        <v>490500</v>
      </c>
      <c r="G32" s="13">
        <v>560700</v>
      </c>
      <c r="H32" s="13">
        <v>571800</v>
      </c>
      <c r="I32" s="13">
        <v>505900</v>
      </c>
      <c r="J32" s="13">
        <v>504000</v>
      </c>
      <c r="K32" s="13"/>
    </row>
    <row r="33" spans="2:11" x14ac:dyDescent="0.2">
      <c r="C33" s="11" t="s">
        <v>44</v>
      </c>
      <c r="D33" s="13">
        <v>457400</v>
      </c>
      <c r="E33" s="13">
        <v>400300</v>
      </c>
      <c r="F33" s="13">
        <v>323800</v>
      </c>
      <c r="G33" s="13">
        <v>225500</v>
      </c>
      <c r="H33" s="13">
        <v>210400</v>
      </c>
      <c r="I33" s="13">
        <v>138600</v>
      </c>
      <c r="J33" s="13">
        <v>166900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457400</v>
      </c>
      <c r="E35" s="13">
        <v>400300</v>
      </c>
      <c r="F35" s="13">
        <v>323800</v>
      </c>
      <c r="G35" s="13">
        <v>225500</v>
      </c>
      <c r="H35" s="13">
        <v>210400</v>
      </c>
      <c r="I35" s="13">
        <v>138600</v>
      </c>
      <c r="J35" s="13">
        <v>166900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376700</v>
      </c>
      <c r="E41" s="13">
        <v>327400</v>
      </c>
      <c r="F41" s="13">
        <v>336100</v>
      </c>
      <c r="G41" s="13">
        <v>539700</v>
      </c>
      <c r="H41" s="13">
        <v>534100</v>
      </c>
      <c r="I41" s="13">
        <v>604200</v>
      </c>
      <c r="J41" s="13">
        <v>533600</v>
      </c>
      <c r="K41" s="13"/>
    </row>
    <row r="42" spans="2:11" x14ac:dyDescent="0.2">
      <c r="C42" s="11" t="s">
        <v>50</v>
      </c>
      <c r="D42" s="13">
        <v>1190200</v>
      </c>
      <c r="E42" s="13">
        <v>890000</v>
      </c>
      <c r="F42" s="13">
        <v>1387900</v>
      </c>
      <c r="G42" s="13">
        <v>1872600</v>
      </c>
      <c r="H42" s="13">
        <v>2063100</v>
      </c>
      <c r="I42" s="13">
        <v>1724900</v>
      </c>
      <c r="J42" s="13">
        <v>859300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1321500</v>
      </c>
      <c r="E48" s="13">
        <v>1204200</v>
      </c>
      <c r="F48" s="13">
        <v>1138400</v>
      </c>
      <c r="G48" s="13">
        <v>1133000</v>
      </c>
      <c r="H48" s="13">
        <v>1135800</v>
      </c>
      <c r="I48" s="13">
        <v>2250200</v>
      </c>
      <c r="J48" s="13">
        <v>876500</v>
      </c>
      <c r="K48" s="13"/>
    </row>
    <row r="49" spans="3:11" x14ac:dyDescent="0.2">
      <c r="C49" s="11" t="s">
        <v>57</v>
      </c>
      <c r="D49" s="13">
        <v>417700</v>
      </c>
      <c r="E49" s="13">
        <v>308600</v>
      </c>
      <c r="F49" s="13">
        <v>223700</v>
      </c>
      <c r="G49" s="13">
        <v>228600</v>
      </c>
      <c r="H49" s="13">
        <v>230800</v>
      </c>
      <c r="I49" s="13">
        <v>353000</v>
      </c>
      <c r="J49" s="13">
        <v>103900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39824500</v>
      </c>
      <c r="E54" s="13">
        <v>35408600</v>
      </c>
      <c r="F54" s="13">
        <v>34527500</v>
      </c>
      <c r="G54" s="13">
        <v>32990800</v>
      </c>
      <c r="H54" s="13">
        <v>31475900</v>
      </c>
      <c r="I54" s="13">
        <v>30075100</v>
      </c>
      <c r="J54" s="13">
        <v>21193900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311700</v>
      </c>
      <c r="E61" s="13">
        <v>154700</v>
      </c>
      <c r="F61" s="13">
        <v>143000</v>
      </c>
      <c r="G61" s="13">
        <v>172700</v>
      </c>
      <c r="H61" s="13">
        <v>193900</v>
      </c>
      <c r="I61" s="13">
        <v>191100</v>
      </c>
      <c r="J61" s="13">
        <v>270500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36238300</v>
      </c>
      <c r="E66" s="13">
        <v>31919700</v>
      </c>
      <c r="F66" s="13">
        <v>31193400</v>
      </c>
      <c r="G66" s="13">
        <v>29978400</v>
      </c>
      <c r="H66" s="13">
        <v>28603800</v>
      </c>
      <c r="I66" s="13">
        <v>27387500</v>
      </c>
      <c r="J66" s="13">
        <v>19122400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3658200</v>
      </c>
      <c r="E72" s="13">
        <v>3218600</v>
      </c>
      <c r="F72" s="13">
        <v>2785400</v>
      </c>
      <c r="G72" s="13">
        <v>2476700</v>
      </c>
      <c r="H72" s="13">
        <v>2265600</v>
      </c>
      <c r="I72" s="13">
        <v>2069600</v>
      </c>
      <c r="J72" s="13">
        <v>1943300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3586200</v>
      </c>
      <c r="E76" s="13">
        <v>3489000</v>
      </c>
      <c r="F76" s="13">
        <v>3334100</v>
      </c>
      <c r="G76" s="13">
        <v>3012400</v>
      </c>
      <c r="H76" s="13">
        <v>2872100</v>
      </c>
      <c r="I76" s="13">
        <v>2687600</v>
      </c>
      <c r="J76" s="13">
        <v>2071500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457400</v>
      </c>
      <c r="E81" s="13">
        <v>400300</v>
      </c>
      <c r="F81" s="13">
        <v>323800</v>
      </c>
      <c r="G81" s="13">
        <v>225500</v>
      </c>
      <c r="H81" s="13">
        <v>210400</v>
      </c>
      <c r="I81" s="13">
        <v>138600</v>
      </c>
      <c r="J81" s="13">
        <v>166900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127700</v>
      </c>
      <c r="E83" s="13">
        <v>120400</v>
      </c>
      <c r="F83" s="13">
        <v>113600</v>
      </c>
      <c r="G83" s="13">
        <v>110600</v>
      </c>
      <c r="H83" s="13">
        <v>110600</v>
      </c>
      <c r="I83" s="13">
        <v>82400</v>
      </c>
      <c r="J83" s="13">
        <v>73200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540600</v>
      </c>
      <c r="E89" s="13">
        <v>457300</v>
      </c>
      <c r="F89" s="13">
        <v>355300</v>
      </c>
      <c r="G89" s="13">
        <v>230500</v>
      </c>
      <c r="H89" s="13">
        <v>233100</v>
      </c>
      <c r="I89" s="13">
        <v>182200</v>
      </c>
      <c r="J89" s="13">
        <v>331000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-121100</v>
      </c>
      <c r="E91" s="13">
        <v>-140400</v>
      </c>
      <c r="F91" s="13">
        <v>-84800</v>
      </c>
      <c r="G91" s="13">
        <v>-81800</v>
      </c>
      <c r="H91" s="13">
        <v>-89700</v>
      </c>
      <c r="I91" s="13">
        <v>-82700</v>
      </c>
      <c r="J91" s="13">
        <v>-66000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-1558500</v>
      </c>
      <c r="E94" s="13">
        <v>97600</v>
      </c>
      <c r="F94" s="13">
        <v>-668700</v>
      </c>
      <c r="G94" s="13">
        <v>-1100400</v>
      </c>
      <c r="H94" s="13">
        <v>-1248000</v>
      </c>
      <c r="I94" s="13">
        <v>-17700</v>
      </c>
      <c r="J94" s="13">
        <v>-225000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-16800</v>
      </c>
      <c r="F96" s="13">
        <v>-14400</v>
      </c>
      <c r="G96" s="13">
        <v>-14400</v>
      </c>
      <c r="H96" s="13">
        <v>-18000</v>
      </c>
      <c r="I96" s="13">
        <v>-11500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1067200</v>
      </c>
      <c r="E100" s="13">
        <v>-563600</v>
      </c>
      <c r="F100" s="13">
        <v>109800</v>
      </c>
      <c r="G100" s="13">
        <v>875500</v>
      </c>
      <c r="H100" s="13">
        <v>944900</v>
      </c>
      <c r="I100" s="13">
        <v>-94000</v>
      </c>
      <c r="J100" s="13">
        <v>-212200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49300</v>
      </c>
      <c r="E102" s="13">
        <v>-8700</v>
      </c>
      <c r="F102" s="13">
        <v>-203600</v>
      </c>
      <c r="G102" s="13">
        <v>5700</v>
      </c>
      <c r="H102" s="13">
        <v>-70100</v>
      </c>
      <c r="I102" s="13">
        <v>70600</v>
      </c>
      <c r="J102" s="13">
        <v>-106100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160200</v>
      </c>
      <c r="E8" s="13">
        <v>143600</v>
      </c>
      <c r="F8" s="13">
        <v>133200</v>
      </c>
      <c r="G8" s="13">
        <v>124000</v>
      </c>
      <c r="H8" s="13">
        <v>33500</v>
      </c>
      <c r="I8" s="13">
        <v>17700</v>
      </c>
      <c r="J8" s="13">
        <v>16900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11800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5900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26300</v>
      </c>
      <c r="E15" s="13">
        <v>23900</v>
      </c>
      <c r="F15" s="13">
        <v>21800</v>
      </c>
      <c r="G15" s="13">
        <v>20600</v>
      </c>
      <c r="H15" s="13">
        <v>3800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76500</v>
      </c>
      <c r="F17" s="13">
        <v>72200</v>
      </c>
      <c r="G17" s="13">
        <v>64200</v>
      </c>
      <c r="H17" s="13">
        <v>24800</v>
      </c>
      <c r="I17" s="13">
        <v>17800</v>
      </c>
      <c r="J17" s="13">
        <v>17000</v>
      </c>
      <c r="K17" s="13"/>
    </row>
    <row r="18" spans="3:11" x14ac:dyDescent="0.2">
      <c r="C18" s="11" t="s">
        <v>30</v>
      </c>
      <c r="D18" s="13">
        <v>98800</v>
      </c>
      <c r="E18" s="13">
        <v>67100</v>
      </c>
      <c r="F18" s="13">
        <v>61000</v>
      </c>
      <c r="G18" s="13">
        <v>59800</v>
      </c>
      <c r="H18" s="13">
        <v>8600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16100</v>
      </c>
      <c r="F20" s="13">
        <v>10900</v>
      </c>
      <c r="G20" s="13">
        <v>16700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126000</v>
      </c>
      <c r="E21" s="13">
        <v>105500</v>
      </c>
      <c r="F21" s="13">
        <v>93700</v>
      </c>
      <c r="G21" s="13">
        <v>97100</v>
      </c>
      <c r="H21" s="13">
        <v>12400</v>
      </c>
      <c r="I21" s="13">
        <v>800</v>
      </c>
      <c r="J21" s="13">
        <v>800</v>
      </c>
      <c r="K21" s="13"/>
    </row>
    <row r="22" spans="3:11" x14ac:dyDescent="0.2">
      <c r="C22" s="11" t="s">
        <v>34</v>
      </c>
      <c r="D22" s="13">
        <v>26500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73200</v>
      </c>
      <c r="E23" s="13">
        <v>83200</v>
      </c>
      <c r="F23" s="13">
        <v>71900</v>
      </c>
      <c r="G23" s="13">
        <v>76500</v>
      </c>
      <c r="H23" s="13">
        <v>8600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>
        <v>-80300</v>
      </c>
      <c r="H24" s="13">
        <v>2900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72900</v>
      </c>
      <c r="E26" s="13">
        <v>82900</v>
      </c>
      <c r="F26" s="13">
        <v>71900</v>
      </c>
      <c r="G26" s="13">
        <v>156900</v>
      </c>
      <c r="H26" s="13">
        <v>5700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72600</v>
      </c>
      <c r="E27" s="13">
        <v>82400</v>
      </c>
      <c r="F27" s="13">
        <v>71400</v>
      </c>
      <c r="G27" s="13">
        <v>156800</v>
      </c>
      <c r="H27" s="13">
        <v>5700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-16100</v>
      </c>
      <c r="F32" s="13">
        <v>-10900</v>
      </c>
      <c r="G32" s="13">
        <v>-16700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72600</v>
      </c>
      <c r="E33" s="13">
        <v>82400</v>
      </c>
      <c r="F33" s="13">
        <v>71400</v>
      </c>
      <c r="G33" s="13">
        <v>156800</v>
      </c>
      <c r="H33" s="13">
        <v>5700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72600</v>
      </c>
      <c r="E35" s="13">
        <v>82400</v>
      </c>
      <c r="F35" s="13">
        <v>71400</v>
      </c>
      <c r="G35" s="13">
        <v>156800</v>
      </c>
      <c r="H35" s="13">
        <v>5700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92000</v>
      </c>
      <c r="F41" s="13">
        <v>64500</v>
      </c>
      <c r="G41" s="13">
        <v>26600</v>
      </c>
      <c r="H41" s="13">
        <v>98100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400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1335900</v>
      </c>
      <c r="E48" s="13">
        <v>1190700</v>
      </c>
      <c r="F48" s="13">
        <v>966100</v>
      </c>
      <c r="G48" s="13">
        <v>894300</v>
      </c>
      <c r="H48" s="13">
        <v>828700</v>
      </c>
      <c r="I48" s="13">
        <v>11700</v>
      </c>
      <c r="J48" s="13" t="s">
        <v>92</v>
      </c>
      <c r="K48" s="13"/>
    </row>
    <row r="49" spans="3:11" x14ac:dyDescent="0.2">
      <c r="C49" s="11" t="s">
        <v>57</v>
      </c>
      <c r="D49" s="13">
        <v>57900</v>
      </c>
      <c r="E49" s="13">
        <v>19000</v>
      </c>
      <c r="F49" s="13">
        <v>3900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</v>
      </c>
      <c r="E52" s="13">
        <v>33100</v>
      </c>
      <c r="F52" s="13">
        <v>27400</v>
      </c>
      <c r="G52" s="13">
        <v>12300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1446100</v>
      </c>
      <c r="E54" s="13">
        <v>1343100</v>
      </c>
      <c r="F54" s="13">
        <v>1068700</v>
      </c>
      <c r="G54" s="13">
        <v>937200</v>
      </c>
      <c r="H54" s="13">
        <v>929400</v>
      </c>
      <c r="I54" s="13">
        <v>11900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1100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40100</v>
      </c>
      <c r="E59" s="13">
        <v>25000</v>
      </c>
      <c r="F59" s="13">
        <v>28500</v>
      </c>
      <c r="G59" s="13">
        <v>25700</v>
      </c>
      <c r="H59" s="13">
        <v>7900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669900</v>
      </c>
      <c r="E61" s="13">
        <v>615900</v>
      </c>
      <c r="F61" s="13">
        <v>515500</v>
      </c>
      <c r="G61" s="13">
        <v>438900</v>
      </c>
      <c r="H61" s="13">
        <v>392300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80900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725000</v>
      </c>
      <c r="E66" s="13">
        <v>652000</v>
      </c>
      <c r="F66" s="13">
        <v>554200</v>
      </c>
      <c r="G66" s="13">
        <v>472100</v>
      </c>
      <c r="H66" s="13">
        <v>487800</v>
      </c>
      <c r="I66" s="13">
        <v>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38400</v>
      </c>
      <c r="E72" s="13">
        <v>46000</v>
      </c>
      <c r="F72" s="13">
        <v>36300</v>
      </c>
      <c r="G72" s="13">
        <v>25900</v>
      </c>
      <c r="H72" s="13">
        <v>5300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721000</v>
      </c>
      <c r="E76" s="13">
        <v>691100</v>
      </c>
      <c r="F76" s="13">
        <v>514500</v>
      </c>
      <c r="G76" s="13">
        <v>465000</v>
      </c>
      <c r="H76" s="13">
        <v>441600</v>
      </c>
      <c r="I76" s="13">
        <v>9000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72600</v>
      </c>
      <c r="E81" s="13">
        <v>82400</v>
      </c>
      <c r="F81" s="13">
        <v>71400</v>
      </c>
      <c r="G81" s="13">
        <v>156800</v>
      </c>
      <c r="H81" s="13">
        <v>5700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22400</v>
      </c>
      <c r="F83" s="13">
        <v>21800</v>
      </c>
      <c r="G83" s="13">
        <v>20600</v>
      </c>
      <c r="H83" s="13">
        <v>3800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104700</v>
      </c>
      <c r="E89" s="13">
        <v>80900</v>
      </c>
      <c r="F89" s="13">
        <v>78900</v>
      </c>
      <c r="G89" s="13">
        <v>70900</v>
      </c>
      <c r="H89" s="13">
        <v>21700</v>
      </c>
      <c r="I89" s="13">
        <v>1000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-205200</v>
      </c>
      <c r="E91" s="13">
        <v>-268300</v>
      </c>
      <c r="F91" s="13">
        <v>-95100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-207400</v>
      </c>
      <c r="E94" s="13">
        <v>-247000</v>
      </c>
      <c r="F94" s="13">
        <v>-80400</v>
      </c>
      <c r="G94" s="13">
        <v>-59300</v>
      </c>
      <c r="H94" s="13">
        <v>-600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-78500</v>
      </c>
      <c r="E96" s="13">
        <v>-69500</v>
      </c>
      <c r="F96" s="13">
        <v>-58700</v>
      </c>
      <c r="G96" s="13">
        <v>-121600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190000</v>
      </c>
      <c r="F100" s="13">
        <v>44200</v>
      </c>
      <c r="G100" s="13">
        <v>-83000</v>
      </c>
      <c r="H100" s="13">
        <v>76900</v>
      </c>
      <c r="I100" s="13">
        <v>-900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-88200</v>
      </c>
      <c r="E102" s="13">
        <v>23900</v>
      </c>
      <c r="F102" s="13">
        <v>42700</v>
      </c>
      <c r="G102" s="13">
        <v>-71400</v>
      </c>
      <c r="H102" s="13">
        <v>98100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5133100</v>
      </c>
      <c r="E8" s="13">
        <v>5834700</v>
      </c>
      <c r="F8" s="13">
        <v>5766600</v>
      </c>
      <c r="G8" s="13">
        <v>6600900</v>
      </c>
      <c r="H8" s="13">
        <v>6323500</v>
      </c>
      <c r="I8" s="13">
        <v>6082600</v>
      </c>
      <c r="J8" s="13">
        <v>5900000</v>
      </c>
      <c r="K8" s="13"/>
    </row>
    <row r="9" spans="1:11" x14ac:dyDescent="0.2">
      <c r="C9" s="11" t="s">
        <v>22</v>
      </c>
      <c r="D9" s="13">
        <v>3859800</v>
      </c>
      <c r="E9" s="13">
        <v>4231400</v>
      </c>
      <c r="F9" s="13">
        <v>4623200</v>
      </c>
      <c r="G9" s="13">
        <v>5140100</v>
      </c>
      <c r="H9" s="13">
        <v>4752500</v>
      </c>
      <c r="I9" s="13">
        <v>4602200</v>
      </c>
      <c r="J9" s="13">
        <v>4420300</v>
      </c>
      <c r="K9" s="13"/>
    </row>
    <row r="10" spans="1:11" x14ac:dyDescent="0.2">
      <c r="C10" s="11" t="s">
        <v>23</v>
      </c>
      <c r="D10" s="13">
        <v>1273300</v>
      </c>
      <c r="E10" s="13">
        <v>1603400</v>
      </c>
      <c r="F10" s="13">
        <v>1143300</v>
      </c>
      <c r="G10" s="13">
        <v>1460800</v>
      </c>
      <c r="H10" s="13">
        <v>1571000</v>
      </c>
      <c r="I10" s="13">
        <v>1480400</v>
      </c>
      <c r="J10" s="13">
        <v>1479700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193800</v>
      </c>
      <c r="E14" s="13">
        <v>66000</v>
      </c>
      <c r="F14" s="13">
        <v>209300</v>
      </c>
      <c r="G14" s="13">
        <v>182600</v>
      </c>
      <c r="H14" s="13">
        <v>-11900</v>
      </c>
      <c r="I14" s="13">
        <v>111000</v>
      </c>
      <c r="J14" s="13">
        <v>35100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5214600</v>
      </c>
      <c r="E17" s="13">
        <v>5515200</v>
      </c>
      <c r="F17" s="13">
        <v>5891600</v>
      </c>
      <c r="G17" s="13">
        <v>6409200</v>
      </c>
      <c r="H17" s="13">
        <v>5818600</v>
      </c>
      <c r="I17" s="13">
        <v>5729400</v>
      </c>
      <c r="J17" s="13">
        <v>5484300</v>
      </c>
      <c r="K17" s="13"/>
    </row>
    <row r="18" spans="3:11" x14ac:dyDescent="0.2">
      <c r="C18" s="11" t="s">
        <v>30</v>
      </c>
      <c r="D18" s="13">
        <v>-81500</v>
      </c>
      <c r="E18" s="13">
        <v>319500</v>
      </c>
      <c r="F18" s="13">
        <v>-125000</v>
      </c>
      <c r="G18" s="13">
        <v>191700</v>
      </c>
      <c r="H18" s="13">
        <v>505000</v>
      </c>
      <c r="I18" s="13">
        <v>353300</v>
      </c>
      <c r="J18" s="13">
        <v>415800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-4200</v>
      </c>
      <c r="F20" s="13">
        <v>-20400</v>
      </c>
      <c r="G20" s="13">
        <v>-4900</v>
      </c>
      <c r="H20" s="13">
        <v>-4900</v>
      </c>
      <c r="I20" s="13">
        <v>-5600</v>
      </c>
      <c r="J20" s="13">
        <v>-6300</v>
      </c>
      <c r="K20" s="13"/>
    </row>
    <row r="21" spans="3:11" x14ac:dyDescent="0.2">
      <c r="C21" s="11" t="s">
        <v>33</v>
      </c>
      <c r="D21" s="13">
        <v>170700</v>
      </c>
      <c r="E21" s="13">
        <v>454700</v>
      </c>
      <c r="F21" s="13">
        <v>4500</v>
      </c>
      <c r="G21" s="13">
        <v>329000</v>
      </c>
      <c r="H21" s="13">
        <v>635900</v>
      </c>
      <c r="I21" s="13">
        <v>488400</v>
      </c>
      <c r="J21" s="13">
        <v>551600</v>
      </c>
      <c r="K21" s="13"/>
    </row>
    <row r="22" spans="3:11" x14ac:dyDescent="0.2">
      <c r="C22" s="11" t="s">
        <v>34</v>
      </c>
      <c r="D22" s="13">
        <v>97600</v>
      </c>
      <c r="E22" s="13">
        <v>77300</v>
      </c>
      <c r="F22" s="13">
        <v>88500</v>
      </c>
      <c r="G22" s="13">
        <v>73000</v>
      </c>
      <c r="H22" s="13">
        <v>75800</v>
      </c>
      <c r="I22" s="13">
        <v>83600</v>
      </c>
      <c r="J22" s="13">
        <v>85000</v>
      </c>
      <c r="K22" s="13"/>
    </row>
    <row r="23" spans="3:11" x14ac:dyDescent="0.2">
      <c r="C23" s="11" t="s">
        <v>35</v>
      </c>
      <c r="D23" s="13">
        <v>-186100</v>
      </c>
      <c r="E23" s="13">
        <v>238100</v>
      </c>
      <c r="F23" s="13">
        <v>-233900</v>
      </c>
      <c r="G23" s="13">
        <v>113800</v>
      </c>
      <c r="H23" s="13">
        <v>424200</v>
      </c>
      <c r="I23" s="13">
        <v>264100</v>
      </c>
      <c r="J23" s="13">
        <v>324500</v>
      </c>
      <c r="K23" s="13"/>
    </row>
    <row r="24" spans="3:11" x14ac:dyDescent="0.2">
      <c r="C24" s="11" t="s">
        <v>36</v>
      </c>
      <c r="D24" s="13">
        <v>-56900</v>
      </c>
      <c r="E24" s="13">
        <v>56200</v>
      </c>
      <c r="F24" s="13">
        <v>-73700</v>
      </c>
      <c r="G24" s="13">
        <v>40000</v>
      </c>
      <c r="H24" s="13">
        <v>92000</v>
      </c>
      <c r="I24" s="13">
        <v>67400</v>
      </c>
      <c r="J24" s="13">
        <v>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-129200</v>
      </c>
      <c r="E26" s="13">
        <v>181900</v>
      </c>
      <c r="F26" s="13">
        <v>-160100</v>
      </c>
      <c r="G26" s="13">
        <v>73700</v>
      </c>
      <c r="H26" s="13">
        <v>332200</v>
      </c>
      <c r="I26" s="13">
        <v>196600</v>
      </c>
      <c r="J26" s="13">
        <v>246500</v>
      </c>
      <c r="K26" s="13"/>
    </row>
    <row r="27" spans="3:11" x14ac:dyDescent="0.2">
      <c r="C27" s="11" t="s">
        <v>38</v>
      </c>
      <c r="D27" s="13">
        <v>-137700</v>
      </c>
      <c r="E27" s="13">
        <v>172800</v>
      </c>
      <c r="F27" s="13">
        <v>-167800</v>
      </c>
      <c r="G27" s="13">
        <v>66000</v>
      </c>
      <c r="H27" s="13">
        <v>324500</v>
      </c>
      <c r="I27" s="13">
        <v>189600</v>
      </c>
      <c r="J27" s="13">
        <v>238100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-57600</v>
      </c>
      <c r="F29" s="13">
        <v>34400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4200</v>
      </c>
      <c r="F32" s="13">
        <v>20400</v>
      </c>
      <c r="G32" s="13">
        <v>4900</v>
      </c>
      <c r="H32" s="13">
        <v>4900</v>
      </c>
      <c r="I32" s="13">
        <v>5600</v>
      </c>
      <c r="J32" s="13">
        <v>6300</v>
      </c>
      <c r="K32" s="13"/>
    </row>
    <row r="33" spans="2:11" x14ac:dyDescent="0.2">
      <c r="C33" s="11" t="s">
        <v>44</v>
      </c>
      <c r="D33" s="13">
        <v>-137700</v>
      </c>
      <c r="E33" s="13">
        <v>115200</v>
      </c>
      <c r="F33" s="13">
        <v>-133400</v>
      </c>
      <c r="G33" s="13">
        <v>66000</v>
      </c>
      <c r="H33" s="13">
        <v>324500</v>
      </c>
      <c r="I33" s="13">
        <v>189600</v>
      </c>
      <c r="J33" s="13">
        <v>238100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-137700</v>
      </c>
      <c r="E35" s="13">
        <v>115200</v>
      </c>
      <c r="F35" s="13">
        <v>-133400</v>
      </c>
      <c r="G35" s="13">
        <v>66000</v>
      </c>
      <c r="H35" s="13">
        <v>324500</v>
      </c>
      <c r="I35" s="13">
        <v>189600</v>
      </c>
      <c r="J35" s="13">
        <v>238100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370100</v>
      </c>
      <c r="E41" s="13">
        <v>148900</v>
      </c>
      <c r="F41" s="13">
        <v>635600</v>
      </c>
      <c r="G41" s="13">
        <v>144700</v>
      </c>
      <c r="H41" s="13">
        <v>103200</v>
      </c>
      <c r="I41" s="13">
        <v>108200</v>
      </c>
      <c r="J41" s="13">
        <v>53400</v>
      </c>
      <c r="K41" s="13"/>
    </row>
    <row r="42" spans="2:11" x14ac:dyDescent="0.2">
      <c r="C42" s="11" t="s">
        <v>50</v>
      </c>
      <c r="D42" s="13">
        <v>405200</v>
      </c>
      <c r="E42" s="13">
        <v>814700</v>
      </c>
      <c r="F42" s="13">
        <v>298500</v>
      </c>
      <c r="G42" s="13">
        <v>9100</v>
      </c>
      <c r="H42" s="13">
        <v>146800</v>
      </c>
      <c r="I42" s="13">
        <v>52000</v>
      </c>
      <c r="J42" s="13">
        <v>40700</v>
      </c>
      <c r="K42" s="13"/>
    </row>
    <row r="43" spans="2:11" x14ac:dyDescent="0.2">
      <c r="C43" s="11" t="s">
        <v>51</v>
      </c>
      <c r="D43" s="13">
        <v>825900</v>
      </c>
      <c r="E43" s="13">
        <v>986000</v>
      </c>
      <c r="F43" s="13">
        <v>2347800</v>
      </c>
      <c r="G43" s="13">
        <v>1081500</v>
      </c>
      <c r="H43" s="13">
        <v>957900</v>
      </c>
      <c r="I43" s="13">
        <v>1075900</v>
      </c>
      <c r="J43" s="13">
        <v>1022500</v>
      </c>
      <c r="K43" s="13"/>
    </row>
    <row r="44" spans="2:11" x14ac:dyDescent="0.2">
      <c r="C44" s="11" t="s">
        <v>52</v>
      </c>
      <c r="D44" s="13">
        <v>853300</v>
      </c>
      <c r="E44" s="13">
        <v>941100</v>
      </c>
      <c r="F44" s="13">
        <v>2322500</v>
      </c>
      <c r="G44" s="13">
        <v>1160200</v>
      </c>
      <c r="H44" s="13">
        <v>1038700</v>
      </c>
      <c r="I44" s="13">
        <v>1057700</v>
      </c>
      <c r="J44" s="13">
        <v>956500</v>
      </c>
      <c r="K44" s="13"/>
    </row>
    <row r="45" spans="2:11" x14ac:dyDescent="0.2">
      <c r="C45" s="11" t="s">
        <v>53</v>
      </c>
      <c r="D45" s="13">
        <v>231100</v>
      </c>
      <c r="E45" s="13">
        <v>3500</v>
      </c>
      <c r="F45" s="13">
        <v>4200</v>
      </c>
      <c r="G45" s="13">
        <v>5600</v>
      </c>
      <c r="H45" s="13">
        <v>16200</v>
      </c>
      <c r="I45" s="13">
        <v>4200</v>
      </c>
      <c r="J45" s="13">
        <v>4200</v>
      </c>
      <c r="K45" s="13"/>
    </row>
    <row r="46" spans="2:11" x14ac:dyDescent="0.2">
      <c r="C46" s="11" t="s">
        <v>54</v>
      </c>
      <c r="D46" s="13">
        <v>2685600</v>
      </c>
      <c r="E46" s="13">
        <v>2894200</v>
      </c>
      <c r="F46" s="13">
        <v>2769900</v>
      </c>
      <c r="G46" s="13">
        <v>2401200</v>
      </c>
      <c r="H46" s="13">
        <v>2262800</v>
      </c>
      <c r="I46" s="13">
        <v>2297900</v>
      </c>
      <c r="J46" s="13">
        <v>2077400</v>
      </c>
      <c r="K46" s="13"/>
    </row>
    <row r="47" spans="2:11" x14ac:dyDescent="0.2">
      <c r="C47" s="11" t="s">
        <v>55</v>
      </c>
      <c r="D47" s="13">
        <v>111000</v>
      </c>
      <c r="E47" s="13">
        <v>106700</v>
      </c>
      <c r="F47" s="13">
        <v>105300</v>
      </c>
      <c r="G47" s="13">
        <v>103900</v>
      </c>
      <c r="H47" s="13">
        <v>96200</v>
      </c>
      <c r="I47" s="13">
        <v>70200</v>
      </c>
      <c r="J47" s="13">
        <v>94100</v>
      </c>
      <c r="K47" s="13"/>
    </row>
    <row r="48" spans="2:11" x14ac:dyDescent="0.2">
      <c r="C48" s="11" t="s">
        <v>56</v>
      </c>
      <c r="D48" s="13">
        <v>2084400</v>
      </c>
      <c r="E48" s="13">
        <v>1231800</v>
      </c>
      <c r="F48" s="13">
        <v>3140700</v>
      </c>
      <c r="G48" s="13">
        <v>1554900</v>
      </c>
      <c r="H48" s="13">
        <v>1392700</v>
      </c>
      <c r="I48" s="13">
        <v>1560500</v>
      </c>
      <c r="J48" s="13">
        <v>1469900</v>
      </c>
      <c r="K48" s="13"/>
    </row>
    <row r="49" spans="3:11" x14ac:dyDescent="0.2">
      <c r="C49" s="11" t="s">
        <v>57</v>
      </c>
      <c r="D49" s="13">
        <v>795700</v>
      </c>
      <c r="E49" s="13">
        <v>792900</v>
      </c>
      <c r="F49" s="13">
        <v>2691900</v>
      </c>
      <c r="G49" s="13">
        <v>1178500</v>
      </c>
      <c r="H49" s="13">
        <v>1196700</v>
      </c>
      <c r="I49" s="13">
        <v>1193200</v>
      </c>
      <c r="J49" s="13">
        <v>1144000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488100</v>
      </c>
      <c r="E52" s="13">
        <v>389100</v>
      </c>
      <c r="F52" s="13">
        <v>368700</v>
      </c>
      <c r="G52" s="13">
        <v>150300</v>
      </c>
      <c r="H52" s="13">
        <v>155200</v>
      </c>
      <c r="I52" s="13">
        <v>146100</v>
      </c>
      <c r="J52" s="13">
        <v>89200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6164800</v>
      </c>
      <c r="E54" s="13">
        <v>5414700</v>
      </c>
      <c r="F54" s="13">
        <v>6001200</v>
      </c>
      <c r="G54" s="13">
        <v>5388700</v>
      </c>
      <c r="H54" s="13">
        <v>5103600</v>
      </c>
      <c r="I54" s="13">
        <v>5268000</v>
      </c>
      <c r="J54" s="13">
        <v>4874700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771100</v>
      </c>
      <c r="E57" s="13">
        <v>880700</v>
      </c>
      <c r="F57" s="13">
        <v>1086500</v>
      </c>
      <c r="G57" s="13">
        <v>987400</v>
      </c>
      <c r="H57" s="13">
        <v>942500</v>
      </c>
      <c r="I57" s="13">
        <v>923500</v>
      </c>
      <c r="J57" s="13">
        <v>864500</v>
      </c>
      <c r="K57" s="13"/>
    </row>
    <row r="58" spans="3:11" x14ac:dyDescent="0.2">
      <c r="C58" s="11" t="s">
        <v>66</v>
      </c>
      <c r="D58" s="13">
        <v>528800</v>
      </c>
      <c r="E58" s="13">
        <v>422800</v>
      </c>
      <c r="F58" s="13">
        <v>129900</v>
      </c>
      <c r="G58" s="13">
        <v>188900</v>
      </c>
      <c r="H58" s="13">
        <v>290000</v>
      </c>
      <c r="I58" s="13">
        <v>238800</v>
      </c>
      <c r="J58" s="13">
        <v>96900</v>
      </c>
      <c r="K58" s="13"/>
    </row>
    <row r="59" spans="3:11" x14ac:dyDescent="0.2">
      <c r="C59" s="11" t="s">
        <v>67</v>
      </c>
      <c r="D59" s="13">
        <v>375000</v>
      </c>
      <c r="E59" s="13">
        <v>332900</v>
      </c>
      <c r="F59" s="13">
        <v>877900</v>
      </c>
      <c r="G59" s="13">
        <v>225400</v>
      </c>
      <c r="H59" s="13">
        <v>170000</v>
      </c>
      <c r="I59" s="13">
        <v>205100</v>
      </c>
      <c r="J59" s="13">
        <v>159400</v>
      </c>
      <c r="K59" s="13"/>
    </row>
    <row r="60" spans="3:11" x14ac:dyDescent="0.2">
      <c r="C60" s="11" t="s">
        <v>68</v>
      </c>
      <c r="D60" s="13">
        <v>1675000</v>
      </c>
      <c r="E60" s="13">
        <v>1636400</v>
      </c>
      <c r="F60" s="13">
        <v>1654600</v>
      </c>
      <c r="G60" s="13">
        <v>1401800</v>
      </c>
      <c r="H60" s="13">
        <v>1402500</v>
      </c>
      <c r="I60" s="13">
        <v>1367400</v>
      </c>
      <c r="J60" s="13">
        <v>1120900</v>
      </c>
      <c r="K60" s="13"/>
    </row>
    <row r="61" spans="3:11" x14ac:dyDescent="0.2">
      <c r="C61" s="11" t="s">
        <v>69</v>
      </c>
      <c r="D61" s="13">
        <v>1937600</v>
      </c>
      <c r="E61" s="13">
        <v>769000</v>
      </c>
      <c r="F61" s="13">
        <v>1231100</v>
      </c>
      <c r="G61" s="13">
        <v>1336500</v>
      </c>
      <c r="H61" s="13">
        <v>940400</v>
      </c>
      <c r="I61" s="13">
        <v>1133500</v>
      </c>
      <c r="J61" s="13">
        <v>1154600</v>
      </c>
      <c r="K61" s="13"/>
    </row>
    <row r="62" spans="3:11" x14ac:dyDescent="0.2">
      <c r="C62" s="11" t="s">
        <v>70</v>
      </c>
      <c r="D62" s="13">
        <v>69500</v>
      </c>
      <c r="E62" s="13">
        <v>78700</v>
      </c>
      <c r="F62" s="13">
        <v>206500</v>
      </c>
      <c r="G62" s="13">
        <v>136200</v>
      </c>
      <c r="H62" s="13">
        <v>153100</v>
      </c>
      <c r="I62" s="13">
        <v>161500</v>
      </c>
      <c r="J62" s="13">
        <v>173500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3706700</v>
      </c>
      <c r="E66" s="13">
        <v>2506500</v>
      </c>
      <c r="F66" s="13">
        <v>3109100</v>
      </c>
      <c r="G66" s="13">
        <v>2891400</v>
      </c>
      <c r="H66" s="13">
        <v>2511400</v>
      </c>
      <c r="I66" s="13">
        <v>2681400</v>
      </c>
      <c r="J66" s="13">
        <v>2473500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283000</v>
      </c>
      <c r="E72" s="13">
        <v>638400</v>
      </c>
      <c r="F72" s="13">
        <v>634200</v>
      </c>
      <c r="G72" s="13">
        <v>863100</v>
      </c>
      <c r="H72" s="13">
        <v>991600</v>
      </c>
      <c r="I72" s="13">
        <v>852600</v>
      </c>
      <c r="J72" s="13">
        <v>834300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2458100</v>
      </c>
      <c r="E76" s="13">
        <v>2908200</v>
      </c>
      <c r="F76" s="13">
        <v>2892100</v>
      </c>
      <c r="G76" s="13">
        <v>2497400</v>
      </c>
      <c r="H76" s="13">
        <v>2592200</v>
      </c>
      <c r="I76" s="13">
        <v>2586600</v>
      </c>
      <c r="J76" s="13">
        <v>2401200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-137700</v>
      </c>
      <c r="E81" s="13">
        <v>115200</v>
      </c>
      <c r="F81" s="13">
        <v>-133400</v>
      </c>
      <c r="G81" s="13">
        <v>66000</v>
      </c>
      <c r="H81" s="13">
        <v>324500</v>
      </c>
      <c r="I81" s="13">
        <v>189600</v>
      </c>
      <c r="J81" s="13">
        <v>238100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259900</v>
      </c>
      <c r="E83" s="13">
        <v>139800</v>
      </c>
      <c r="F83" s="13">
        <v>150300</v>
      </c>
      <c r="G83" s="13">
        <v>142600</v>
      </c>
      <c r="H83" s="13">
        <v>136200</v>
      </c>
      <c r="I83" s="13">
        <v>141200</v>
      </c>
      <c r="J83" s="13">
        <v>142600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287900</v>
      </c>
      <c r="E89" s="13">
        <v>107500</v>
      </c>
      <c r="F89" s="13">
        <v>278100</v>
      </c>
      <c r="G89" s="13">
        <v>170700</v>
      </c>
      <c r="H89" s="13">
        <v>463500</v>
      </c>
      <c r="I89" s="13">
        <v>403800</v>
      </c>
      <c r="J89" s="13">
        <v>343400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-168600</v>
      </c>
      <c r="E91" s="13">
        <v>-244400</v>
      </c>
      <c r="F91" s="13">
        <v>-213500</v>
      </c>
      <c r="G91" s="13">
        <v>-224000</v>
      </c>
      <c r="H91" s="13">
        <v>-210700</v>
      </c>
      <c r="I91" s="13">
        <v>-195200</v>
      </c>
      <c r="J91" s="13">
        <v>-182600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-164300</v>
      </c>
      <c r="E94" s="13">
        <v>641900</v>
      </c>
      <c r="F94" s="13">
        <v>-160100</v>
      </c>
      <c r="G94" s="13">
        <v>-426300</v>
      </c>
      <c r="H94" s="13">
        <v>-33700</v>
      </c>
      <c r="I94" s="13">
        <v>-150300</v>
      </c>
      <c r="J94" s="13">
        <v>-160800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-89900</v>
      </c>
      <c r="E96" s="13">
        <v>-47800</v>
      </c>
      <c r="F96" s="13">
        <v>-86400</v>
      </c>
      <c r="G96" s="13">
        <v>-172800</v>
      </c>
      <c r="H96" s="13">
        <v>-165000</v>
      </c>
      <c r="I96" s="13">
        <v>-168600</v>
      </c>
      <c r="J96" s="13">
        <v>-157300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-311100</v>
      </c>
      <c r="E100" s="13">
        <v>-249300</v>
      </c>
      <c r="F100" s="13">
        <v>191000</v>
      </c>
      <c r="G100" s="13">
        <v>160800</v>
      </c>
      <c r="H100" s="13">
        <v>-330100</v>
      </c>
      <c r="I100" s="13">
        <v>-194500</v>
      </c>
      <c r="J100" s="13">
        <v>-170700</v>
      </c>
      <c r="K100" s="13"/>
    </row>
    <row r="101" spans="3:11" x14ac:dyDescent="0.2">
      <c r="C101" s="11" t="s">
        <v>19</v>
      </c>
      <c r="D101" s="13">
        <v>-700</v>
      </c>
      <c r="E101" s="13">
        <v>-3500</v>
      </c>
      <c r="F101" s="13">
        <v>4200</v>
      </c>
      <c r="G101" s="13">
        <v>-1400</v>
      </c>
      <c r="H101" s="13">
        <v>-9800</v>
      </c>
      <c r="I101" s="13">
        <v>7000</v>
      </c>
      <c r="J101" s="13">
        <v>-4200</v>
      </c>
      <c r="K101" s="13"/>
    </row>
    <row r="102" spans="3:11" x14ac:dyDescent="0.2">
      <c r="C102" s="11" t="s">
        <v>20</v>
      </c>
      <c r="D102" s="13">
        <v>-188200</v>
      </c>
      <c r="E102" s="13">
        <v>496500</v>
      </c>
      <c r="F102" s="13">
        <v>313200</v>
      </c>
      <c r="G102" s="13">
        <v>-96200</v>
      </c>
      <c r="H102" s="13">
        <v>89900</v>
      </c>
      <c r="I102" s="13">
        <v>66000</v>
      </c>
      <c r="J102" s="13">
        <v>7700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1500</v>
      </c>
      <c r="E8" s="13">
        <v>300</v>
      </c>
      <c r="F8" s="13">
        <v>900</v>
      </c>
      <c r="G8" s="13">
        <v>1100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1300</v>
      </c>
      <c r="E9" s="13">
        <v>100</v>
      </c>
      <c r="F9" s="13">
        <v>700</v>
      </c>
      <c r="G9" s="13">
        <v>900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300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1900</v>
      </c>
      <c r="F17" s="13">
        <v>1400</v>
      </c>
      <c r="G17" s="13">
        <v>1600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-3300</v>
      </c>
      <c r="E18" s="13">
        <v>-1600</v>
      </c>
      <c r="F18" s="13">
        <v>-500</v>
      </c>
      <c r="G18" s="13">
        <v>-500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-2000</v>
      </c>
      <c r="F21" s="13">
        <v>-600</v>
      </c>
      <c r="G21" s="13">
        <v>-500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-2000</v>
      </c>
      <c r="F23" s="13">
        <v>-600</v>
      </c>
      <c r="G23" s="13">
        <v>-500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-2000</v>
      </c>
      <c r="F26" s="13">
        <v>-600</v>
      </c>
      <c r="G26" s="13">
        <v>-500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-3200</v>
      </c>
      <c r="E27" s="13">
        <v>-2000</v>
      </c>
      <c r="F27" s="13">
        <v>-600</v>
      </c>
      <c r="G27" s="13">
        <v>-500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-2000</v>
      </c>
      <c r="F33" s="13">
        <v>-600</v>
      </c>
      <c r="G33" s="13">
        <v>-500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-2000</v>
      </c>
      <c r="F35" s="13">
        <v>-600</v>
      </c>
      <c r="G35" s="13">
        <v>-500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4500</v>
      </c>
      <c r="F41" s="13">
        <v>400</v>
      </c>
      <c r="G41" s="13">
        <v>300</v>
      </c>
      <c r="H41" s="13">
        <v>800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4700</v>
      </c>
      <c r="F46" s="13">
        <v>500</v>
      </c>
      <c r="G46" s="13">
        <v>500</v>
      </c>
      <c r="H46" s="13">
        <v>1000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4600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9300</v>
      </c>
      <c r="F54" s="13">
        <v>500</v>
      </c>
      <c r="G54" s="13">
        <v>500</v>
      </c>
      <c r="H54" s="13">
        <v>1000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400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100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500</v>
      </c>
      <c r="G60" s="13">
        <v>400</v>
      </c>
      <c r="H60" s="13">
        <v>500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600</v>
      </c>
      <c r="G66" s="13">
        <v>400</v>
      </c>
      <c r="H66" s="13">
        <v>500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-4000</v>
      </c>
      <c r="F72" s="13">
        <v>-2000</v>
      </c>
      <c r="G72" s="13">
        <v>-1400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9100</v>
      </c>
      <c r="F76" s="13">
        <v>-100</v>
      </c>
      <c r="G76" s="13">
        <v>100</v>
      </c>
      <c r="H76" s="13">
        <v>500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-3200</v>
      </c>
      <c r="E81" s="13">
        <v>-2000</v>
      </c>
      <c r="F81" s="13">
        <v>-600</v>
      </c>
      <c r="G81" s="13">
        <v>-500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-1400</v>
      </c>
      <c r="F89" s="13">
        <v>-400</v>
      </c>
      <c r="G89" s="13">
        <v>-400</v>
      </c>
      <c r="H89" s="13">
        <v>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-4600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-4600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10100</v>
      </c>
      <c r="F100" s="13">
        <v>500</v>
      </c>
      <c r="G100" s="13">
        <v>-100</v>
      </c>
      <c r="H100" s="13">
        <v>600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4100</v>
      </c>
      <c r="F102" s="13">
        <v>100</v>
      </c>
      <c r="G102" s="13">
        <v>-500</v>
      </c>
      <c r="H102" s="13">
        <v>800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14402000</v>
      </c>
      <c r="E8" s="13">
        <v>18628000</v>
      </c>
      <c r="F8" s="13">
        <v>16403000</v>
      </c>
      <c r="G8" s="13">
        <v>14830000</v>
      </c>
      <c r="H8" s="13">
        <v>14607000</v>
      </c>
      <c r="I8" s="13">
        <v>20001000</v>
      </c>
      <c r="J8" s="13">
        <v>20921000</v>
      </c>
      <c r="K8" s="13"/>
    </row>
    <row r="9" spans="1:11" x14ac:dyDescent="0.2">
      <c r="C9" s="11" t="s">
        <v>22</v>
      </c>
      <c r="D9" s="13">
        <v>13112000</v>
      </c>
      <c r="E9" s="13">
        <v>13427000</v>
      </c>
      <c r="F9" s="13">
        <v>12003000</v>
      </c>
      <c r="G9" s="13">
        <v>13248000</v>
      </c>
      <c r="H9" s="13">
        <v>14286000</v>
      </c>
      <c r="I9" s="13">
        <v>18498000</v>
      </c>
      <c r="J9" s="13">
        <v>14634000</v>
      </c>
      <c r="K9" s="13"/>
    </row>
    <row r="10" spans="1:11" x14ac:dyDescent="0.2">
      <c r="C10" s="11" t="s">
        <v>23</v>
      </c>
      <c r="D10" s="13">
        <v>1290000</v>
      </c>
      <c r="E10" s="13">
        <v>5201000</v>
      </c>
      <c r="F10" s="13">
        <v>4400000</v>
      </c>
      <c r="G10" s="13">
        <v>1582000</v>
      </c>
      <c r="H10" s="13">
        <v>321000</v>
      </c>
      <c r="I10" s="13">
        <v>1503000</v>
      </c>
      <c r="J10" s="13">
        <v>6287000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104000</v>
      </c>
      <c r="E12" s="13">
        <v>105000</v>
      </c>
      <c r="F12" s="13">
        <v>93000</v>
      </c>
      <c r="G12" s="13">
        <v>63000</v>
      </c>
      <c r="H12" s="13">
        <v>107000</v>
      </c>
      <c r="I12" s="13">
        <v>106000</v>
      </c>
      <c r="J12" s="13">
        <v>210000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-7000</v>
      </c>
      <c r="F14" s="13">
        <v>-21000</v>
      </c>
      <c r="G14" s="13">
        <v>4291000</v>
      </c>
      <c r="H14" s="13">
        <v>13144000</v>
      </c>
      <c r="I14" s="13">
        <v>5381000</v>
      </c>
      <c r="J14" s="13">
        <v>152000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13338000</v>
      </c>
      <c r="E17" s="13">
        <v>13867000</v>
      </c>
      <c r="F17" s="13">
        <v>12692000</v>
      </c>
      <c r="G17" s="13">
        <v>17533000</v>
      </c>
      <c r="H17" s="13">
        <v>28119000</v>
      </c>
      <c r="I17" s="13">
        <v>20226000</v>
      </c>
      <c r="J17" s="13">
        <v>15605000</v>
      </c>
      <c r="K17" s="13"/>
    </row>
    <row r="18" spans="3:11" x14ac:dyDescent="0.2">
      <c r="C18" s="11" t="s">
        <v>30</v>
      </c>
      <c r="D18" s="13">
        <v>1064000</v>
      </c>
      <c r="E18" s="13">
        <v>4761000</v>
      </c>
      <c r="F18" s="13">
        <v>3711000</v>
      </c>
      <c r="G18" s="13">
        <v>-2703000</v>
      </c>
      <c r="H18" s="13">
        <v>-13512000</v>
      </c>
      <c r="I18" s="13">
        <v>-225000</v>
      </c>
      <c r="J18" s="13">
        <v>5316000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-138000</v>
      </c>
      <c r="E20" s="13">
        <v>76000</v>
      </c>
      <c r="F20" s="13">
        <v>-8000</v>
      </c>
      <c r="G20" s="13">
        <v>-14000</v>
      </c>
      <c r="H20" s="13">
        <v>1000</v>
      </c>
      <c r="I20" s="13">
        <v>31000</v>
      </c>
      <c r="J20" s="13">
        <v>115000</v>
      </c>
      <c r="K20" s="13"/>
    </row>
    <row r="21" spans="3:11" x14ac:dyDescent="0.2">
      <c r="C21" s="11" t="s">
        <v>33</v>
      </c>
      <c r="D21" s="13">
        <v>2338000</v>
      </c>
      <c r="E21" s="13">
        <v>6591000</v>
      </c>
      <c r="F21" s="13">
        <v>5417000</v>
      </c>
      <c r="G21" s="13">
        <v>-107000</v>
      </c>
      <c r="H21" s="13">
        <v>-10014000</v>
      </c>
      <c r="I21" s="13">
        <v>3669000</v>
      </c>
      <c r="J21" s="13">
        <v>8228000</v>
      </c>
      <c r="K21" s="13"/>
    </row>
    <row r="22" spans="3:11" x14ac:dyDescent="0.2">
      <c r="C22" s="11" t="s">
        <v>34</v>
      </c>
      <c r="D22" s="13">
        <v>620000</v>
      </c>
      <c r="E22" s="13">
        <v>945000</v>
      </c>
      <c r="F22" s="13">
        <v>801000</v>
      </c>
      <c r="G22" s="13">
        <v>755000</v>
      </c>
      <c r="H22" s="13">
        <v>617000</v>
      </c>
      <c r="I22" s="13">
        <v>606000</v>
      </c>
      <c r="J22" s="13">
        <v>518000</v>
      </c>
      <c r="K22" s="13"/>
    </row>
    <row r="23" spans="3:11" x14ac:dyDescent="0.2">
      <c r="C23" s="11" t="s">
        <v>35</v>
      </c>
      <c r="D23" s="13">
        <v>306000</v>
      </c>
      <c r="E23" s="13">
        <v>3892000</v>
      </c>
      <c r="F23" s="13">
        <v>2902000</v>
      </c>
      <c r="G23" s="13">
        <v>-3472000</v>
      </c>
      <c r="H23" s="13">
        <v>-14128000</v>
      </c>
      <c r="I23" s="13">
        <v>-800000</v>
      </c>
      <c r="J23" s="13">
        <v>4913000</v>
      </c>
      <c r="K23" s="13"/>
    </row>
    <row r="24" spans="3:11" x14ac:dyDescent="0.2">
      <c r="C24" s="11" t="s">
        <v>36</v>
      </c>
      <c r="D24" s="13">
        <v>510000</v>
      </c>
      <c r="E24" s="13">
        <v>1114000</v>
      </c>
      <c r="F24" s="13">
        <v>1276000</v>
      </c>
      <c r="G24" s="13">
        <v>371000</v>
      </c>
      <c r="H24" s="13">
        <v>-1951000</v>
      </c>
      <c r="I24" s="13">
        <v>225000</v>
      </c>
      <c r="J24" s="13">
        <v>1475000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-204000</v>
      </c>
      <c r="E26" s="13">
        <v>2778000</v>
      </c>
      <c r="F26" s="13">
        <v>1626000</v>
      </c>
      <c r="G26" s="13">
        <v>-3843000</v>
      </c>
      <c r="H26" s="13">
        <v>-12177000</v>
      </c>
      <c r="I26" s="13">
        <v>-1025000</v>
      </c>
      <c r="J26" s="13">
        <v>3438000</v>
      </c>
      <c r="K26" s="13"/>
    </row>
    <row r="27" spans="3:11" x14ac:dyDescent="0.2">
      <c r="C27" s="11" t="s">
        <v>38</v>
      </c>
      <c r="D27" s="13">
        <v>-242000</v>
      </c>
      <c r="E27" s="13">
        <v>2490000</v>
      </c>
      <c r="F27" s="13">
        <v>1358000</v>
      </c>
      <c r="G27" s="13">
        <v>-3901000</v>
      </c>
      <c r="H27" s="13">
        <v>-12248000</v>
      </c>
      <c r="I27" s="13">
        <v>-1420000</v>
      </c>
      <c r="J27" s="13">
        <v>2658000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108000</v>
      </c>
      <c r="F29" s="13">
        <v>455000</v>
      </c>
      <c r="G29" s="13">
        <v>-256000</v>
      </c>
      <c r="H29" s="13">
        <v>12000</v>
      </c>
      <c r="I29" s="13">
        <v>112000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138000</v>
      </c>
      <c r="E32" s="13">
        <v>-76000</v>
      </c>
      <c r="F32" s="13">
        <v>8000</v>
      </c>
      <c r="G32" s="13">
        <v>14000</v>
      </c>
      <c r="H32" s="13">
        <v>-1000</v>
      </c>
      <c r="I32" s="13">
        <v>-31000</v>
      </c>
      <c r="J32" s="13">
        <v>-115000</v>
      </c>
      <c r="K32" s="13"/>
    </row>
    <row r="33" spans="2:11" x14ac:dyDescent="0.2">
      <c r="C33" s="11" t="s">
        <v>44</v>
      </c>
      <c r="D33" s="13">
        <v>-239000</v>
      </c>
      <c r="E33" s="13">
        <v>2598000</v>
      </c>
      <c r="F33" s="13">
        <v>1813000</v>
      </c>
      <c r="G33" s="13">
        <v>-4157000</v>
      </c>
      <c r="H33" s="13">
        <v>-12236000</v>
      </c>
      <c r="I33" s="13">
        <v>-1308000</v>
      </c>
      <c r="J33" s="13">
        <v>2658000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-239000</v>
      </c>
      <c r="E35" s="13">
        <v>2598000</v>
      </c>
      <c r="F35" s="13">
        <v>1813000</v>
      </c>
      <c r="G35" s="13">
        <v>-4157000</v>
      </c>
      <c r="H35" s="13">
        <v>-12236000</v>
      </c>
      <c r="I35" s="13">
        <v>-1308000</v>
      </c>
      <c r="J35" s="13">
        <v>2658000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2020000</v>
      </c>
      <c r="E41" s="13">
        <v>4217000</v>
      </c>
      <c r="F41" s="13">
        <v>4526000</v>
      </c>
      <c r="G41" s="13">
        <v>4245000</v>
      </c>
      <c r="H41" s="13">
        <v>177000</v>
      </c>
      <c r="I41" s="13">
        <v>464000</v>
      </c>
      <c r="J41" s="13">
        <v>1985000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1101000</v>
      </c>
      <c r="E43" s="13">
        <v>1319000</v>
      </c>
      <c r="F43" s="13">
        <v>1514000</v>
      </c>
      <c r="G43" s="13">
        <v>1975000</v>
      </c>
      <c r="H43" s="13">
        <v>2776000</v>
      </c>
      <c r="I43" s="13">
        <v>3511000</v>
      </c>
      <c r="J43" s="13">
        <v>2562000</v>
      </c>
      <c r="K43" s="13"/>
    </row>
    <row r="44" spans="2:11" x14ac:dyDescent="0.2">
      <c r="C44" s="11" t="s">
        <v>52</v>
      </c>
      <c r="D44" s="13">
        <v>4073000</v>
      </c>
      <c r="E44" s="13">
        <v>4759000</v>
      </c>
      <c r="F44" s="13">
        <v>4149000</v>
      </c>
      <c r="G44" s="13">
        <v>3642000</v>
      </c>
      <c r="H44" s="13">
        <v>4075000</v>
      </c>
      <c r="I44" s="13">
        <v>5361000</v>
      </c>
      <c r="J44" s="13">
        <v>5018000</v>
      </c>
      <c r="K44" s="13"/>
    </row>
    <row r="45" spans="2:11" x14ac:dyDescent="0.2">
      <c r="C45" s="11" t="s">
        <v>53</v>
      </c>
      <c r="D45" s="13">
        <v>721000</v>
      </c>
      <c r="E45" s="13">
        <v>425000</v>
      </c>
      <c r="F45" s="13">
        <v>945000</v>
      </c>
      <c r="G45" s="13">
        <v>573000</v>
      </c>
      <c r="H45" s="13">
        <v>1258000</v>
      </c>
      <c r="I45" s="13">
        <v>1319000</v>
      </c>
      <c r="J45" s="13">
        <v>407000</v>
      </c>
      <c r="K45" s="13"/>
    </row>
    <row r="46" spans="2:11" x14ac:dyDescent="0.2">
      <c r="C46" s="11" t="s">
        <v>54</v>
      </c>
      <c r="D46" s="13">
        <v>7915000</v>
      </c>
      <c r="E46" s="13">
        <v>10720000</v>
      </c>
      <c r="F46" s="13">
        <v>10626000</v>
      </c>
      <c r="G46" s="13">
        <v>10435000</v>
      </c>
      <c r="H46" s="13">
        <v>7462000</v>
      </c>
      <c r="I46" s="13">
        <v>9045000</v>
      </c>
      <c r="J46" s="13">
        <v>9972000</v>
      </c>
      <c r="K46" s="13"/>
    </row>
    <row r="47" spans="2:11" x14ac:dyDescent="0.2">
      <c r="C47" s="11" t="s">
        <v>55</v>
      </c>
      <c r="D47" s="13">
        <v>621000</v>
      </c>
      <c r="E47" s="13">
        <v>576000</v>
      </c>
      <c r="F47" s="13">
        <v>707000</v>
      </c>
      <c r="G47" s="13">
        <v>432000</v>
      </c>
      <c r="H47" s="13">
        <v>801000</v>
      </c>
      <c r="I47" s="13">
        <v>592000</v>
      </c>
      <c r="J47" s="13">
        <v>441000</v>
      </c>
      <c r="K47" s="13"/>
    </row>
    <row r="48" spans="2:11" x14ac:dyDescent="0.2">
      <c r="C48" s="11" t="s">
        <v>56</v>
      </c>
      <c r="D48" s="13">
        <v>29584000</v>
      </c>
      <c r="E48" s="13">
        <v>28010000</v>
      </c>
      <c r="F48" s="13">
        <v>45928000</v>
      </c>
      <c r="G48" s="13">
        <v>23293000</v>
      </c>
      <c r="H48" s="13">
        <v>57589000</v>
      </c>
      <c r="I48" s="13">
        <v>80901000</v>
      </c>
      <c r="J48" s="13">
        <v>47401000</v>
      </c>
      <c r="K48" s="13"/>
    </row>
    <row r="49" spans="3:11" x14ac:dyDescent="0.2">
      <c r="C49" s="11" t="s">
        <v>57</v>
      </c>
      <c r="D49" s="13">
        <v>436000</v>
      </c>
      <c r="E49" s="13">
        <v>398000</v>
      </c>
      <c r="F49" s="13">
        <v>307000</v>
      </c>
      <c r="G49" s="13">
        <v>305000</v>
      </c>
      <c r="H49" s="13">
        <v>316000</v>
      </c>
      <c r="I49" s="13">
        <v>334000</v>
      </c>
      <c r="J49" s="13">
        <v>2296000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2253000</v>
      </c>
      <c r="E52" s="13">
        <v>2512000</v>
      </c>
      <c r="F52" s="13">
        <v>6347000</v>
      </c>
      <c r="G52" s="13">
        <v>2852000</v>
      </c>
      <c r="H52" s="13">
        <v>10796000</v>
      </c>
      <c r="I52" s="13">
        <v>7485000</v>
      </c>
      <c r="J52" s="13">
        <v>3363000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40809000</v>
      </c>
      <c r="E54" s="13">
        <v>42216000</v>
      </c>
      <c r="F54" s="13">
        <v>37302000</v>
      </c>
      <c r="G54" s="13">
        <v>37317000</v>
      </c>
      <c r="H54" s="13">
        <v>46577000</v>
      </c>
      <c r="I54" s="13">
        <v>58674000</v>
      </c>
      <c r="J54" s="13">
        <v>63473000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1857000</v>
      </c>
      <c r="E57" s="13">
        <v>1806000</v>
      </c>
      <c r="F57" s="13">
        <v>1490000</v>
      </c>
      <c r="G57" s="13">
        <v>1580000</v>
      </c>
      <c r="H57" s="13">
        <v>5450000</v>
      </c>
      <c r="I57" s="13">
        <v>6083000</v>
      </c>
      <c r="J57" s="13">
        <v>2144000</v>
      </c>
      <c r="K57" s="13"/>
    </row>
    <row r="58" spans="3:11" x14ac:dyDescent="0.2">
      <c r="C58" s="11" t="s">
        <v>66</v>
      </c>
      <c r="D58" s="13">
        <v>5000</v>
      </c>
      <c r="E58" s="13">
        <v>17000</v>
      </c>
      <c r="F58" s="13">
        <v>1414000</v>
      </c>
      <c r="G58" s="13">
        <v>1232000</v>
      </c>
      <c r="H58" s="13">
        <v>649000</v>
      </c>
      <c r="I58" s="13">
        <v>478000</v>
      </c>
      <c r="J58" s="13">
        <v>312000</v>
      </c>
      <c r="K58" s="13"/>
    </row>
    <row r="59" spans="3:11" x14ac:dyDescent="0.2">
      <c r="C59" s="11" t="s">
        <v>67</v>
      </c>
      <c r="D59" s="13">
        <v>1347000</v>
      </c>
      <c r="E59" s="13">
        <v>1506000</v>
      </c>
      <c r="F59" s="13">
        <v>2333000</v>
      </c>
      <c r="G59" s="13">
        <v>1453000</v>
      </c>
      <c r="H59" s="13">
        <v>1471000</v>
      </c>
      <c r="I59" s="13">
        <v>2336000</v>
      </c>
      <c r="J59" s="13">
        <v>2317000</v>
      </c>
      <c r="K59" s="13"/>
    </row>
    <row r="60" spans="3:11" x14ac:dyDescent="0.2">
      <c r="C60" s="11" t="s">
        <v>68</v>
      </c>
      <c r="D60" s="13">
        <v>3209000</v>
      </c>
      <c r="E60" s="13">
        <v>3329000</v>
      </c>
      <c r="F60" s="13">
        <v>4914000</v>
      </c>
      <c r="G60" s="13">
        <v>4265000</v>
      </c>
      <c r="H60" s="13">
        <v>4307000</v>
      </c>
      <c r="I60" s="13">
        <v>5172000</v>
      </c>
      <c r="J60" s="13">
        <v>4773000</v>
      </c>
      <c r="K60" s="13"/>
    </row>
    <row r="61" spans="3:11" x14ac:dyDescent="0.2">
      <c r="C61" s="11" t="s">
        <v>69</v>
      </c>
      <c r="D61" s="13">
        <v>9821000</v>
      </c>
      <c r="E61" s="13">
        <v>11124000</v>
      </c>
      <c r="F61" s="13">
        <v>11815000</v>
      </c>
      <c r="G61" s="13">
        <v>14795000</v>
      </c>
      <c r="H61" s="13">
        <v>19675000</v>
      </c>
      <c r="I61" s="13">
        <v>18371000</v>
      </c>
      <c r="J61" s="13">
        <v>20394000</v>
      </c>
      <c r="K61" s="13"/>
    </row>
    <row r="62" spans="3:11" x14ac:dyDescent="0.2">
      <c r="C62" s="11" t="s">
        <v>70</v>
      </c>
      <c r="D62" s="13">
        <v>10331000</v>
      </c>
      <c r="E62" s="13">
        <v>9871000</v>
      </c>
      <c r="F62" s="13">
        <v>11417000</v>
      </c>
      <c r="G62" s="13">
        <v>9000000</v>
      </c>
      <c r="H62" s="13">
        <v>10563000</v>
      </c>
      <c r="I62" s="13">
        <v>13767000</v>
      </c>
      <c r="J62" s="13">
        <v>12359000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31511000</v>
      </c>
      <c r="E66" s="13">
        <v>32418000</v>
      </c>
      <c r="F66" s="13">
        <v>29325000</v>
      </c>
      <c r="G66" s="13">
        <v>31266000</v>
      </c>
      <c r="H66" s="13">
        <v>38749000</v>
      </c>
      <c r="I66" s="13">
        <v>40387000</v>
      </c>
      <c r="J66" s="13">
        <v>42539000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-12280000</v>
      </c>
      <c r="E72" s="13">
        <v>-12041000</v>
      </c>
      <c r="F72" s="13">
        <v>-14722000</v>
      </c>
      <c r="G72" s="13">
        <v>-16540000</v>
      </c>
      <c r="H72" s="13">
        <v>-12387000</v>
      </c>
      <c r="I72" s="13">
        <v>128000</v>
      </c>
      <c r="J72" s="13">
        <v>2742000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9298000</v>
      </c>
      <c r="E76" s="13">
        <v>9798000</v>
      </c>
      <c r="F76" s="13">
        <v>7977000</v>
      </c>
      <c r="G76" s="13">
        <v>6051000</v>
      </c>
      <c r="H76" s="13">
        <v>7828000</v>
      </c>
      <c r="I76" s="13">
        <v>18287000</v>
      </c>
      <c r="J76" s="13">
        <v>20934000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-239000</v>
      </c>
      <c r="E81" s="13">
        <v>2598000</v>
      </c>
      <c r="F81" s="13">
        <v>1813000</v>
      </c>
      <c r="G81" s="13">
        <v>-4157000</v>
      </c>
      <c r="H81" s="13">
        <v>-12236000</v>
      </c>
      <c r="I81" s="13">
        <v>-1308000</v>
      </c>
      <c r="J81" s="13">
        <v>2658000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1412000</v>
      </c>
      <c r="E83" s="13">
        <v>1754000</v>
      </c>
      <c r="F83" s="13">
        <v>1714000</v>
      </c>
      <c r="G83" s="13">
        <v>2610000</v>
      </c>
      <c r="H83" s="13">
        <v>3497000</v>
      </c>
      <c r="I83" s="13">
        <v>3863000</v>
      </c>
      <c r="J83" s="13">
        <v>2797000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1482000</v>
      </c>
      <c r="E89" s="13">
        <v>3863000</v>
      </c>
      <c r="F89" s="13">
        <v>4666000</v>
      </c>
      <c r="G89" s="13">
        <v>3737000</v>
      </c>
      <c r="H89" s="13">
        <v>3220000</v>
      </c>
      <c r="I89" s="13">
        <v>5631000</v>
      </c>
      <c r="J89" s="13">
        <v>6139000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-2652000</v>
      </c>
      <c r="E91" s="13">
        <v>-1971000</v>
      </c>
      <c r="F91" s="13">
        <v>-1410000</v>
      </c>
      <c r="G91" s="13">
        <v>-2813000</v>
      </c>
      <c r="H91" s="13">
        <v>-6353000</v>
      </c>
      <c r="I91" s="13">
        <v>-7215000</v>
      </c>
      <c r="J91" s="13">
        <v>-5286000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-2103000</v>
      </c>
      <c r="E94" s="13">
        <v>-5018000</v>
      </c>
      <c r="F94" s="13">
        <v>-1321000</v>
      </c>
      <c r="G94" s="13">
        <v>3553000</v>
      </c>
      <c r="H94" s="13">
        <v>-6246000</v>
      </c>
      <c r="I94" s="13">
        <v>-3801000</v>
      </c>
      <c r="J94" s="13">
        <v>-10908000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-291000</v>
      </c>
      <c r="E96" s="13">
        <v>-218000</v>
      </c>
      <c r="F96" s="13">
        <v>-2000</v>
      </c>
      <c r="G96" s="13">
        <v>-6000</v>
      </c>
      <c r="H96" s="13">
        <v>-605000</v>
      </c>
      <c r="I96" s="13">
        <v>-1305000</v>
      </c>
      <c r="J96" s="13">
        <v>-2281000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-1556000</v>
      </c>
      <c r="E100" s="13">
        <v>900000</v>
      </c>
      <c r="F100" s="13">
        <v>-3055000</v>
      </c>
      <c r="G100" s="13">
        <v>-3166000</v>
      </c>
      <c r="H100" s="13">
        <v>2786000</v>
      </c>
      <c r="I100" s="13">
        <v>-3351000</v>
      </c>
      <c r="J100" s="13">
        <v>3049000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-45000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-2177000</v>
      </c>
      <c r="E102" s="13">
        <v>-255000</v>
      </c>
      <c r="F102" s="13">
        <v>290000</v>
      </c>
      <c r="G102" s="13">
        <v>4079000</v>
      </c>
      <c r="H102" s="13">
        <v>-240000</v>
      </c>
      <c r="I102" s="13">
        <v>-1521000</v>
      </c>
      <c r="J102" s="13">
        <v>-1720000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39300</v>
      </c>
      <c r="E8" s="13">
        <v>35300</v>
      </c>
      <c r="F8" s="13">
        <v>31100</v>
      </c>
      <c r="G8" s="13">
        <v>27500</v>
      </c>
      <c r="H8" s="13">
        <v>26000</v>
      </c>
      <c r="I8" s="13">
        <v>24800</v>
      </c>
      <c r="J8" s="13">
        <v>23900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6300</v>
      </c>
      <c r="F17" s="13">
        <v>4700</v>
      </c>
      <c r="G17" s="13">
        <v>3400</v>
      </c>
      <c r="H17" s="13">
        <v>3600</v>
      </c>
      <c r="I17" s="13">
        <v>4000</v>
      </c>
      <c r="J17" s="13">
        <v>5500</v>
      </c>
      <c r="K17" s="13"/>
    </row>
    <row r="18" spans="3:11" x14ac:dyDescent="0.2">
      <c r="C18" s="11" t="s">
        <v>30</v>
      </c>
      <c r="D18" s="13">
        <v>30600</v>
      </c>
      <c r="E18" s="13">
        <v>29000</v>
      </c>
      <c r="F18" s="13">
        <v>26400</v>
      </c>
      <c r="G18" s="13">
        <v>24100</v>
      </c>
      <c r="H18" s="13">
        <v>22400</v>
      </c>
      <c r="I18" s="13">
        <v>20900</v>
      </c>
      <c r="J18" s="13">
        <v>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-15900</v>
      </c>
      <c r="F20" s="13">
        <v>-16500</v>
      </c>
      <c r="G20" s="13">
        <v>-13700</v>
      </c>
      <c r="H20" s="13">
        <v>-13500</v>
      </c>
      <c r="I20" s="13">
        <v>-12300</v>
      </c>
      <c r="J20" s="13">
        <v>-8600</v>
      </c>
      <c r="K20" s="13"/>
    </row>
    <row r="21" spans="3:11" x14ac:dyDescent="0.2">
      <c r="C21" s="11" t="s">
        <v>33</v>
      </c>
      <c r="D21" s="13">
        <v>17200</v>
      </c>
      <c r="E21" s="13">
        <v>16200</v>
      </c>
      <c r="F21" s="13">
        <v>13000</v>
      </c>
      <c r="G21" s="13">
        <v>13800</v>
      </c>
      <c r="H21" s="13">
        <v>12500</v>
      </c>
      <c r="I21" s="13">
        <v>11700</v>
      </c>
      <c r="J21" s="13">
        <v>13100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13900</v>
      </c>
      <c r="E23" s="13">
        <v>13100</v>
      </c>
      <c r="F23" s="13">
        <v>9900</v>
      </c>
      <c r="G23" s="13">
        <v>10500</v>
      </c>
      <c r="H23" s="13">
        <v>8900</v>
      </c>
      <c r="I23" s="13">
        <v>8500</v>
      </c>
      <c r="J23" s="13">
        <v>9800</v>
      </c>
      <c r="K23" s="13"/>
    </row>
    <row r="24" spans="3:11" x14ac:dyDescent="0.2">
      <c r="C24" s="11" t="s">
        <v>36</v>
      </c>
      <c r="D24" s="13">
        <v>2300</v>
      </c>
      <c r="E24" s="13">
        <v>2100</v>
      </c>
      <c r="F24" s="13">
        <v>2300</v>
      </c>
      <c r="G24" s="13">
        <v>2800</v>
      </c>
      <c r="H24" s="13">
        <v>1800</v>
      </c>
      <c r="I24" s="13">
        <v>2200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11000</v>
      </c>
      <c r="F26" s="13">
        <v>7600</v>
      </c>
      <c r="G26" s="13">
        <v>7700</v>
      </c>
      <c r="H26" s="13">
        <v>7100</v>
      </c>
      <c r="I26" s="13">
        <v>6400</v>
      </c>
      <c r="J26" s="13">
        <v>7100</v>
      </c>
      <c r="K26" s="13"/>
    </row>
    <row r="27" spans="3:11" x14ac:dyDescent="0.2">
      <c r="C27" s="11" t="s">
        <v>38</v>
      </c>
      <c r="D27" s="13">
        <v>11600</v>
      </c>
      <c r="E27" s="13">
        <v>11000</v>
      </c>
      <c r="F27" s="13">
        <v>7600</v>
      </c>
      <c r="G27" s="13">
        <v>7700</v>
      </c>
      <c r="H27" s="13">
        <v>7100</v>
      </c>
      <c r="I27" s="13">
        <v>6400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15900</v>
      </c>
      <c r="F32" s="13">
        <v>16500</v>
      </c>
      <c r="G32" s="13">
        <v>13700</v>
      </c>
      <c r="H32" s="13">
        <v>13500</v>
      </c>
      <c r="I32" s="13">
        <v>12300</v>
      </c>
      <c r="J32" s="13">
        <v>8600</v>
      </c>
      <c r="K32" s="13"/>
    </row>
    <row r="33" spans="2:11" x14ac:dyDescent="0.2">
      <c r="C33" s="11" t="s">
        <v>44</v>
      </c>
      <c r="D33" s="13">
        <v>11600</v>
      </c>
      <c r="E33" s="13">
        <v>11000</v>
      </c>
      <c r="F33" s="13">
        <v>8700</v>
      </c>
      <c r="G33" s="13">
        <v>7700</v>
      </c>
      <c r="H33" s="13">
        <v>7100</v>
      </c>
      <c r="I33" s="13">
        <v>6400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11000</v>
      </c>
      <c r="F35" s="13">
        <v>8700</v>
      </c>
      <c r="G35" s="13">
        <v>7700</v>
      </c>
      <c r="H35" s="13">
        <v>7100</v>
      </c>
      <c r="I35" s="13">
        <v>6400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16000</v>
      </c>
      <c r="F41" s="13">
        <v>14100</v>
      </c>
      <c r="G41" s="13">
        <v>12900</v>
      </c>
      <c r="H41" s="13">
        <v>12300</v>
      </c>
      <c r="I41" s="13">
        <v>11800</v>
      </c>
      <c r="J41" s="13">
        <v>13200</v>
      </c>
      <c r="K41" s="13"/>
    </row>
    <row r="42" spans="2:11" x14ac:dyDescent="0.2">
      <c r="C42" s="11" t="s">
        <v>50</v>
      </c>
      <c r="D42" s="13">
        <v>5500</v>
      </c>
      <c r="E42" s="13">
        <v>7800</v>
      </c>
      <c r="F42" s="13">
        <v>4500</v>
      </c>
      <c r="G42" s="13">
        <v>15600</v>
      </c>
      <c r="H42" s="13">
        <v>2100</v>
      </c>
      <c r="I42" s="13">
        <v>15300</v>
      </c>
      <c r="J42" s="13">
        <v>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27900</v>
      </c>
      <c r="E48" s="13">
        <v>18600</v>
      </c>
      <c r="F48" s="13">
        <v>16600</v>
      </c>
      <c r="G48" s="13">
        <v>17200</v>
      </c>
      <c r="H48" s="13">
        <v>16700</v>
      </c>
      <c r="I48" s="13">
        <v>14800</v>
      </c>
      <c r="J48" s="13">
        <v>13600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1009900</v>
      </c>
      <c r="E54" s="13">
        <v>981100</v>
      </c>
      <c r="F54" s="13">
        <v>863600</v>
      </c>
      <c r="G54" s="13">
        <v>792900</v>
      </c>
      <c r="H54" s="13">
        <v>729400</v>
      </c>
      <c r="I54" s="13">
        <v>676500</v>
      </c>
      <c r="J54" s="13">
        <v>623800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9000</v>
      </c>
      <c r="F57" s="13">
        <v>6400</v>
      </c>
      <c r="G57" s="13">
        <v>4600</v>
      </c>
      <c r="H57" s="13">
        <v>4100</v>
      </c>
      <c r="I57" s="13">
        <v>3400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903100</v>
      </c>
      <c r="E66" s="13">
        <v>887500</v>
      </c>
      <c r="F66" s="13">
        <v>776300</v>
      </c>
      <c r="G66" s="13">
        <v>712300</v>
      </c>
      <c r="H66" s="13">
        <v>653000</v>
      </c>
      <c r="I66" s="13">
        <v>604300</v>
      </c>
      <c r="J66" s="13">
        <v>557800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72400</v>
      </c>
      <c r="E72" s="13">
        <v>64900</v>
      </c>
      <c r="F72" s="13">
        <v>57200</v>
      </c>
      <c r="G72" s="13">
        <v>52100</v>
      </c>
      <c r="H72" s="13">
        <v>47500</v>
      </c>
      <c r="I72" s="13">
        <v>43200</v>
      </c>
      <c r="J72" s="13">
        <v>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106800</v>
      </c>
      <c r="E76" s="13">
        <v>93600</v>
      </c>
      <c r="F76" s="13">
        <v>87400</v>
      </c>
      <c r="G76" s="13">
        <v>80600</v>
      </c>
      <c r="H76" s="13">
        <v>76400</v>
      </c>
      <c r="I76" s="13">
        <v>72200</v>
      </c>
      <c r="J76" s="13">
        <v>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11600</v>
      </c>
      <c r="E81" s="13">
        <v>11000</v>
      </c>
      <c r="F81" s="13">
        <v>8700</v>
      </c>
      <c r="G81" s="13">
        <v>7700</v>
      </c>
      <c r="H81" s="13">
        <v>7100</v>
      </c>
      <c r="I81" s="13">
        <v>6400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3000</v>
      </c>
      <c r="F83" s="13">
        <v>3100</v>
      </c>
      <c r="G83" s="13">
        <v>3300</v>
      </c>
      <c r="H83" s="13">
        <v>3600</v>
      </c>
      <c r="I83" s="13">
        <v>3100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</v>
      </c>
      <c r="E89" s="13">
        <v>13700</v>
      </c>
      <c r="F89" s="13">
        <v>13900</v>
      </c>
      <c r="G89" s="13">
        <v>15900</v>
      </c>
      <c r="H89" s="13">
        <v>15700</v>
      </c>
      <c r="I89" s="13">
        <v>7900</v>
      </c>
      <c r="J89" s="13">
        <v>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-3600</v>
      </c>
      <c r="F91" s="13">
        <v>-900</v>
      </c>
      <c r="G91" s="13">
        <v>-1500</v>
      </c>
      <c r="H91" s="13">
        <v>-1600</v>
      </c>
      <c r="I91" s="13">
        <v>-3000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-117100</v>
      </c>
      <c r="F94" s="13">
        <v>-69800</v>
      </c>
      <c r="G94" s="13">
        <v>-58200</v>
      </c>
      <c r="H94" s="13">
        <v>-74600</v>
      </c>
      <c r="I94" s="13">
        <v>-39900</v>
      </c>
      <c r="J94" s="13">
        <v>-46200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-3400</v>
      </c>
      <c r="F96" s="13">
        <v>-3000</v>
      </c>
      <c r="G96" s="13">
        <v>-3100</v>
      </c>
      <c r="H96" s="13">
        <v>-2800</v>
      </c>
      <c r="I96" s="13">
        <v>-2100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105100</v>
      </c>
      <c r="F100" s="13">
        <v>45900</v>
      </c>
      <c r="G100" s="13">
        <v>55900</v>
      </c>
      <c r="H100" s="13">
        <v>45300</v>
      </c>
      <c r="I100" s="13">
        <v>44700</v>
      </c>
      <c r="J100" s="13">
        <v>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1700</v>
      </c>
      <c r="F102" s="13">
        <v>-10000</v>
      </c>
      <c r="G102" s="13">
        <v>13600</v>
      </c>
      <c r="H102" s="13">
        <v>-13600</v>
      </c>
      <c r="I102" s="13">
        <v>12600</v>
      </c>
      <c r="J102" s="13">
        <v>-8600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200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200</v>
      </c>
      <c r="G12" s="13">
        <v>500</v>
      </c>
      <c r="H12" s="13">
        <v>200</v>
      </c>
      <c r="I12" s="13">
        <v>300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0</v>
      </c>
      <c r="F14" s="13" t="s">
        <v>92</v>
      </c>
      <c r="G14" s="13">
        <v>0</v>
      </c>
      <c r="H14" s="13">
        <v>0</v>
      </c>
      <c r="I14" s="13">
        <v>200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3100</v>
      </c>
      <c r="F17" s="13">
        <v>5500</v>
      </c>
      <c r="G17" s="13">
        <v>5500</v>
      </c>
      <c r="H17" s="13">
        <v>3200</v>
      </c>
      <c r="I17" s="13">
        <v>3800</v>
      </c>
      <c r="J17" s="13">
        <v>2700</v>
      </c>
      <c r="K17" s="13"/>
    </row>
    <row r="18" spans="3:11" x14ac:dyDescent="0.2">
      <c r="C18" s="11" t="s">
        <v>30</v>
      </c>
      <c r="D18" s="13">
        <v>-9500</v>
      </c>
      <c r="E18" s="13">
        <v>-3100</v>
      </c>
      <c r="F18" s="13">
        <v>-5500</v>
      </c>
      <c r="G18" s="13">
        <v>-5500</v>
      </c>
      <c r="H18" s="13">
        <v>-3100</v>
      </c>
      <c r="I18" s="13">
        <v>-3700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-700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-9600</v>
      </c>
      <c r="E21" s="13">
        <v>-3100</v>
      </c>
      <c r="F21" s="13">
        <v>-5600</v>
      </c>
      <c r="G21" s="13">
        <v>-6100</v>
      </c>
      <c r="H21" s="13">
        <v>-3100</v>
      </c>
      <c r="I21" s="13">
        <v>-3700</v>
      </c>
      <c r="J21" s="13">
        <v>-2900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-3100</v>
      </c>
      <c r="F23" s="13">
        <v>-5600</v>
      </c>
      <c r="G23" s="13">
        <v>-6100</v>
      </c>
      <c r="H23" s="13">
        <v>-3100</v>
      </c>
      <c r="I23" s="13">
        <v>-3700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-3100</v>
      </c>
      <c r="F26" s="13">
        <v>-5600</v>
      </c>
      <c r="G26" s="13">
        <v>-6100</v>
      </c>
      <c r="H26" s="13">
        <v>-3100</v>
      </c>
      <c r="I26" s="13">
        <v>-3700</v>
      </c>
      <c r="J26" s="13">
        <v>-2900</v>
      </c>
      <c r="K26" s="13"/>
    </row>
    <row r="27" spans="3:11" x14ac:dyDescent="0.2">
      <c r="C27" s="11" t="s">
        <v>38</v>
      </c>
      <c r="D27" s="13">
        <v>-10200</v>
      </c>
      <c r="E27" s="13">
        <v>-3100</v>
      </c>
      <c r="F27" s="13">
        <v>-5600</v>
      </c>
      <c r="G27" s="13">
        <v>-6100</v>
      </c>
      <c r="H27" s="13">
        <v>-3100</v>
      </c>
      <c r="I27" s="13">
        <v>-3700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700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-10200</v>
      </c>
      <c r="E33" s="13">
        <v>-3100</v>
      </c>
      <c r="F33" s="13">
        <v>-5600</v>
      </c>
      <c r="G33" s="13">
        <v>-6100</v>
      </c>
      <c r="H33" s="13">
        <v>-3100</v>
      </c>
      <c r="I33" s="13">
        <v>-3700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-3100</v>
      </c>
      <c r="F35" s="13">
        <v>-5600</v>
      </c>
      <c r="G35" s="13">
        <v>-6100</v>
      </c>
      <c r="H35" s="13">
        <v>-3100</v>
      </c>
      <c r="I35" s="13">
        <v>-3700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200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3900</v>
      </c>
      <c r="F57" s="13">
        <v>2700</v>
      </c>
      <c r="G57" s="13">
        <v>1600</v>
      </c>
      <c r="H57" s="13">
        <v>1200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6400</v>
      </c>
      <c r="F58" s="13">
        <v>4800</v>
      </c>
      <c r="G58" s="13">
        <v>2200</v>
      </c>
      <c r="H58" s="13">
        <v>500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14000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16000</v>
      </c>
      <c r="E60" s="13">
        <v>10300</v>
      </c>
      <c r="F60" s="13">
        <v>7500</v>
      </c>
      <c r="G60" s="13">
        <v>3700</v>
      </c>
      <c r="H60" s="13">
        <v>1700</v>
      </c>
      <c r="I60" s="13">
        <v>1100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10300</v>
      </c>
      <c r="F66" s="13">
        <v>7500</v>
      </c>
      <c r="G66" s="13">
        <v>4000</v>
      </c>
      <c r="H66" s="13">
        <v>1700</v>
      </c>
      <c r="I66" s="13">
        <v>1100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-22300</v>
      </c>
      <c r="F72" s="13">
        <v>-19100</v>
      </c>
      <c r="G72" s="13">
        <v>-13500</v>
      </c>
      <c r="H72" s="13">
        <v>-7400</v>
      </c>
      <c r="I72" s="13">
        <v>-4300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-16000</v>
      </c>
      <c r="E76" s="13">
        <v>-10200</v>
      </c>
      <c r="F76" s="13">
        <v>-7500</v>
      </c>
      <c r="G76" s="13">
        <v>-3800</v>
      </c>
      <c r="H76" s="13">
        <v>-1700</v>
      </c>
      <c r="I76" s="13">
        <v>-1000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-10200</v>
      </c>
      <c r="E81" s="13">
        <v>-3100</v>
      </c>
      <c r="F81" s="13">
        <v>-5600</v>
      </c>
      <c r="G81" s="13">
        <v>-6100</v>
      </c>
      <c r="H81" s="13">
        <v>-3100</v>
      </c>
      <c r="I81" s="13">
        <v>-3700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-1100</v>
      </c>
      <c r="G89" s="13">
        <v>-2800</v>
      </c>
      <c r="H89" s="13">
        <v>-1300</v>
      </c>
      <c r="I89" s="13">
        <v>-1400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-600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1200</v>
      </c>
      <c r="G100" s="13">
        <v>3500</v>
      </c>
      <c r="H100" s="13">
        <v>1300</v>
      </c>
      <c r="I100" s="13">
        <v>1400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600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800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-100</v>
      </c>
      <c r="F18" s="13">
        <v>-200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-400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-400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-400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-400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-400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600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500</v>
      </c>
      <c r="F49" s="13">
        <v>300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800</v>
      </c>
      <c r="F54" s="13">
        <v>900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1200</v>
      </c>
      <c r="F60" s="13">
        <v>800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1200</v>
      </c>
      <c r="F66" s="13">
        <v>1100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-800</v>
      </c>
      <c r="F72" s="13">
        <v>-600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-400</v>
      </c>
      <c r="F76" s="13">
        <v>-200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-400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-200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-300</v>
      </c>
      <c r="F102" s="13">
        <v>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43826</v>
      </c>
      <c r="E7" s="12">
        <v>43462</v>
      </c>
      <c r="F7" s="12">
        <v>43098</v>
      </c>
      <c r="G7" s="12">
        <v>42734</v>
      </c>
      <c r="H7" s="12">
        <v>42370</v>
      </c>
      <c r="I7" s="12">
        <v>41999</v>
      </c>
      <c r="J7" s="12">
        <v>41635</v>
      </c>
      <c r="K7" s="12"/>
    </row>
    <row r="8" spans="1:11" x14ac:dyDescent="0.2">
      <c r="C8" s="11" t="s">
        <v>21</v>
      </c>
      <c r="D8" s="13">
        <v>4489000</v>
      </c>
      <c r="E8" s="13">
        <v>4493900</v>
      </c>
      <c r="F8" s="13">
        <v>4085900</v>
      </c>
      <c r="G8" s="13">
        <v>4011500</v>
      </c>
      <c r="H8" s="13">
        <v>4056500</v>
      </c>
      <c r="I8" s="13">
        <v>3927500</v>
      </c>
      <c r="J8" s="13">
        <v>3683700</v>
      </c>
      <c r="K8" s="13"/>
    </row>
    <row r="9" spans="1:11" x14ac:dyDescent="0.2">
      <c r="C9" s="11" t="s">
        <v>22</v>
      </c>
      <c r="D9" s="13">
        <v>4188400</v>
      </c>
      <c r="E9" s="13">
        <v>4214100</v>
      </c>
      <c r="F9" s="13">
        <v>3754300</v>
      </c>
      <c r="G9" s="13">
        <v>3550100</v>
      </c>
      <c r="H9" s="13">
        <v>3714200</v>
      </c>
      <c r="I9" s="13">
        <v>3562700</v>
      </c>
      <c r="J9" s="13">
        <v>3393300</v>
      </c>
      <c r="K9" s="13"/>
    </row>
    <row r="10" spans="1:11" x14ac:dyDescent="0.2">
      <c r="C10" s="11" t="s">
        <v>23</v>
      </c>
      <c r="D10" s="13">
        <v>300600</v>
      </c>
      <c r="E10" s="13">
        <v>279800</v>
      </c>
      <c r="F10" s="13">
        <v>331600</v>
      </c>
      <c r="G10" s="13">
        <v>461400</v>
      </c>
      <c r="H10" s="13">
        <v>342300</v>
      </c>
      <c r="I10" s="13">
        <v>364800</v>
      </c>
      <c r="J10" s="13">
        <v>290400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3200</v>
      </c>
      <c r="F12" s="13">
        <v>3300</v>
      </c>
      <c r="G12" s="13">
        <v>3300</v>
      </c>
      <c r="H12" s="13">
        <v>3900</v>
      </c>
      <c r="I12" s="13">
        <v>4100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53600</v>
      </c>
      <c r="F14" s="13">
        <v>2700</v>
      </c>
      <c r="G14" s="13">
        <v>29800</v>
      </c>
      <c r="H14" s="13">
        <v>69500</v>
      </c>
      <c r="I14" s="13">
        <v>11200</v>
      </c>
      <c r="J14" s="13">
        <v>121700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4374900</v>
      </c>
      <c r="E17" s="13">
        <v>4455300</v>
      </c>
      <c r="F17" s="13">
        <v>3933200</v>
      </c>
      <c r="G17" s="13">
        <v>3767300</v>
      </c>
      <c r="H17" s="13">
        <v>3965500</v>
      </c>
      <c r="I17" s="13">
        <v>3754000</v>
      </c>
      <c r="J17" s="13">
        <v>3696800</v>
      </c>
      <c r="K17" s="13"/>
    </row>
    <row r="18" spans="3:11" x14ac:dyDescent="0.2">
      <c r="C18" s="11" t="s">
        <v>30</v>
      </c>
      <c r="D18" s="13">
        <v>114100</v>
      </c>
      <c r="E18" s="13">
        <v>38600</v>
      </c>
      <c r="F18" s="13">
        <v>152700</v>
      </c>
      <c r="G18" s="13">
        <v>244200</v>
      </c>
      <c r="H18" s="13">
        <v>91000</v>
      </c>
      <c r="I18" s="13">
        <v>173500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-14800</v>
      </c>
      <c r="F20" s="13">
        <v>-2200</v>
      </c>
      <c r="G20" s="13">
        <v>-2700</v>
      </c>
      <c r="H20" s="13">
        <v>-6600</v>
      </c>
      <c r="I20" s="13">
        <v>-11400</v>
      </c>
      <c r="J20" s="13">
        <v>-700</v>
      </c>
      <c r="K20" s="13"/>
    </row>
    <row r="21" spans="3:11" x14ac:dyDescent="0.2">
      <c r="C21" s="11" t="s">
        <v>33</v>
      </c>
      <c r="D21" s="13">
        <v>214000</v>
      </c>
      <c r="E21" s="13">
        <v>124300</v>
      </c>
      <c r="F21" s="13">
        <v>230400</v>
      </c>
      <c r="G21" s="13">
        <v>320000</v>
      </c>
      <c r="H21" s="13">
        <v>156800</v>
      </c>
      <c r="I21" s="13">
        <v>235400</v>
      </c>
      <c r="J21" s="13">
        <v>56100</v>
      </c>
      <c r="K21" s="13"/>
    </row>
    <row r="22" spans="3:11" x14ac:dyDescent="0.2">
      <c r="C22" s="11" t="s">
        <v>34</v>
      </c>
      <c r="D22" s="13">
        <v>25400</v>
      </c>
      <c r="E22" s="13">
        <v>23600</v>
      </c>
      <c r="F22" s="13">
        <v>6400</v>
      </c>
      <c r="G22" s="13">
        <v>4100</v>
      </c>
      <c r="H22" s="13">
        <v>4300</v>
      </c>
      <c r="I22" s="13">
        <v>3200</v>
      </c>
      <c r="J22" s="13">
        <v>2900</v>
      </c>
      <c r="K22" s="13"/>
    </row>
    <row r="23" spans="3:11" x14ac:dyDescent="0.2">
      <c r="C23" s="11" t="s">
        <v>35</v>
      </c>
      <c r="D23" s="13">
        <v>90700</v>
      </c>
      <c r="E23" s="13">
        <v>200</v>
      </c>
      <c r="F23" s="13">
        <v>144100</v>
      </c>
      <c r="G23" s="13">
        <v>237400</v>
      </c>
      <c r="H23" s="13">
        <v>80100</v>
      </c>
      <c r="I23" s="13">
        <v>158900</v>
      </c>
      <c r="J23" s="13">
        <v>-16700</v>
      </c>
      <c r="K23" s="13"/>
    </row>
    <row r="24" spans="3:11" x14ac:dyDescent="0.2">
      <c r="C24" s="11" t="s">
        <v>36</v>
      </c>
      <c r="D24" s="13">
        <v>21400</v>
      </c>
      <c r="E24" s="13">
        <v>16100</v>
      </c>
      <c r="F24" s="13">
        <v>22800</v>
      </c>
      <c r="G24" s="13">
        <v>11800</v>
      </c>
      <c r="H24" s="13">
        <v>13700</v>
      </c>
      <c r="I24" s="13">
        <v>14300</v>
      </c>
      <c r="J24" s="13">
        <v>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</v>
      </c>
      <c r="E26" s="13">
        <v>-15900</v>
      </c>
      <c r="F26" s="13">
        <v>121300</v>
      </c>
      <c r="G26" s="13">
        <v>225600</v>
      </c>
      <c r="H26" s="13">
        <v>66400</v>
      </c>
      <c r="I26" s="13">
        <v>144600</v>
      </c>
      <c r="J26" s="13">
        <v>-33900</v>
      </c>
      <c r="K26" s="13"/>
    </row>
    <row r="27" spans="3:11" x14ac:dyDescent="0.2">
      <c r="C27" s="11" t="s">
        <v>38</v>
      </c>
      <c r="D27" s="13">
        <v>66500</v>
      </c>
      <c r="E27" s="13">
        <v>-21900</v>
      </c>
      <c r="F27" s="13">
        <v>122900</v>
      </c>
      <c r="G27" s="13">
        <v>225100</v>
      </c>
      <c r="H27" s="13">
        <v>62400</v>
      </c>
      <c r="I27" s="13">
        <v>142400</v>
      </c>
      <c r="J27" s="13">
        <v>-34400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14800</v>
      </c>
      <c r="F32" s="13">
        <v>2200</v>
      </c>
      <c r="G32" s="13">
        <v>2700</v>
      </c>
      <c r="H32" s="13">
        <v>6600</v>
      </c>
      <c r="I32" s="13">
        <v>11400</v>
      </c>
      <c r="J32" s="13">
        <v>700</v>
      </c>
      <c r="K32" s="13"/>
    </row>
    <row r="33" spans="2:11" x14ac:dyDescent="0.2">
      <c r="C33" s="11" t="s">
        <v>44</v>
      </c>
      <c r="D33" s="13">
        <v>66500</v>
      </c>
      <c r="E33" s="13">
        <v>-21900</v>
      </c>
      <c r="F33" s="13">
        <v>120800</v>
      </c>
      <c r="G33" s="13">
        <v>225100</v>
      </c>
      <c r="H33" s="13">
        <v>62400</v>
      </c>
      <c r="I33" s="13">
        <v>142400</v>
      </c>
      <c r="J33" s="13">
        <v>-34400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66500</v>
      </c>
      <c r="E35" s="13">
        <v>-21900</v>
      </c>
      <c r="F35" s="13">
        <v>120800</v>
      </c>
      <c r="G35" s="13">
        <v>225100</v>
      </c>
      <c r="H35" s="13">
        <v>62400</v>
      </c>
      <c r="I35" s="13">
        <v>142400</v>
      </c>
      <c r="J35" s="13">
        <v>-34400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43826</v>
      </c>
      <c r="E38" s="12">
        <v>43462</v>
      </c>
      <c r="F38" s="12">
        <v>43098</v>
      </c>
      <c r="G38" s="12">
        <v>42734</v>
      </c>
      <c r="H38" s="12">
        <v>42370</v>
      </c>
      <c r="I38" s="12">
        <v>41999</v>
      </c>
      <c r="J38" s="12">
        <v>41635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21300</v>
      </c>
      <c r="F41" s="13">
        <v>25100</v>
      </c>
      <c r="G41" s="13">
        <v>20100</v>
      </c>
      <c r="H41" s="13">
        <v>24900</v>
      </c>
      <c r="I41" s="13">
        <v>34100</v>
      </c>
      <c r="J41" s="13">
        <v>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439000</v>
      </c>
      <c r="E43" s="13">
        <v>473500</v>
      </c>
      <c r="F43" s="13">
        <v>432400</v>
      </c>
      <c r="G43" s="13">
        <v>412200</v>
      </c>
      <c r="H43" s="13">
        <v>417400</v>
      </c>
      <c r="I43" s="13">
        <v>413600</v>
      </c>
      <c r="J43" s="13">
        <v>398100</v>
      </c>
      <c r="K43" s="13"/>
    </row>
    <row r="44" spans="2:11" x14ac:dyDescent="0.2">
      <c r="C44" s="11" t="s">
        <v>52</v>
      </c>
      <c r="D44" s="13">
        <v>551800</v>
      </c>
      <c r="E44" s="13">
        <v>565300</v>
      </c>
      <c r="F44" s="13">
        <v>541800</v>
      </c>
      <c r="G44" s="13">
        <v>493200</v>
      </c>
      <c r="H44" s="13">
        <v>481900</v>
      </c>
      <c r="I44" s="13">
        <v>516100</v>
      </c>
      <c r="J44" s="13">
        <v>533100</v>
      </c>
      <c r="K44" s="13"/>
    </row>
    <row r="45" spans="2:11" x14ac:dyDescent="0.2">
      <c r="C45" s="11" t="s">
        <v>53</v>
      </c>
      <c r="D45" s="13">
        <v>27400</v>
      </c>
      <c r="E45" s="13">
        <v>78700</v>
      </c>
      <c r="F45" s="13">
        <v>20500</v>
      </c>
      <c r="G45" s="13">
        <v>35600</v>
      </c>
      <c r="H45" s="13">
        <v>61600</v>
      </c>
      <c r="I45" s="13">
        <v>77100</v>
      </c>
      <c r="J45" s="13">
        <v>41900</v>
      </c>
      <c r="K45" s="13"/>
    </row>
    <row r="46" spans="2:11" x14ac:dyDescent="0.2">
      <c r="C46" s="11" t="s">
        <v>54</v>
      </c>
      <c r="D46" s="13">
        <v>1051500</v>
      </c>
      <c r="E46" s="13">
        <v>1138800</v>
      </c>
      <c r="F46" s="13">
        <v>1019800</v>
      </c>
      <c r="G46" s="13">
        <v>961100</v>
      </c>
      <c r="H46" s="13">
        <v>985800</v>
      </c>
      <c r="I46" s="13">
        <v>1040900</v>
      </c>
      <c r="J46" s="13">
        <v>1015600</v>
      </c>
      <c r="K46" s="13"/>
    </row>
    <row r="47" spans="2:11" x14ac:dyDescent="0.2">
      <c r="C47" s="11" t="s">
        <v>55</v>
      </c>
      <c r="D47" s="13">
        <v>1900</v>
      </c>
      <c r="E47" s="13">
        <v>6100</v>
      </c>
      <c r="F47" s="13">
        <v>2000</v>
      </c>
      <c r="G47" s="13">
        <v>2000</v>
      </c>
      <c r="H47" s="13">
        <v>2000</v>
      </c>
      <c r="I47" s="13">
        <v>2000</v>
      </c>
      <c r="J47" s="13">
        <v>3700</v>
      </c>
      <c r="K47" s="13"/>
    </row>
    <row r="48" spans="2:11" x14ac:dyDescent="0.2">
      <c r="C48" s="11" t="s">
        <v>56</v>
      </c>
      <c r="D48" s="13">
        <v>1565300</v>
      </c>
      <c r="E48" s="13">
        <v>1392200</v>
      </c>
      <c r="F48" s="13">
        <v>1328300</v>
      </c>
      <c r="G48" s="13">
        <v>1272000</v>
      </c>
      <c r="H48" s="13">
        <v>1215400</v>
      </c>
      <c r="I48" s="13">
        <v>1170200</v>
      </c>
      <c r="J48" s="13">
        <v>1101200</v>
      </c>
      <c r="K48" s="13"/>
    </row>
    <row r="49" spans="3:11" x14ac:dyDescent="0.2">
      <c r="C49" s="11" t="s">
        <v>57</v>
      </c>
      <c r="D49" s="13">
        <v>581900</v>
      </c>
      <c r="E49" s="13">
        <v>590300</v>
      </c>
      <c r="F49" s="13">
        <v>261900</v>
      </c>
      <c r="G49" s="13">
        <v>260900</v>
      </c>
      <c r="H49" s="13">
        <v>263700</v>
      </c>
      <c r="I49" s="13">
        <v>330500</v>
      </c>
      <c r="J49" s="13">
        <v>331400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149300</v>
      </c>
      <c r="E52" s="13">
        <v>127800</v>
      </c>
      <c r="F52" s="13">
        <v>154900</v>
      </c>
      <c r="G52" s="13">
        <v>157300</v>
      </c>
      <c r="H52" s="13">
        <v>129200</v>
      </c>
      <c r="I52" s="13">
        <v>131700</v>
      </c>
      <c r="J52" s="13">
        <v>137300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3349900</v>
      </c>
      <c r="E54" s="13">
        <v>3255200</v>
      </c>
      <c r="F54" s="13">
        <v>2766900</v>
      </c>
      <c r="G54" s="13">
        <v>2653300</v>
      </c>
      <c r="H54" s="13">
        <v>2596100</v>
      </c>
      <c r="I54" s="13">
        <v>2675300</v>
      </c>
      <c r="J54" s="13">
        <v>2589200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284100</v>
      </c>
      <c r="E57" s="13">
        <v>330000</v>
      </c>
      <c r="F57" s="13">
        <v>181500</v>
      </c>
      <c r="G57" s="13">
        <v>162500</v>
      </c>
      <c r="H57" s="13">
        <v>227500</v>
      </c>
      <c r="I57" s="13">
        <v>236300</v>
      </c>
      <c r="J57" s="13">
        <v>219000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600</v>
      </c>
      <c r="G58" s="13">
        <v>600</v>
      </c>
      <c r="H58" s="13">
        <v>1500</v>
      </c>
      <c r="I58" s="13">
        <v>2200</v>
      </c>
      <c r="J58" s="13">
        <v>2800</v>
      </c>
      <c r="K58" s="13"/>
    </row>
    <row r="59" spans="3:11" x14ac:dyDescent="0.2">
      <c r="C59" s="11" t="s">
        <v>67</v>
      </c>
      <c r="D59" s="13">
        <v>278500</v>
      </c>
      <c r="E59" s="13">
        <v>255500</v>
      </c>
      <c r="F59" s="13">
        <v>211700</v>
      </c>
      <c r="G59" s="13">
        <v>206000</v>
      </c>
      <c r="H59" s="13">
        <v>152800</v>
      </c>
      <c r="I59" s="13">
        <v>170900</v>
      </c>
      <c r="J59" s="13">
        <v>160800</v>
      </c>
      <c r="K59" s="13"/>
    </row>
    <row r="60" spans="3:11" x14ac:dyDescent="0.2">
      <c r="C60" s="11" t="s">
        <v>68</v>
      </c>
      <c r="D60" s="13">
        <v>562900</v>
      </c>
      <c r="E60" s="13">
        <v>586000</v>
      </c>
      <c r="F60" s="13">
        <v>393800</v>
      </c>
      <c r="G60" s="13">
        <v>369100</v>
      </c>
      <c r="H60" s="13">
        <v>381800</v>
      </c>
      <c r="I60" s="13">
        <v>409400</v>
      </c>
      <c r="J60" s="13">
        <v>382600</v>
      </c>
      <c r="K60" s="13"/>
    </row>
    <row r="61" spans="3:11" x14ac:dyDescent="0.2">
      <c r="C61" s="11" t="s">
        <v>69</v>
      </c>
      <c r="D61" s="13">
        <v>586800</v>
      </c>
      <c r="E61" s="13">
        <v>661900</v>
      </c>
      <c r="F61" s="13">
        <v>357000</v>
      </c>
      <c r="G61" s="13">
        <v>231700</v>
      </c>
      <c r="H61" s="13">
        <v>252700</v>
      </c>
      <c r="I61" s="13">
        <v>264700</v>
      </c>
      <c r="J61" s="13">
        <v>248600</v>
      </c>
      <c r="K61" s="13"/>
    </row>
    <row r="62" spans="3:11" x14ac:dyDescent="0.2">
      <c r="C62" s="11" t="s">
        <v>70</v>
      </c>
      <c r="D62" s="13">
        <v>401200</v>
      </c>
      <c r="E62" s="13">
        <v>237700</v>
      </c>
      <c r="F62" s="13">
        <v>224900</v>
      </c>
      <c r="G62" s="13">
        <v>236100</v>
      </c>
      <c r="H62" s="13">
        <v>210700</v>
      </c>
      <c r="I62" s="13">
        <v>213300</v>
      </c>
      <c r="J62" s="13">
        <v>206800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1630700</v>
      </c>
      <c r="E66" s="13">
        <v>1563200</v>
      </c>
      <c r="F66" s="13">
        <v>999500</v>
      </c>
      <c r="G66" s="13">
        <v>861500</v>
      </c>
      <c r="H66" s="13">
        <v>888100</v>
      </c>
      <c r="I66" s="13">
        <v>927400</v>
      </c>
      <c r="J66" s="13">
        <v>876100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1252700</v>
      </c>
      <c r="E72" s="13">
        <v>1206000</v>
      </c>
      <c r="F72" s="13">
        <v>1275000</v>
      </c>
      <c r="G72" s="13">
        <v>1285800</v>
      </c>
      <c r="H72" s="13">
        <v>1162300</v>
      </c>
      <c r="I72" s="13">
        <v>1198400</v>
      </c>
      <c r="J72" s="13">
        <v>1185800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1719200</v>
      </c>
      <c r="E76" s="13">
        <v>1692000</v>
      </c>
      <c r="F76" s="13">
        <v>1767400</v>
      </c>
      <c r="G76" s="13">
        <v>1791800</v>
      </c>
      <c r="H76" s="13">
        <v>1708000</v>
      </c>
      <c r="I76" s="13">
        <v>1747900</v>
      </c>
      <c r="J76" s="13">
        <v>1713100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43826</v>
      </c>
      <c r="E80" s="12">
        <v>43462</v>
      </c>
      <c r="F80" s="12">
        <v>43098</v>
      </c>
      <c r="G80" s="12">
        <v>42734</v>
      </c>
      <c r="H80" s="12">
        <v>42370</v>
      </c>
      <c r="I80" s="12">
        <v>41999</v>
      </c>
      <c r="J80" s="12">
        <v>41635</v>
      </c>
      <c r="K80" s="12"/>
    </row>
    <row r="81" spans="3:11" x14ac:dyDescent="0.2">
      <c r="C81" s="11" t="s">
        <v>44</v>
      </c>
      <c r="D81" s="13">
        <v>66500</v>
      </c>
      <c r="E81" s="13">
        <v>-21900</v>
      </c>
      <c r="F81" s="13">
        <v>120800</v>
      </c>
      <c r="G81" s="13">
        <v>225100</v>
      </c>
      <c r="H81" s="13">
        <v>62400</v>
      </c>
      <c r="I81" s="13">
        <v>142400</v>
      </c>
      <c r="J81" s="13">
        <v>-34400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97900</v>
      </c>
      <c r="E83" s="13">
        <v>100500</v>
      </c>
      <c r="F83" s="13">
        <v>79900</v>
      </c>
      <c r="G83" s="13">
        <v>78500</v>
      </c>
      <c r="H83" s="13">
        <v>72400</v>
      </c>
      <c r="I83" s="13">
        <v>73300</v>
      </c>
      <c r="J83" s="13">
        <v>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169100</v>
      </c>
      <c r="E89" s="13">
        <v>246600</v>
      </c>
      <c r="F89" s="13">
        <v>194200</v>
      </c>
      <c r="G89" s="13">
        <v>344600</v>
      </c>
      <c r="H89" s="13">
        <v>237200</v>
      </c>
      <c r="I89" s="13">
        <v>230700</v>
      </c>
      <c r="J89" s="13">
        <v>108700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-122300</v>
      </c>
      <c r="E91" s="13">
        <v>-150500</v>
      </c>
      <c r="F91" s="13">
        <v>-138500</v>
      </c>
      <c r="G91" s="13">
        <v>-146700</v>
      </c>
      <c r="H91" s="13">
        <v>-131600</v>
      </c>
      <c r="I91" s="13">
        <v>-149100</v>
      </c>
      <c r="J91" s="13">
        <v>-159500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-52200</v>
      </c>
      <c r="E94" s="13">
        <v>-494800</v>
      </c>
      <c r="F94" s="13">
        <v>-133800</v>
      </c>
      <c r="G94" s="13">
        <v>-143300</v>
      </c>
      <c r="H94" s="13">
        <v>-124700</v>
      </c>
      <c r="I94" s="13">
        <v>-160200</v>
      </c>
      <c r="J94" s="13">
        <v>-161900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-29000</v>
      </c>
      <c r="F96" s="13">
        <v>-30100</v>
      </c>
      <c r="G96" s="13">
        <v>-28200</v>
      </c>
      <c r="H96" s="13">
        <v>-26200</v>
      </c>
      <c r="I96" s="13">
        <v>-27900</v>
      </c>
      <c r="J96" s="13">
        <v>-28200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-108900</v>
      </c>
      <c r="E100" s="13">
        <v>242000</v>
      </c>
      <c r="F100" s="13">
        <v>-53800</v>
      </c>
      <c r="G100" s="13">
        <v>-205400</v>
      </c>
      <c r="H100" s="13">
        <v>-133800</v>
      </c>
      <c r="I100" s="13">
        <v>-88700</v>
      </c>
      <c r="J100" s="13">
        <v>51200</v>
      </c>
      <c r="K100" s="13"/>
    </row>
    <row r="101" spans="3:11" x14ac:dyDescent="0.2">
      <c r="C101" s="11" t="s">
        <v>19</v>
      </c>
      <c r="D101" s="13">
        <v>4000</v>
      </c>
      <c r="E101" s="13">
        <v>2400</v>
      </c>
      <c r="F101" s="13">
        <v>-1600</v>
      </c>
      <c r="G101" s="13">
        <v>-700</v>
      </c>
      <c r="H101" s="13">
        <v>12100</v>
      </c>
      <c r="I101" s="13">
        <v>9800</v>
      </c>
      <c r="J101" s="13">
        <v>4600</v>
      </c>
      <c r="K101" s="13"/>
    </row>
    <row r="102" spans="3:11" x14ac:dyDescent="0.2">
      <c r="C102" s="11" t="s">
        <v>20</v>
      </c>
      <c r="D102" s="13">
        <v>12000</v>
      </c>
      <c r="E102" s="13">
        <v>-3800</v>
      </c>
      <c r="F102" s="13">
        <v>5000</v>
      </c>
      <c r="G102" s="13">
        <v>-4800</v>
      </c>
      <c r="H102" s="13">
        <v>-9200</v>
      </c>
      <c r="I102" s="13">
        <v>-8400</v>
      </c>
      <c r="J102" s="13">
        <v>2600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1494100</v>
      </c>
      <c r="E8" s="13">
        <v>1435400</v>
      </c>
      <c r="F8" s="13">
        <v>1350100</v>
      </c>
      <c r="G8" s="13">
        <v>1221200</v>
      </c>
      <c r="H8" s="13">
        <v>1127100</v>
      </c>
      <c r="I8" s="13">
        <v>1006800</v>
      </c>
      <c r="J8" s="13">
        <v>920300</v>
      </c>
      <c r="K8" s="13"/>
    </row>
    <row r="9" spans="1:11" x14ac:dyDescent="0.2">
      <c r="C9" s="11" t="s">
        <v>22</v>
      </c>
      <c r="D9" s="13">
        <v>695400</v>
      </c>
      <c r="E9" s="13">
        <v>663400</v>
      </c>
      <c r="F9" s="13">
        <v>659300</v>
      </c>
      <c r="G9" s="13">
        <v>566600</v>
      </c>
      <c r="H9" s="13">
        <v>487400</v>
      </c>
      <c r="I9" s="13">
        <v>405300</v>
      </c>
      <c r="J9" s="13">
        <v>353700</v>
      </c>
      <c r="K9" s="13"/>
    </row>
    <row r="10" spans="1:11" x14ac:dyDescent="0.2">
      <c r="C10" s="11" t="s">
        <v>23</v>
      </c>
      <c r="D10" s="13">
        <v>798700</v>
      </c>
      <c r="E10" s="13">
        <v>771900</v>
      </c>
      <c r="F10" s="13">
        <v>690800</v>
      </c>
      <c r="G10" s="13">
        <v>654600</v>
      </c>
      <c r="H10" s="13">
        <v>639700</v>
      </c>
      <c r="I10" s="13">
        <v>601400</v>
      </c>
      <c r="J10" s="13">
        <v>566600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5100</v>
      </c>
      <c r="H14" s="13">
        <v>-112500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1054500</v>
      </c>
      <c r="E17" s="13">
        <v>997300</v>
      </c>
      <c r="F17" s="13">
        <v>983900</v>
      </c>
      <c r="G17" s="13">
        <v>870300</v>
      </c>
      <c r="H17" s="13">
        <v>665000</v>
      </c>
      <c r="I17" s="13">
        <v>674900</v>
      </c>
      <c r="J17" s="13">
        <v>618100</v>
      </c>
      <c r="K17" s="13"/>
    </row>
    <row r="18" spans="3:11" x14ac:dyDescent="0.2">
      <c r="C18" s="11" t="s">
        <v>30</v>
      </c>
      <c r="D18" s="13">
        <v>439700</v>
      </c>
      <c r="E18" s="13">
        <v>438000</v>
      </c>
      <c r="F18" s="13">
        <v>366200</v>
      </c>
      <c r="G18" s="13">
        <v>350900</v>
      </c>
      <c r="H18" s="13">
        <v>462100</v>
      </c>
      <c r="I18" s="13">
        <v>331900</v>
      </c>
      <c r="J18" s="13">
        <v>302200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-16100</v>
      </c>
      <c r="F20" s="13">
        <v>-14400</v>
      </c>
      <c r="G20" s="13">
        <v>-6600</v>
      </c>
      <c r="H20" s="13">
        <v>-1100</v>
      </c>
      <c r="I20" s="13">
        <v>1800</v>
      </c>
      <c r="J20" s="13">
        <v>1200</v>
      </c>
      <c r="K20" s="13"/>
    </row>
    <row r="21" spans="3:11" x14ac:dyDescent="0.2">
      <c r="C21" s="11" t="s">
        <v>33</v>
      </c>
      <c r="D21" s="13">
        <v>484700</v>
      </c>
      <c r="E21" s="13">
        <v>482400</v>
      </c>
      <c r="F21" s="13">
        <v>409100</v>
      </c>
      <c r="G21" s="13">
        <v>392600</v>
      </c>
      <c r="H21" s="13">
        <v>499000</v>
      </c>
      <c r="I21" s="13">
        <v>365100</v>
      </c>
      <c r="J21" s="13">
        <v>337900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427100</v>
      </c>
      <c r="E23" s="13">
        <v>422000</v>
      </c>
      <c r="F23" s="13">
        <v>351800</v>
      </c>
      <c r="G23" s="13">
        <v>344300</v>
      </c>
      <c r="H23" s="13">
        <v>461000</v>
      </c>
      <c r="I23" s="13">
        <v>333800</v>
      </c>
      <c r="J23" s="13">
        <v>303500</v>
      </c>
      <c r="K23" s="13"/>
    </row>
    <row r="24" spans="3:11" x14ac:dyDescent="0.2">
      <c r="C24" s="11" t="s">
        <v>36</v>
      </c>
      <c r="D24" s="13">
        <v>54200</v>
      </c>
      <c r="E24" s="13">
        <v>72600</v>
      </c>
      <c r="F24" s="13">
        <v>59300</v>
      </c>
      <c r="G24" s="13">
        <v>86100</v>
      </c>
      <c r="H24" s="13">
        <v>122200</v>
      </c>
      <c r="I24" s="13">
        <v>92700</v>
      </c>
      <c r="J24" s="13">
        <v>91900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372900</v>
      </c>
      <c r="E26" s="13">
        <v>349400</v>
      </c>
      <c r="F26" s="13">
        <v>292600</v>
      </c>
      <c r="G26" s="13">
        <v>258300</v>
      </c>
      <c r="H26" s="13">
        <v>338800</v>
      </c>
      <c r="I26" s="13">
        <v>241100</v>
      </c>
      <c r="J26" s="13">
        <v>211500</v>
      </c>
      <c r="K26" s="13"/>
    </row>
    <row r="27" spans="3:11" x14ac:dyDescent="0.2">
      <c r="C27" s="11" t="s">
        <v>38</v>
      </c>
      <c r="D27" s="13">
        <v>372900</v>
      </c>
      <c r="E27" s="13">
        <v>349400</v>
      </c>
      <c r="F27" s="13">
        <v>292600</v>
      </c>
      <c r="G27" s="13">
        <v>258300</v>
      </c>
      <c r="H27" s="13">
        <v>338800</v>
      </c>
      <c r="I27" s="13">
        <v>241100</v>
      </c>
      <c r="J27" s="13">
        <v>211500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3400</v>
      </c>
      <c r="F29" s="13">
        <v>-25500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16100</v>
      </c>
      <c r="F32" s="13">
        <v>14400</v>
      </c>
      <c r="G32" s="13">
        <v>6600</v>
      </c>
      <c r="H32" s="13">
        <v>1100</v>
      </c>
      <c r="I32" s="13">
        <v>-1800</v>
      </c>
      <c r="J32" s="13">
        <v>-1200</v>
      </c>
      <c r="K32" s="13"/>
    </row>
    <row r="33" spans="2:11" x14ac:dyDescent="0.2">
      <c r="C33" s="11" t="s">
        <v>44</v>
      </c>
      <c r="D33" s="13">
        <v>372900</v>
      </c>
      <c r="E33" s="13">
        <v>352800</v>
      </c>
      <c r="F33" s="13">
        <v>267100</v>
      </c>
      <c r="G33" s="13">
        <v>258300</v>
      </c>
      <c r="H33" s="13">
        <v>338800</v>
      </c>
      <c r="I33" s="13">
        <v>241100</v>
      </c>
      <c r="J33" s="13">
        <v>211500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372900</v>
      </c>
      <c r="E35" s="13">
        <v>352800</v>
      </c>
      <c r="F35" s="13">
        <v>267100</v>
      </c>
      <c r="G35" s="13">
        <v>258300</v>
      </c>
      <c r="H35" s="13">
        <v>338800</v>
      </c>
      <c r="I35" s="13">
        <v>241100</v>
      </c>
      <c r="J35" s="13">
        <v>211500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585600</v>
      </c>
      <c r="E41" s="13">
        <v>359800</v>
      </c>
      <c r="F41" s="13">
        <v>208600</v>
      </c>
      <c r="G41" s="13">
        <v>194700</v>
      </c>
      <c r="H41" s="13">
        <v>228400</v>
      </c>
      <c r="I41" s="13">
        <v>158900</v>
      </c>
      <c r="J41" s="13">
        <v>116400</v>
      </c>
      <c r="K41" s="13"/>
    </row>
    <row r="42" spans="2:11" x14ac:dyDescent="0.2">
      <c r="C42" s="11" t="s">
        <v>50</v>
      </c>
      <c r="D42" s="13">
        <v>19600</v>
      </c>
      <c r="E42" s="13">
        <v>25800</v>
      </c>
      <c r="F42" s="13">
        <v>29300</v>
      </c>
      <c r="G42" s="13">
        <v>32400</v>
      </c>
      <c r="H42" s="13">
        <v>24200</v>
      </c>
      <c r="I42" s="13">
        <v>23500</v>
      </c>
      <c r="J42" s="13">
        <v>20000</v>
      </c>
      <c r="K42" s="13"/>
    </row>
    <row r="43" spans="2:11" x14ac:dyDescent="0.2">
      <c r="C43" s="11" t="s">
        <v>51</v>
      </c>
      <c r="D43" s="13">
        <v>155000</v>
      </c>
      <c r="E43" s="13">
        <v>146300</v>
      </c>
      <c r="F43" s="13">
        <v>156600</v>
      </c>
      <c r="G43" s="13">
        <v>148300</v>
      </c>
      <c r="H43" s="13">
        <v>97800</v>
      </c>
      <c r="I43" s="13">
        <v>95100</v>
      </c>
      <c r="J43" s="13">
        <v>90400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81700</v>
      </c>
      <c r="E45" s="13">
        <v>51900</v>
      </c>
      <c r="F45" s="13">
        <v>36400</v>
      </c>
      <c r="G45" s="13">
        <v>33900</v>
      </c>
      <c r="H45" s="13">
        <v>18900</v>
      </c>
      <c r="I45" s="13">
        <v>26700</v>
      </c>
      <c r="J45" s="13">
        <v>23000</v>
      </c>
      <c r="K45" s="13"/>
    </row>
    <row r="46" spans="2:11" x14ac:dyDescent="0.2">
      <c r="C46" s="11" t="s">
        <v>54</v>
      </c>
      <c r="D46" s="13">
        <v>841900</v>
      </c>
      <c r="E46" s="13">
        <v>583800</v>
      </c>
      <c r="F46" s="13">
        <v>430900</v>
      </c>
      <c r="G46" s="13">
        <v>409400</v>
      </c>
      <c r="H46" s="13">
        <v>369300</v>
      </c>
      <c r="I46" s="13">
        <v>304200</v>
      </c>
      <c r="J46" s="13">
        <v>249800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382000</v>
      </c>
      <c r="E48" s="13">
        <v>132500</v>
      </c>
      <c r="F48" s="13">
        <v>100500</v>
      </c>
      <c r="G48" s="13">
        <v>100500</v>
      </c>
      <c r="H48" s="13">
        <v>84600</v>
      </c>
      <c r="I48" s="13">
        <v>59300</v>
      </c>
      <c r="J48" s="13">
        <v>57600</v>
      </c>
      <c r="K48" s="13"/>
    </row>
    <row r="49" spans="3:11" x14ac:dyDescent="0.2">
      <c r="C49" s="11" t="s">
        <v>57</v>
      </c>
      <c r="D49" s="13">
        <v>830800</v>
      </c>
      <c r="E49" s="13">
        <v>806300</v>
      </c>
      <c r="F49" s="13">
        <v>850800</v>
      </c>
      <c r="G49" s="13">
        <v>881100</v>
      </c>
      <c r="H49" s="13">
        <v>546100</v>
      </c>
      <c r="I49" s="13">
        <v>348300</v>
      </c>
      <c r="J49" s="13">
        <v>327500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37500</v>
      </c>
      <c r="F52" s="13">
        <v>37200</v>
      </c>
      <c r="G52" s="13">
        <v>22400</v>
      </c>
      <c r="H52" s="13">
        <v>19200</v>
      </c>
      <c r="I52" s="13">
        <v>24900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2083400</v>
      </c>
      <c r="E54" s="13">
        <v>1560100</v>
      </c>
      <c r="F54" s="13">
        <v>1419400</v>
      </c>
      <c r="G54" s="13">
        <v>1413300</v>
      </c>
      <c r="H54" s="13">
        <v>1019200</v>
      </c>
      <c r="I54" s="13">
        <v>736700</v>
      </c>
      <c r="J54" s="13">
        <v>663200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</v>
      </c>
      <c r="E57" s="13">
        <v>76000</v>
      </c>
      <c r="F57" s="13">
        <v>70300</v>
      </c>
      <c r="G57" s="13">
        <v>59200</v>
      </c>
      <c r="H57" s="13">
        <v>43000</v>
      </c>
      <c r="I57" s="13">
        <v>33900</v>
      </c>
      <c r="J57" s="13">
        <v>26400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194200</v>
      </c>
      <c r="E59" s="13">
        <v>142900</v>
      </c>
      <c r="F59" s="13">
        <v>150800</v>
      </c>
      <c r="G59" s="13">
        <v>141900</v>
      </c>
      <c r="H59" s="13">
        <v>115200</v>
      </c>
      <c r="I59" s="13">
        <v>105900</v>
      </c>
      <c r="J59" s="13">
        <v>100900</v>
      </c>
      <c r="K59" s="13"/>
    </row>
    <row r="60" spans="3:11" x14ac:dyDescent="0.2">
      <c r="C60" s="11" t="s">
        <v>68</v>
      </c>
      <c r="D60" s="13">
        <v>276300</v>
      </c>
      <c r="E60" s="13">
        <v>218900</v>
      </c>
      <c r="F60" s="13">
        <v>221100</v>
      </c>
      <c r="G60" s="13">
        <v>201100</v>
      </c>
      <c r="H60" s="13">
        <v>158200</v>
      </c>
      <c r="I60" s="13">
        <v>139800</v>
      </c>
      <c r="J60" s="13">
        <v>127300</v>
      </c>
      <c r="K60" s="13"/>
    </row>
    <row r="61" spans="3:11" x14ac:dyDescent="0.2">
      <c r="C61" s="11" t="s">
        <v>69</v>
      </c>
      <c r="D61" s="13">
        <v>574400</v>
      </c>
      <c r="E61" s="13">
        <v>574200</v>
      </c>
      <c r="F61" s="13">
        <v>574800</v>
      </c>
      <c r="G61" s="13">
        <v>575000</v>
      </c>
      <c r="H61" s="13">
        <v>300000</v>
      </c>
      <c r="I61" s="13">
        <v>35000</v>
      </c>
      <c r="J61" s="13">
        <v>0</v>
      </c>
      <c r="K61" s="13"/>
    </row>
    <row r="62" spans="3:11" x14ac:dyDescent="0.2">
      <c r="C62" s="11" t="s">
        <v>70</v>
      </c>
      <c r="D62" s="13">
        <v>336400</v>
      </c>
      <c r="E62" s="13">
        <v>94800</v>
      </c>
      <c r="F62" s="13">
        <v>97600</v>
      </c>
      <c r="G62" s="13">
        <v>77500</v>
      </c>
      <c r="H62" s="13">
        <v>43600</v>
      </c>
      <c r="I62" s="13">
        <v>30300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1187000</v>
      </c>
      <c r="E66" s="13">
        <v>887900</v>
      </c>
      <c r="F66" s="13">
        <v>893500</v>
      </c>
      <c r="G66" s="13">
        <v>853600</v>
      </c>
      <c r="H66" s="13">
        <v>501800</v>
      </c>
      <c r="I66" s="13">
        <v>205100</v>
      </c>
      <c r="J66" s="13">
        <v>152100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633100</v>
      </c>
      <c r="E72" s="13">
        <v>373200</v>
      </c>
      <c r="F72" s="13">
        <v>122800</v>
      </c>
      <c r="G72" s="13">
        <v>1458800</v>
      </c>
      <c r="H72" s="13">
        <v>1283900</v>
      </c>
      <c r="I72" s="13">
        <v>1021700</v>
      </c>
      <c r="J72" s="13">
        <v>849500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896400</v>
      </c>
      <c r="E76" s="13">
        <v>672300</v>
      </c>
      <c r="F76" s="13">
        <v>525900</v>
      </c>
      <c r="G76" s="13">
        <v>559700</v>
      </c>
      <c r="H76" s="13">
        <v>517400</v>
      </c>
      <c r="I76" s="13">
        <v>531600</v>
      </c>
      <c r="J76" s="13">
        <v>511100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372900</v>
      </c>
      <c r="E81" s="13">
        <v>352800</v>
      </c>
      <c r="F81" s="13">
        <v>267100</v>
      </c>
      <c r="G81" s="13">
        <v>258300</v>
      </c>
      <c r="H81" s="13">
        <v>338800</v>
      </c>
      <c r="I81" s="13">
        <v>241100</v>
      </c>
      <c r="J81" s="13">
        <v>211500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60500</v>
      </c>
      <c r="F83" s="13">
        <v>57300</v>
      </c>
      <c r="G83" s="13">
        <v>48300</v>
      </c>
      <c r="H83" s="13">
        <v>38100</v>
      </c>
      <c r="I83" s="13">
        <v>31300</v>
      </c>
      <c r="J83" s="13">
        <v>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505800</v>
      </c>
      <c r="E89" s="13">
        <v>427100</v>
      </c>
      <c r="F89" s="13">
        <v>385700</v>
      </c>
      <c r="G89" s="13">
        <v>320500</v>
      </c>
      <c r="H89" s="13">
        <v>331100</v>
      </c>
      <c r="I89" s="13">
        <v>306400</v>
      </c>
      <c r="J89" s="13">
        <v>265000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</v>
      </c>
      <c r="E91" s="13">
        <v>-59400</v>
      </c>
      <c r="F91" s="13">
        <v>-33500</v>
      </c>
      <c r="G91" s="13">
        <v>-36900</v>
      </c>
      <c r="H91" s="13">
        <v>-47700</v>
      </c>
      <c r="I91" s="13">
        <v>-25700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-73600</v>
      </c>
      <c r="E94" s="13">
        <v>-56100</v>
      </c>
      <c r="F94" s="13">
        <v>-48500</v>
      </c>
      <c r="G94" s="13">
        <v>-347300</v>
      </c>
      <c r="H94" s="13">
        <v>-158400</v>
      </c>
      <c r="I94" s="13">
        <v>-64900</v>
      </c>
      <c r="J94" s="13">
        <v>-70700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-110400</v>
      </c>
      <c r="E96" s="13">
        <v>-100100</v>
      </c>
      <c r="F96" s="13">
        <v>-89400</v>
      </c>
      <c r="G96" s="13">
        <v>-80900</v>
      </c>
      <c r="H96" s="13">
        <v>-74200</v>
      </c>
      <c r="I96" s="13">
        <v>-66600</v>
      </c>
      <c r="J96" s="13">
        <v>-61000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-218100</v>
      </c>
      <c r="E100" s="13">
        <v>-214300</v>
      </c>
      <c r="F100" s="13">
        <v>-320000</v>
      </c>
      <c r="G100" s="13">
        <v>-8200</v>
      </c>
      <c r="H100" s="13">
        <v>-91000</v>
      </c>
      <c r="I100" s="13">
        <v>-187300</v>
      </c>
      <c r="J100" s="13">
        <v>-276700</v>
      </c>
      <c r="K100" s="13"/>
    </row>
    <row r="101" spans="3:11" x14ac:dyDescent="0.2">
      <c r="C101" s="11" t="s">
        <v>19</v>
      </c>
      <c r="D101" s="13">
        <v>11700</v>
      </c>
      <c r="E101" s="13">
        <v>-5600</v>
      </c>
      <c r="F101" s="13">
        <v>-3200</v>
      </c>
      <c r="G101" s="13">
        <v>1300</v>
      </c>
      <c r="H101" s="13">
        <v>-12200</v>
      </c>
      <c r="I101" s="13">
        <v>-11700</v>
      </c>
      <c r="J101" s="13">
        <v>2200</v>
      </c>
      <c r="K101" s="13"/>
    </row>
    <row r="102" spans="3:11" x14ac:dyDescent="0.2">
      <c r="C102" s="11" t="s">
        <v>20</v>
      </c>
      <c r="D102" s="13">
        <v>225800</v>
      </c>
      <c r="E102" s="13">
        <v>151200</v>
      </c>
      <c r="F102" s="13">
        <v>13900</v>
      </c>
      <c r="G102" s="13">
        <v>-33700</v>
      </c>
      <c r="H102" s="13">
        <v>69500</v>
      </c>
      <c r="I102" s="13">
        <v>42500</v>
      </c>
      <c r="J102" s="13">
        <v>-80200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69217000</v>
      </c>
      <c r="E8" s="13">
        <v>69693000</v>
      </c>
      <c r="F8" s="13">
        <v>65450000</v>
      </c>
      <c r="G8" s="13">
        <v>60319000</v>
      </c>
      <c r="H8" s="13">
        <v>50365000</v>
      </c>
      <c r="I8" s="13">
        <v>47453000</v>
      </c>
      <c r="J8" s="13">
        <v>45567000</v>
      </c>
      <c r="K8" s="13"/>
    </row>
    <row r="9" spans="1:11" x14ac:dyDescent="0.2">
      <c r="C9" s="11" t="s">
        <v>22</v>
      </c>
      <c r="D9" s="13">
        <v>20622000</v>
      </c>
      <c r="E9" s="13">
        <v>20543000</v>
      </c>
      <c r="F9" s="13">
        <v>18475000</v>
      </c>
      <c r="G9" s="13">
        <v>16403000</v>
      </c>
      <c r="H9" s="13">
        <v>12365000</v>
      </c>
      <c r="I9" s="13">
        <v>12203000</v>
      </c>
      <c r="J9" s="13">
        <v>12568000</v>
      </c>
      <c r="K9" s="13"/>
    </row>
    <row r="10" spans="1:11" x14ac:dyDescent="0.2">
      <c r="C10" s="11" t="s">
        <v>23</v>
      </c>
      <c r="D10" s="13">
        <v>48595000</v>
      </c>
      <c r="E10" s="13">
        <v>49150000</v>
      </c>
      <c r="F10" s="13">
        <v>46975000</v>
      </c>
      <c r="G10" s="13">
        <v>43916000</v>
      </c>
      <c r="H10" s="13">
        <v>38000000</v>
      </c>
      <c r="I10" s="13">
        <v>35250000</v>
      </c>
      <c r="J10" s="13">
        <v>32999000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435000</v>
      </c>
      <c r="E14" s="13">
        <v>320000</v>
      </c>
      <c r="F14" s="13">
        <v>380000</v>
      </c>
      <c r="G14" s="13">
        <v>0</v>
      </c>
      <c r="H14" s="13">
        <v>0</v>
      </c>
      <c r="I14" s="13">
        <v>276000</v>
      </c>
      <c r="J14" s="13">
        <v>0</v>
      </c>
      <c r="K14" s="13"/>
    </row>
    <row r="15" spans="1:11" x14ac:dyDescent="0.2">
      <c r="C15" s="11" t="s">
        <v>28</v>
      </c>
      <c r="D15" s="13">
        <v>3615000</v>
      </c>
      <c r="E15" s="13">
        <v>3353000</v>
      </c>
      <c r="F15" s="13">
        <v>3095000</v>
      </c>
      <c r="G15" s="13">
        <v>2995000</v>
      </c>
      <c r="H15" s="13">
        <v>2631000</v>
      </c>
      <c r="I15" s="13">
        <v>2611000</v>
      </c>
      <c r="J15" s="13">
        <v>2587000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66800000</v>
      </c>
      <c r="E17" s="13">
        <v>65227000</v>
      </c>
      <c r="F17" s="13">
        <v>61178000</v>
      </c>
      <c r="G17" s="13">
        <v>55753000</v>
      </c>
      <c r="H17" s="13">
        <v>47288000</v>
      </c>
      <c r="I17" s="13">
        <v>45586000</v>
      </c>
      <c r="J17" s="13">
        <v>41752000</v>
      </c>
      <c r="K17" s="13"/>
    </row>
    <row r="18" spans="3:11" x14ac:dyDescent="0.2">
      <c r="C18" s="11" t="s">
        <v>30</v>
      </c>
      <c r="D18" s="13">
        <v>2417000</v>
      </c>
      <c r="E18" s="13">
        <v>4466000</v>
      </c>
      <c r="F18" s="13">
        <v>4272000</v>
      </c>
      <c r="G18" s="13">
        <v>4566000</v>
      </c>
      <c r="H18" s="13">
        <v>3077000</v>
      </c>
      <c r="I18" s="13">
        <v>1867000</v>
      </c>
      <c r="J18" s="13">
        <v>3815000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-76000</v>
      </c>
      <c r="E20" s="13">
        <v>-3223000</v>
      </c>
      <c r="F20" s="13">
        <v>1258000</v>
      </c>
      <c r="G20" s="13">
        <v>1037000</v>
      </c>
      <c r="H20" s="13">
        <v>-1000</v>
      </c>
      <c r="I20" s="13">
        <v>-5000</v>
      </c>
      <c r="J20" s="13">
        <v>3000</v>
      </c>
      <c r="K20" s="13"/>
    </row>
    <row r="21" spans="3:11" x14ac:dyDescent="0.2">
      <c r="C21" s="11" t="s">
        <v>33</v>
      </c>
      <c r="D21" s="13">
        <v>5956000</v>
      </c>
      <c r="E21" s="13">
        <v>4596000</v>
      </c>
      <c r="F21" s="13">
        <v>8625000</v>
      </c>
      <c r="G21" s="13">
        <v>8598000</v>
      </c>
      <c r="H21" s="13">
        <v>5707000</v>
      </c>
      <c r="I21" s="13">
        <v>4473000</v>
      </c>
      <c r="J21" s="13">
        <v>6405000</v>
      </c>
      <c r="K21" s="13"/>
    </row>
    <row r="22" spans="3:11" x14ac:dyDescent="0.2">
      <c r="C22" s="11" t="s">
        <v>34</v>
      </c>
      <c r="D22" s="13">
        <v>672000</v>
      </c>
      <c r="E22" s="13">
        <v>588000</v>
      </c>
      <c r="F22" s="13">
        <v>1177000</v>
      </c>
      <c r="G22" s="13">
        <v>1024000</v>
      </c>
      <c r="H22" s="13">
        <v>336000</v>
      </c>
      <c r="I22" s="13">
        <v>235000</v>
      </c>
      <c r="J22" s="13">
        <v>160000</v>
      </c>
      <c r="K22" s="13"/>
    </row>
    <row r="23" spans="3:11" x14ac:dyDescent="0.2">
      <c r="C23" s="11" t="s">
        <v>35</v>
      </c>
      <c r="D23" s="13">
        <v>1669000</v>
      </c>
      <c r="E23" s="13">
        <v>655000</v>
      </c>
      <c r="F23" s="13">
        <v>4353000</v>
      </c>
      <c r="G23" s="13">
        <v>4579000</v>
      </c>
      <c r="H23" s="13">
        <v>2740000</v>
      </c>
      <c r="I23" s="13">
        <v>1627000</v>
      </c>
      <c r="J23" s="13">
        <v>3658000</v>
      </c>
      <c r="K23" s="13"/>
    </row>
    <row r="24" spans="3:11" x14ac:dyDescent="0.2">
      <c r="C24" s="11" t="s">
        <v>36</v>
      </c>
      <c r="D24" s="13">
        <v>383000</v>
      </c>
      <c r="E24" s="13">
        <v>190000</v>
      </c>
      <c r="F24" s="13">
        <v>1400000</v>
      </c>
      <c r="G24" s="13">
        <v>1582000</v>
      </c>
      <c r="H24" s="13">
        <v>920000</v>
      </c>
      <c r="I24" s="13">
        <v>577000</v>
      </c>
      <c r="J24" s="13">
        <v>1334000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1286000</v>
      </c>
      <c r="E26" s="13">
        <v>465000</v>
      </c>
      <c r="F26" s="13">
        <v>2953000</v>
      </c>
      <c r="G26" s="13">
        <v>2997000</v>
      </c>
      <c r="H26" s="13">
        <v>1820000</v>
      </c>
      <c r="I26" s="13">
        <v>1050000</v>
      </c>
      <c r="J26" s="13">
        <v>2324000</v>
      </c>
      <c r="K26" s="13"/>
    </row>
    <row r="27" spans="3:11" x14ac:dyDescent="0.2">
      <c r="C27" s="11" t="s">
        <v>38</v>
      </c>
      <c r="D27" s="13">
        <v>1284000</v>
      </c>
      <c r="E27" s="13">
        <v>464000</v>
      </c>
      <c r="F27" s="13">
        <v>2947000</v>
      </c>
      <c r="G27" s="13">
        <v>2993000</v>
      </c>
      <c r="H27" s="13">
        <v>1818000</v>
      </c>
      <c r="I27" s="13">
        <v>1048000</v>
      </c>
      <c r="J27" s="13">
        <v>2320000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75000</v>
      </c>
      <c r="F29" s="13">
        <v>1619000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76000</v>
      </c>
      <c r="E32" s="13">
        <v>3223000</v>
      </c>
      <c r="F32" s="13">
        <v>-1258000</v>
      </c>
      <c r="G32" s="13">
        <v>-1037000</v>
      </c>
      <c r="H32" s="13">
        <v>1000</v>
      </c>
      <c r="I32" s="13">
        <v>5000</v>
      </c>
      <c r="J32" s="13">
        <v>-3000</v>
      </c>
      <c r="K32" s="13"/>
    </row>
    <row r="33" spans="2:11" x14ac:dyDescent="0.2">
      <c r="C33" s="11" t="s">
        <v>44</v>
      </c>
      <c r="D33" s="13">
        <v>1284000</v>
      </c>
      <c r="E33" s="13">
        <v>539000</v>
      </c>
      <c r="F33" s="13">
        <v>4566000</v>
      </c>
      <c r="G33" s="13">
        <v>2993000</v>
      </c>
      <c r="H33" s="13">
        <v>1818000</v>
      </c>
      <c r="I33" s="13">
        <v>1048000</v>
      </c>
      <c r="J33" s="13">
        <v>2320000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1284000</v>
      </c>
      <c r="E35" s="13">
        <v>539000</v>
      </c>
      <c r="F35" s="13">
        <v>4566000</v>
      </c>
      <c r="G35" s="13">
        <v>2993000</v>
      </c>
      <c r="H35" s="13">
        <v>1818000</v>
      </c>
      <c r="I35" s="13">
        <v>1048000</v>
      </c>
      <c r="J35" s="13">
        <v>2320000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4881000</v>
      </c>
      <c r="E41" s="13">
        <v>2319000</v>
      </c>
      <c r="F41" s="13">
        <v>3265000</v>
      </c>
      <c r="G41" s="13">
        <v>3969000</v>
      </c>
      <c r="H41" s="13">
        <v>3534000</v>
      </c>
      <c r="I41" s="13">
        <v>3763000</v>
      </c>
      <c r="J41" s="13">
        <v>2908000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10102000</v>
      </c>
      <c r="E43" s="13">
        <v>9116000</v>
      </c>
      <c r="F43" s="13">
        <v>8481000</v>
      </c>
      <c r="G43" s="13">
        <v>7599000</v>
      </c>
      <c r="H43" s="13">
        <v>7252000</v>
      </c>
      <c r="I43" s="13">
        <v>5719000</v>
      </c>
      <c r="J43" s="13">
        <v>5460000</v>
      </c>
      <c r="K43" s="13"/>
    </row>
    <row r="44" spans="2:11" x14ac:dyDescent="0.2">
      <c r="C44" s="11" t="s">
        <v>52</v>
      </c>
      <c r="D44" s="13">
        <v>572000</v>
      </c>
      <c r="E44" s="13">
        <v>553000</v>
      </c>
      <c r="F44" s="13">
        <v>525000</v>
      </c>
      <c r="G44" s="13">
        <v>514000</v>
      </c>
      <c r="H44" s="13">
        <v>496000</v>
      </c>
      <c r="I44" s="13">
        <v>498000</v>
      </c>
      <c r="J44" s="13">
        <v>463000</v>
      </c>
      <c r="K44" s="13"/>
    </row>
    <row r="45" spans="2:11" x14ac:dyDescent="0.2">
      <c r="C45" s="11" t="s">
        <v>53</v>
      </c>
      <c r="D45" s="13">
        <v>828000</v>
      </c>
      <c r="E45" s="13">
        <v>1098000</v>
      </c>
      <c r="F45" s="13">
        <v>1070000</v>
      </c>
      <c r="G45" s="13">
        <v>546000</v>
      </c>
      <c r="H45" s="13">
        <v>707000</v>
      </c>
      <c r="I45" s="13">
        <v>961000</v>
      </c>
      <c r="J45" s="13">
        <v>852000</v>
      </c>
      <c r="K45" s="13"/>
    </row>
    <row r="46" spans="2:11" x14ac:dyDescent="0.2">
      <c r="C46" s="11" t="s">
        <v>54</v>
      </c>
      <c r="D46" s="13">
        <v>16383000</v>
      </c>
      <c r="E46" s="13">
        <v>13086000</v>
      </c>
      <c r="F46" s="13">
        <v>13341000</v>
      </c>
      <c r="G46" s="13">
        <v>12628000</v>
      </c>
      <c r="H46" s="13">
        <v>11989000</v>
      </c>
      <c r="I46" s="13">
        <v>10335000</v>
      </c>
      <c r="J46" s="13">
        <v>9683000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729000</v>
      </c>
      <c r="H47" s="13">
        <v>413000</v>
      </c>
      <c r="I47" s="13">
        <v>472000</v>
      </c>
      <c r="J47" s="13">
        <v>396000</v>
      </c>
      <c r="K47" s="13"/>
    </row>
    <row r="48" spans="2:11" x14ac:dyDescent="0.2">
      <c r="C48" s="11" t="s">
        <v>56</v>
      </c>
      <c r="D48" s="13">
        <v>47525000</v>
      </c>
      <c r="E48" s="13">
        <v>30429000</v>
      </c>
      <c r="F48" s="13">
        <v>28154000</v>
      </c>
      <c r="G48" s="13">
        <v>25981000</v>
      </c>
      <c r="H48" s="13">
        <v>71302000</v>
      </c>
      <c r="I48" s="13">
        <v>20875000</v>
      </c>
      <c r="J48" s="13">
        <v>19550000</v>
      </c>
      <c r="K48" s="13"/>
    </row>
    <row r="49" spans="3:11" x14ac:dyDescent="0.2">
      <c r="C49" s="11" t="s">
        <v>57</v>
      </c>
      <c r="D49" s="13">
        <v>6694000</v>
      </c>
      <c r="E49" s="13">
        <v>7300000</v>
      </c>
      <c r="F49" s="13">
        <v>7453000</v>
      </c>
      <c r="G49" s="13">
        <v>7683000</v>
      </c>
      <c r="H49" s="13">
        <v>7755000</v>
      </c>
      <c r="I49" s="13">
        <v>4224000</v>
      </c>
      <c r="J49" s="13">
        <v>2954000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2935000</v>
      </c>
      <c r="E52" s="13">
        <v>3588000</v>
      </c>
      <c r="F52" s="13">
        <v>3382000</v>
      </c>
      <c r="G52" s="13">
        <v>1531000</v>
      </c>
      <c r="H52" s="13">
        <v>4870000</v>
      </c>
      <c r="I52" s="13">
        <v>1304000</v>
      </c>
      <c r="J52" s="13">
        <v>883000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73537000</v>
      </c>
      <c r="E54" s="13">
        <v>54403000</v>
      </c>
      <c r="F54" s="13">
        <v>52330000</v>
      </c>
      <c r="G54" s="13">
        <v>48552000</v>
      </c>
      <c r="H54" s="13">
        <v>45959000</v>
      </c>
      <c r="I54" s="13">
        <v>36531000</v>
      </c>
      <c r="J54" s="13">
        <v>33070000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3269000</v>
      </c>
      <c r="E57" s="13">
        <v>3030000</v>
      </c>
      <c r="F57" s="13">
        <v>2977000</v>
      </c>
      <c r="G57" s="13">
        <v>2752000</v>
      </c>
      <c r="H57" s="13">
        <v>2944000</v>
      </c>
      <c r="I57" s="13">
        <v>2066000</v>
      </c>
      <c r="J57" s="13">
        <v>1971000</v>
      </c>
      <c r="K57" s="13"/>
    </row>
    <row r="58" spans="3:11" x14ac:dyDescent="0.2">
      <c r="C58" s="11" t="s">
        <v>66</v>
      </c>
      <c r="D58" s="13">
        <v>51000</v>
      </c>
      <c r="E58" s="13">
        <v>964000</v>
      </c>
      <c r="F58" s="13">
        <v>1342000</v>
      </c>
      <c r="G58" s="13">
        <v>22000</v>
      </c>
      <c r="H58" s="13">
        <v>29000</v>
      </c>
      <c r="I58" s="13">
        <v>19000</v>
      </c>
      <c r="J58" s="13">
        <v>1000</v>
      </c>
      <c r="K58" s="13"/>
    </row>
    <row r="59" spans="3:11" x14ac:dyDescent="0.2">
      <c r="C59" s="11" t="s">
        <v>67</v>
      </c>
      <c r="D59" s="13">
        <v>7024000</v>
      </c>
      <c r="E59" s="13">
        <v>5019000</v>
      </c>
      <c r="F59" s="13">
        <v>5308000</v>
      </c>
      <c r="G59" s="13">
        <v>5144000</v>
      </c>
      <c r="H59" s="13">
        <v>10070000</v>
      </c>
      <c r="I59" s="13">
        <v>6307000</v>
      </c>
      <c r="J59" s="13">
        <v>3340000</v>
      </c>
      <c r="K59" s="13"/>
    </row>
    <row r="60" spans="3:11" x14ac:dyDescent="0.2">
      <c r="C60" s="11" t="s">
        <v>68</v>
      </c>
      <c r="D60" s="13">
        <v>10344000</v>
      </c>
      <c r="E60" s="13">
        <v>9013000</v>
      </c>
      <c r="F60" s="13">
        <v>9627000</v>
      </c>
      <c r="G60" s="13">
        <v>7918000</v>
      </c>
      <c r="H60" s="13">
        <v>8008000</v>
      </c>
      <c r="I60" s="13">
        <v>5956000</v>
      </c>
      <c r="J60" s="13">
        <v>5312000</v>
      </c>
      <c r="K60" s="13"/>
    </row>
    <row r="61" spans="3:11" x14ac:dyDescent="0.2">
      <c r="C61" s="11" t="s">
        <v>69</v>
      </c>
      <c r="D61" s="13">
        <v>21952000</v>
      </c>
      <c r="E61" s="13">
        <v>16617000</v>
      </c>
      <c r="F61" s="13">
        <v>15243000</v>
      </c>
      <c r="G61" s="13">
        <v>14909000</v>
      </c>
      <c r="H61" s="13">
        <v>13733000</v>
      </c>
      <c r="I61" s="13">
        <v>7249000</v>
      </c>
      <c r="J61" s="13">
        <v>4736000</v>
      </c>
      <c r="K61" s="13"/>
    </row>
    <row r="62" spans="3:11" x14ac:dyDescent="0.2">
      <c r="C62" s="11" t="s">
        <v>70</v>
      </c>
      <c r="D62" s="13">
        <v>22946000</v>
      </c>
      <c r="E62" s="13">
        <v>11016000</v>
      </c>
      <c r="F62" s="13">
        <v>8044000</v>
      </c>
      <c r="G62" s="13">
        <v>9652000</v>
      </c>
      <c r="H62" s="13">
        <v>10434000</v>
      </c>
      <c r="I62" s="13">
        <v>8333000</v>
      </c>
      <c r="J62" s="13">
        <v>7745000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55242000</v>
      </c>
      <c r="E66" s="13">
        <v>36646000</v>
      </c>
      <c r="F66" s="13">
        <v>32914000</v>
      </c>
      <c r="G66" s="13">
        <v>32479000</v>
      </c>
      <c r="H66" s="13">
        <v>32175000</v>
      </c>
      <c r="I66" s="13">
        <v>21538000</v>
      </c>
      <c r="J66" s="13">
        <v>17793000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25216000</v>
      </c>
      <c r="E72" s="13">
        <v>24648000</v>
      </c>
      <c r="F72" s="13">
        <v>24823000</v>
      </c>
      <c r="G72" s="13">
        <v>20833000</v>
      </c>
      <c r="H72" s="13">
        <v>18371000</v>
      </c>
      <c r="I72" s="13">
        <v>16900000</v>
      </c>
      <c r="J72" s="13">
        <v>16229000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18295000</v>
      </c>
      <c r="E76" s="13">
        <v>17757000</v>
      </c>
      <c r="F76" s="13">
        <v>19416000</v>
      </c>
      <c r="G76" s="13">
        <v>16073000</v>
      </c>
      <c r="H76" s="13">
        <v>13784000</v>
      </c>
      <c r="I76" s="13">
        <v>14993000</v>
      </c>
      <c r="J76" s="13">
        <v>15277000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1284000</v>
      </c>
      <c r="E81" s="13">
        <v>539000</v>
      </c>
      <c r="F81" s="13">
        <v>4566000</v>
      </c>
      <c r="G81" s="13">
        <v>2993000</v>
      </c>
      <c r="H81" s="13">
        <v>1818000</v>
      </c>
      <c r="I81" s="13">
        <v>1048000</v>
      </c>
      <c r="J81" s="13">
        <v>2320000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3615000</v>
      </c>
      <c r="E83" s="13">
        <v>3353000</v>
      </c>
      <c r="F83" s="13">
        <v>3095000</v>
      </c>
      <c r="G83" s="13">
        <v>2995000</v>
      </c>
      <c r="H83" s="13">
        <v>2631000</v>
      </c>
      <c r="I83" s="13">
        <v>2611000</v>
      </c>
      <c r="J83" s="13">
        <v>2587000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5097000</v>
      </c>
      <c r="E89" s="13">
        <v>5613000</v>
      </c>
      <c r="F89" s="13">
        <v>4674000</v>
      </c>
      <c r="G89" s="13">
        <v>4930000</v>
      </c>
      <c r="H89" s="13">
        <v>5708000</v>
      </c>
      <c r="I89" s="13">
        <v>5366000</v>
      </c>
      <c r="J89" s="13">
        <v>4264000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-5868000</v>
      </c>
      <c r="E91" s="13">
        <v>-5490000</v>
      </c>
      <c r="F91" s="13">
        <v>-5663000</v>
      </c>
      <c r="G91" s="13">
        <v>-5116000</v>
      </c>
      <c r="H91" s="13">
        <v>-4828000</v>
      </c>
      <c r="I91" s="13">
        <v>-4347000</v>
      </c>
      <c r="J91" s="13">
        <v>-3533000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-5846000</v>
      </c>
      <c r="E94" s="13">
        <v>-5473000</v>
      </c>
      <c r="F94" s="13">
        <v>-5677000</v>
      </c>
      <c r="G94" s="13">
        <v>-4981000</v>
      </c>
      <c r="H94" s="13">
        <v>-9446000</v>
      </c>
      <c r="I94" s="13">
        <v>-5752000</v>
      </c>
      <c r="J94" s="13">
        <v>-3551000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-679000</v>
      </c>
      <c r="E96" s="13">
        <v>-683000</v>
      </c>
      <c r="F96" s="13">
        <v>-535000</v>
      </c>
      <c r="G96" s="13">
        <v>-426000</v>
      </c>
      <c r="H96" s="13">
        <v>-277000</v>
      </c>
      <c r="I96" s="13">
        <v>-227000</v>
      </c>
      <c r="J96" s="13">
        <v>-187000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3381000</v>
      </c>
      <c r="E100" s="13">
        <v>-1039000</v>
      </c>
      <c r="F100" s="13">
        <v>227000</v>
      </c>
      <c r="G100" s="13">
        <v>528000</v>
      </c>
      <c r="H100" s="13">
        <v>3611000</v>
      </c>
      <c r="I100" s="13">
        <v>1349000</v>
      </c>
      <c r="J100" s="13">
        <v>-2719000</v>
      </c>
      <c r="K100" s="13"/>
    </row>
    <row r="101" spans="3:11" x14ac:dyDescent="0.2">
      <c r="C101" s="11" t="s">
        <v>19</v>
      </c>
      <c r="D101" s="13">
        <v>-70000</v>
      </c>
      <c r="E101" s="13">
        <v>-47000</v>
      </c>
      <c r="F101" s="13">
        <v>72000</v>
      </c>
      <c r="G101" s="13">
        <v>-42000</v>
      </c>
      <c r="H101" s="13">
        <v>-102000</v>
      </c>
      <c r="I101" s="13">
        <v>-108000</v>
      </c>
      <c r="J101" s="13">
        <v>-3000</v>
      </c>
      <c r="K101" s="13"/>
    </row>
    <row r="102" spans="3:11" x14ac:dyDescent="0.2">
      <c r="C102" s="11" t="s">
        <v>20</v>
      </c>
      <c r="D102" s="13">
        <v>2562000</v>
      </c>
      <c r="E102" s="13">
        <v>-946000</v>
      </c>
      <c r="F102" s="13">
        <v>-704000</v>
      </c>
      <c r="G102" s="13">
        <v>435000</v>
      </c>
      <c r="H102" s="13">
        <v>-229000</v>
      </c>
      <c r="I102" s="13">
        <v>855000</v>
      </c>
      <c r="J102" s="13">
        <v>-2009000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11035000</v>
      </c>
      <c r="E8" s="13">
        <v>11261000</v>
      </c>
      <c r="F8" s="13">
        <v>10928000</v>
      </c>
      <c r="G8" s="13">
        <v>10700000</v>
      </c>
      <c r="H8" s="13">
        <v>15026000</v>
      </c>
      <c r="I8" s="13">
        <v>15049000</v>
      </c>
      <c r="J8" s="13">
        <v>14892000</v>
      </c>
      <c r="K8" s="13"/>
    </row>
    <row r="9" spans="1:11" x14ac:dyDescent="0.2">
      <c r="C9" s="11" t="s">
        <v>22</v>
      </c>
      <c r="D9" s="13">
        <v>3424000</v>
      </c>
      <c r="E9" s="13">
        <v>3647000</v>
      </c>
      <c r="F9" s="13">
        <v>3423000</v>
      </c>
      <c r="G9" s="13">
        <v>3881000</v>
      </c>
      <c r="H9" s="13">
        <v>6173000</v>
      </c>
      <c r="I9" s="13">
        <v>6996000</v>
      </c>
      <c r="J9" s="13">
        <v>6459000</v>
      </c>
      <c r="K9" s="13"/>
    </row>
    <row r="10" spans="1:11" x14ac:dyDescent="0.2">
      <c r="C10" s="11" t="s">
        <v>23</v>
      </c>
      <c r="D10" s="13">
        <v>7611000</v>
      </c>
      <c r="E10" s="13">
        <v>7614000</v>
      </c>
      <c r="F10" s="13">
        <v>7505000</v>
      </c>
      <c r="G10" s="13">
        <v>6819000</v>
      </c>
      <c r="H10" s="13">
        <v>8853000</v>
      </c>
      <c r="I10" s="13">
        <v>8053000</v>
      </c>
      <c r="J10" s="13">
        <v>8433000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674000</v>
      </c>
      <c r="E14" s="13">
        <v>144000</v>
      </c>
      <c r="F14" s="13">
        <v>284000</v>
      </c>
      <c r="G14" s="13">
        <v>292000</v>
      </c>
      <c r="H14" s="13">
        <v>646000</v>
      </c>
      <c r="I14" s="13">
        <v>843000</v>
      </c>
      <c r="J14" s="13">
        <v>671000</v>
      </c>
      <c r="K14" s="13"/>
    </row>
    <row r="15" spans="1:11" x14ac:dyDescent="0.2">
      <c r="C15" s="11" t="s">
        <v>28</v>
      </c>
      <c r="D15" s="13">
        <v>1220000</v>
      </c>
      <c r="E15" s="13">
        <v>1136000</v>
      </c>
      <c r="F15" s="13">
        <v>1027000</v>
      </c>
      <c r="G15" s="13">
        <v>933000</v>
      </c>
      <c r="H15" s="13">
        <v>1282000</v>
      </c>
      <c r="I15" s="13">
        <v>1220000</v>
      </c>
      <c r="J15" s="13">
        <v>1202000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9199000</v>
      </c>
      <c r="E17" s="13">
        <v>8903000</v>
      </c>
      <c r="F17" s="13">
        <v>8602000</v>
      </c>
      <c r="G17" s="13">
        <v>8748000</v>
      </c>
      <c r="H17" s="13">
        <v>13096000</v>
      </c>
      <c r="I17" s="13">
        <v>13995000</v>
      </c>
      <c r="J17" s="13">
        <v>13442000</v>
      </c>
      <c r="K17" s="13"/>
    </row>
    <row r="18" spans="3:11" x14ac:dyDescent="0.2">
      <c r="C18" s="11" t="s">
        <v>30</v>
      </c>
      <c r="D18" s="13">
        <v>1836000</v>
      </c>
      <c r="E18" s="13">
        <v>2358000</v>
      </c>
      <c r="F18" s="13">
        <v>2326000</v>
      </c>
      <c r="G18" s="13">
        <v>1952000</v>
      </c>
      <c r="H18" s="13">
        <v>1930000</v>
      </c>
      <c r="I18" s="13">
        <v>1054000</v>
      </c>
      <c r="J18" s="13">
        <v>1450000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243000</v>
      </c>
      <c r="E20" s="13">
        <v>205000</v>
      </c>
      <c r="F20" s="13">
        <v>53000</v>
      </c>
      <c r="G20" s="13">
        <v>44000</v>
      </c>
      <c r="H20" s="13">
        <v>-22000</v>
      </c>
      <c r="I20" s="13">
        <v>72000</v>
      </c>
      <c r="J20" s="13">
        <v>33000</v>
      </c>
      <c r="K20" s="13"/>
    </row>
    <row r="21" spans="3:11" x14ac:dyDescent="0.2">
      <c r="C21" s="11" t="s">
        <v>33</v>
      </c>
      <c r="D21" s="13">
        <v>3296000</v>
      </c>
      <c r="E21" s="13">
        <v>3947000</v>
      </c>
      <c r="F21" s="13">
        <v>4079000</v>
      </c>
      <c r="G21" s="13">
        <v>3970000</v>
      </c>
      <c r="H21" s="13">
        <v>3734000</v>
      </c>
      <c r="I21" s="13">
        <v>2346000</v>
      </c>
      <c r="J21" s="13">
        <v>2685000</v>
      </c>
      <c r="K21" s="13"/>
    </row>
    <row r="22" spans="3:11" x14ac:dyDescent="0.2">
      <c r="C22" s="11" t="s">
        <v>34</v>
      </c>
      <c r="D22" s="13">
        <v>962000</v>
      </c>
      <c r="E22" s="13">
        <v>1051000</v>
      </c>
      <c r="F22" s="13">
        <v>953000</v>
      </c>
      <c r="G22" s="13">
        <v>918000</v>
      </c>
      <c r="H22" s="13">
        <v>1015000</v>
      </c>
      <c r="I22" s="13">
        <v>955000</v>
      </c>
      <c r="J22" s="13">
        <v>913000</v>
      </c>
      <c r="K22" s="13"/>
    </row>
    <row r="23" spans="3:11" x14ac:dyDescent="0.2">
      <c r="C23" s="11" t="s">
        <v>35</v>
      </c>
      <c r="D23" s="13">
        <v>1117000</v>
      </c>
      <c r="E23" s="13">
        <v>1512000</v>
      </c>
      <c r="F23" s="13">
        <v>1426000</v>
      </c>
      <c r="G23" s="13">
        <v>1078000</v>
      </c>
      <c r="H23" s="13">
        <v>893000</v>
      </c>
      <c r="I23" s="13">
        <v>171000</v>
      </c>
      <c r="J23" s="13">
        <v>570000</v>
      </c>
      <c r="K23" s="13"/>
    </row>
    <row r="24" spans="3:11" x14ac:dyDescent="0.2">
      <c r="C24" s="11" t="s">
        <v>36</v>
      </c>
      <c r="D24" s="13">
        <v>213000</v>
      </c>
      <c r="E24" s="13">
        <v>466000</v>
      </c>
      <c r="F24" s="13">
        <v>522000</v>
      </c>
      <c r="G24" s="13">
        <v>527000</v>
      </c>
      <c r="H24" s="13">
        <v>315000</v>
      </c>
      <c r="I24" s="13">
        <v>-42000</v>
      </c>
      <c r="J24" s="13">
        <v>195000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904000</v>
      </c>
      <c r="E26" s="13">
        <v>1046000</v>
      </c>
      <c r="F26" s="13">
        <v>904000</v>
      </c>
      <c r="G26" s="13">
        <v>551000</v>
      </c>
      <c r="H26" s="13">
        <v>578000</v>
      </c>
      <c r="I26" s="13">
        <v>213000</v>
      </c>
      <c r="J26" s="13">
        <v>375000</v>
      </c>
      <c r="K26" s="13"/>
    </row>
    <row r="27" spans="3:11" x14ac:dyDescent="0.2">
      <c r="C27" s="11" t="s">
        <v>38</v>
      </c>
      <c r="D27" s="13">
        <v>900000</v>
      </c>
      <c r="E27" s="13">
        <v>679000</v>
      </c>
      <c r="F27" s="13">
        <v>904000</v>
      </c>
      <c r="G27" s="13">
        <v>551000</v>
      </c>
      <c r="H27" s="13">
        <v>578000</v>
      </c>
      <c r="I27" s="13">
        <v>213000</v>
      </c>
      <c r="J27" s="13">
        <v>375000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302000</v>
      </c>
      <c r="F29" s="13">
        <v>-2628000</v>
      </c>
      <c r="G29" s="13">
        <v>-6728000</v>
      </c>
      <c r="H29" s="13">
        <v>0</v>
      </c>
      <c r="I29" s="13">
        <v>86000</v>
      </c>
      <c r="J29" s="13">
        <v>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-243000</v>
      </c>
      <c r="E32" s="13">
        <v>-205000</v>
      </c>
      <c r="F32" s="13">
        <v>-53000</v>
      </c>
      <c r="G32" s="13">
        <v>-44000</v>
      </c>
      <c r="H32" s="13">
        <v>22000</v>
      </c>
      <c r="I32" s="13">
        <v>-72000</v>
      </c>
      <c r="J32" s="13">
        <v>-33000</v>
      </c>
      <c r="K32" s="13"/>
    </row>
    <row r="33" spans="2:11" x14ac:dyDescent="0.2">
      <c r="C33" s="11" t="s">
        <v>44</v>
      </c>
      <c r="D33" s="13">
        <v>908000</v>
      </c>
      <c r="E33" s="13">
        <v>981000</v>
      </c>
      <c r="F33" s="13">
        <v>-1724000</v>
      </c>
      <c r="G33" s="13">
        <v>-6177000</v>
      </c>
      <c r="H33" s="13">
        <v>578000</v>
      </c>
      <c r="I33" s="13">
        <v>299000</v>
      </c>
      <c r="J33" s="13">
        <v>392000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908000</v>
      </c>
      <c r="E35" s="13">
        <v>981000</v>
      </c>
      <c r="F35" s="13">
        <v>-1724000</v>
      </c>
      <c r="G35" s="13">
        <v>-6177000</v>
      </c>
      <c r="H35" s="13">
        <v>578000</v>
      </c>
      <c r="I35" s="13">
        <v>299000</v>
      </c>
      <c r="J35" s="13">
        <v>392000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627000</v>
      </c>
      <c r="E41" s="13">
        <v>367000</v>
      </c>
      <c r="F41" s="13">
        <v>588000</v>
      </c>
      <c r="G41" s="13">
        <v>199000</v>
      </c>
      <c r="H41" s="13">
        <v>131000</v>
      </c>
      <c r="I41" s="13">
        <v>85000</v>
      </c>
      <c r="J41" s="13">
        <v>218000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1294000</v>
      </c>
      <c r="E43" s="13">
        <v>1511000</v>
      </c>
      <c r="F43" s="13">
        <v>4197000</v>
      </c>
      <c r="G43" s="13">
        <v>1615000</v>
      </c>
      <c r="H43" s="13">
        <v>1595000</v>
      </c>
      <c r="I43" s="13">
        <v>1779000</v>
      </c>
      <c r="J43" s="13">
        <v>1918000</v>
      </c>
      <c r="K43" s="13"/>
    </row>
    <row r="44" spans="2:11" x14ac:dyDescent="0.2">
      <c r="C44" s="11" t="s">
        <v>52</v>
      </c>
      <c r="D44" s="13">
        <v>281000</v>
      </c>
      <c r="E44" s="13">
        <v>252000</v>
      </c>
      <c r="F44" s="13">
        <v>236000</v>
      </c>
      <c r="G44" s="13">
        <v>564000</v>
      </c>
      <c r="H44" s="13">
        <v>785000</v>
      </c>
      <c r="I44" s="13">
        <v>817000</v>
      </c>
      <c r="J44" s="13">
        <v>752000</v>
      </c>
      <c r="K44" s="13"/>
    </row>
    <row r="45" spans="2:11" x14ac:dyDescent="0.2">
      <c r="C45" s="11" t="s">
        <v>53</v>
      </c>
      <c r="D45" s="13">
        <v>242000</v>
      </c>
      <c r="E45" s="13">
        <v>262000</v>
      </c>
      <c r="F45" s="13">
        <v>1017000</v>
      </c>
      <c r="G45" s="13">
        <v>572000</v>
      </c>
      <c r="H45" s="13">
        <v>529000</v>
      </c>
      <c r="I45" s="13">
        <v>1195000</v>
      </c>
      <c r="J45" s="13">
        <v>1125000</v>
      </c>
      <c r="K45" s="13"/>
    </row>
    <row r="46" spans="2:11" x14ac:dyDescent="0.2">
      <c r="C46" s="11" t="s">
        <v>54</v>
      </c>
      <c r="D46" s="13">
        <v>2444000</v>
      </c>
      <c r="E46" s="13">
        <v>2392000</v>
      </c>
      <c r="F46" s="13">
        <v>3110000</v>
      </c>
      <c r="G46" s="13">
        <v>2950000</v>
      </c>
      <c r="H46" s="13">
        <v>3040000</v>
      </c>
      <c r="I46" s="13">
        <v>3358000</v>
      </c>
      <c r="J46" s="13">
        <v>4013000</v>
      </c>
      <c r="K46" s="13"/>
    </row>
    <row r="47" spans="2:11" x14ac:dyDescent="0.2">
      <c r="C47" s="11" t="s">
        <v>55</v>
      </c>
      <c r="D47" s="13">
        <v>569000</v>
      </c>
      <c r="E47" s="13">
        <v>509000</v>
      </c>
      <c r="F47" s="13">
        <v>4215000</v>
      </c>
      <c r="G47" s="13">
        <v>512000</v>
      </c>
      <c r="H47" s="13">
        <v>506000</v>
      </c>
      <c r="I47" s="13">
        <v>881000</v>
      </c>
      <c r="J47" s="13">
        <v>936000</v>
      </c>
      <c r="K47" s="13"/>
    </row>
    <row r="48" spans="2:11" x14ac:dyDescent="0.2">
      <c r="C48" s="11" t="s">
        <v>56</v>
      </c>
      <c r="D48" s="13">
        <v>31881000</v>
      </c>
      <c r="E48" s="13">
        <v>29911000</v>
      </c>
      <c r="F48" s="13">
        <v>28101000</v>
      </c>
      <c r="G48" s="13">
        <v>29387000</v>
      </c>
      <c r="H48" s="13">
        <v>37214000</v>
      </c>
      <c r="I48" s="13">
        <v>35783000</v>
      </c>
      <c r="J48" s="13">
        <v>33252000</v>
      </c>
      <c r="K48" s="13"/>
    </row>
    <row r="49" spans="3:11" x14ac:dyDescent="0.2">
      <c r="C49" s="11" t="s">
        <v>57</v>
      </c>
      <c r="D49" s="13">
        <v>5698000</v>
      </c>
      <c r="E49" s="13">
        <v>5711000</v>
      </c>
      <c r="F49" s="13">
        <v>5723000</v>
      </c>
      <c r="G49" s="13">
        <v>5738000</v>
      </c>
      <c r="H49" s="13">
        <v>6749000</v>
      </c>
      <c r="I49" s="13">
        <v>6914000</v>
      </c>
      <c r="J49" s="13">
        <v>7006000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1709000</v>
      </c>
      <c r="E52" s="13">
        <v>1540000</v>
      </c>
      <c r="F52" s="13">
        <v>6245000</v>
      </c>
      <c r="G52" s="13">
        <v>4561000</v>
      </c>
      <c r="H52" s="13">
        <v>5964000</v>
      </c>
      <c r="I52" s="13">
        <v>6168000</v>
      </c>
      <c r="J52" s="13">
        <v>6924000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42301000</v>
      </c>
      <c r="E54" s="13">
        <v>40063000</v>
      </c>
      <c r="F54" s="13">
        <v>42257000</v>
      </c>
      <c r="G54" s="13">
        <v>43148000</v>
      </c>
      <c r="H54" s="13">
        <v>52094000</v>
      </c>
      <c r="I54" s="13">
        <v>51648000</v>
      </c>
      <c r="J54" s="13">
        <v>50424000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1005000</v>
      </c>
      <c r="E57" s="13">
        <v>965000</v>
      </c>
      <c r="F57" s="13">
        <v>827000</v>
      </c>
      <c r="G57" s="13">
        <v>1043000</v>
      </c>
      <c r="H57" s="13">
        <v>1075000</v>
      </c>
      <c r="I57" s="13">
        <v>1279000</v>
      </c>
      <c r="J57" s="13">
        <v>1250000</v>
      </c>
      <c r="K57" s="13"/>
    </row>
    <row r="58" spans="3:11" x14ac:dyDescent="0.2">
      <c r="C58" s="11" t="s">
        <v>66</v>
      </c>
      <c r="D58" s="13">
        <v>1380000</v>
      </c>
      <c r="E58" s="13">
        <v>1753000</v>
      </c>
      <c r="F58" s="13">
        <v>1940000</v>
      </c>
      <c r="G58" s="13">
        <v>4360000</v>
      </c>
      <c r="H58" s="13">
        <v>4040000</v>
      </c>
      <c r="I58" s="13">
        <v>3407000</v>
      </c>
      <c r="J58" s="13">
        <v>6234000</v>
      </c>
      <c r="K58" s="13"/>
    </row>
    <row r="59" spans="3:11" x14ac:dyDescent="0.2">
      <c r="C59" s="11" t="s">
        <v>67</v>
      </c>
      <c r="D59" s="13">
        <v>2477000</v>
      </c>
      <c r="E59" s="13">
        <v>1916000</v>
      </c>
      <c r="F59" s="13">
        <v>2428000</v>
      </c>
      <c r="G59" s="13">
        <v>1723000</v>
      </c>
      <c r="H59" s="13">
        <v>1653000</v>
      </c>
      <c r="I59" s="13">
        <v>1679000</v>
      </c>
      <c r="J59" s="13">
        <v>1568000</v>
      </c>
      <c r="K59" s="13"/>
    </row>
    <row r="60" spans="3:11" x14ac:dyDescent="0.2">
      <c r="C60" s="11" t="s">
        <v>68</v>
      </c>
      <c r="D60" s="13">
        <v>4862000</v>
      </c>
      <c r="E60" s="13">
        <v>4634000</v>
      </c>
      <c r="F60" s="13">
        <v>4113000</v>
      </c>
      <c r="G60" s="13">
        <v>7126000</v>
      </c>
      <c r="H60" s="13">
        <v>5602000</v>
      </c>
      <c r="I60" s="13">
        <v>5561000</v>
      </c>
      <c r="J60" s="13">
        <v>7637000</v>
      </c>
      <c r="K60" s="13"/>
    </row>
    <row r="61" spans="3:11" x14ac:dyDescent="0.2">
      <c r="C61" s="11" t="s">
        <v>69</v>
      </c>
      <c r="D61" s="13">
        <v>19618000</v>
      </c>
      <c r="E61" s="13">
        <v>17751000</v>
      </c>
      <c r="F61" s="13">
        <v>18687000</v>
      </c>
      <c r="G61" s="13">
        <v>18192000</v>
      </c>
      <c r="H61" s="13">
        <v>19099000</v>
      </c>
      <c r="I61" s="13">
        <v>19176000</v>
      </c>
      <c r="J61" s="13">
        <v>15831000</v>
      </c>
      <c r="K61" s="13"/>
    </row>
    <row r="62" spans="3:11" x14ac:dyDescent="0.2">
      <c r="C62" s="11" t="s">
        <v>70</v>
      </c>
      <c r="D62" s="13">
        <v>10155000</v>
      </c>
      <c r="E62" s="13">
        <v>10864000</v>
      </c>
      <c r="F62" s="13">
        <v>12727000</v>
      </c>
      <c r="G62" s="13">
        <v>11589000</v>
      </c>
      <c r="H62" s="13">
        <v>14971000</v>
      </c>
      <c r="I62" s="13">
        <v>14489000</v>
      </c>
      <c r="J62" s="13">
        <v>14261000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35326000</v>
      </c>
      <c r="E66" s="13">
        <v>33249000</v>
      </c>
      <c r="F66" s="13">
        <v>38332000</v>
      </c>
      <c r="G66" s="13">
        <v>36907000</v>
      </c>
      <c r="H66" s="13">
        <v>39673000</v>
      </c>
      <c r="I66" s="13">
        <v>39228000</v>
      </c>
      <c r="J66" s="13">
        <v>37732000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-3967000</v>
      </c>
      <c r="E72" s="13">
        <v>-4879000</v>
      </c>
      <c r="F72" s="13">
        <v>-6262000</v>
      </c>
      <c r="G72" s="13">
        <v>-4532000</v>
      </c>
      <c r="H72" s="13">
        <v>2256000</v>
      </c>
      <c r="I72" s="13">
        <v>2285000</v>
      </c>
      <c r="J72" s="13">
        <v>2590000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6975000</v>
      </c>
      <c r="E76" s="13">
        <v>6743000</v>
      </c>
      <c r="F76" s="13">
        <v>3925000</v>
      </c>
      <c r="G76" s="13">
        <v>6241000</v>
      </c>
      <c r="H76" s="13">
        <v>12421000</v>
      </c>
      <c r="I76" s="13">
        <v>12420000</v>
      </c>
      <c r="J76" s="13">
        <v>12692000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908000</v>
      </c>
      <c r="E81" s="13">
        <v>981000</v>
      </c>
      <c r="F81" s="13">
        <v>-1724000</v>
      </c>
      <c r="G81" s="13">
        <v>-6177000</v>
      </c>
      <c r="H81" s="13">
        <v>578000</v>
      </c>
      <c r="I81" s="13">
        <v>299000</v>
      </c>
      <c r="J81" s="13">
        <v>392000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1217000</v>
      </c>
      <c r="E83" s="13">
        <v>1384000</v>
      </c>
      <c r="F83" s="13">
        <v>1700000</v>
      </c>
      <c r="G83" s="13">
        <v>1974000</v>
      </c>
      <c r="H83" s="13">
        <v>1826000</v>
      </c>
      <c r="I83" s="13">
        <v>1220000</v>
      </c>
      <c r="J83" s="13">
        <v>1202000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2467000</v>
      </c>
      <c r="E89" s="13">
        <v>1410000</v>
      </c>
      <c r="F89" s="13">
        <v>3808000</v>
      </c>
      <c r="G89" s="13">
        <v>3383000</v>
      </c>
      <c r="H89" s="13">
        <v>3460000</v>
      </c>
      <c r="I89" s="13">
        <v>2713000</v>
      </c>
      <c r="J89" s="13">
        <v>2662000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-2665000</v>
      </c>
      <c r="E91" s="13">
        <v>-2675000</v>
      </c>
      <c r="F91" s="13">
        <v>-2841000</v>
      </c>
      <c r="G91" s="13">
        <v>-3067000</v>
      </c>
      <c r="H91" s="13">
        <v>-2894000</v>
      </c>
      <c r="I91" s="13">
        <v>-3545000</v>
      </c>
      <c r="J91" s="13">
        <v>-2888000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-2873000</v>
      </c>
      <c r="E94" s="13">
        <v>-3018000</v>
      </c>
      <c r="F94" s="13">
        <v>-2723000</v>
      </c>
      <c r="G94" s="13">
        <v>-3302000</v>
      </c>
      <c r="H94" s="13">
        <v>-3122000</v>
      </c>
      <c r="I94" s="13">
        <v>-3359000</v>
      </c>
      <c r="J94" s="13">
        <v>-3093000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-820000</v>
      </c>
      <c r="E96" s="13">
        <v>-861000</v>
      </c>
      <c r="F96" s="13">
        <v>-639000</v>
      </c>
      <c r="G96" s="13">
        <v>-611000</v>
      </c>
      <c r="H96" s="13">
        <v>-607000</v>
      </c>
      <c r="I96" s="13">
        <v>-604000</v>
      </c>
      <c r="J96" s="13">
        <v>-920000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656000</v>
      </c>
      <c r="E100" s="13">
        <v>1394000</v>
      </c>
      <c r="F100" s="13">
        <v>-702000</v>
      </c>
      <c r="G100" s="13">
        <v>-34000</v>
      </c>
      <c r="H100" s="13">
        <v>-292000</v>
      </c>
      <c r="I100" s="13">
        <v>513000</v>
      </c>
      <c r="J100" s="13">
        <v>477000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250000</v>
      </c>
      <c r="E102" s="13">
        <v>-214000</v>
      </c>
      <c r="F102" s="13">
        <v>383000</v>
      </c>
      <c r="G102" s="13">
        <v>47000</v>
      </c>
      <c r="H102" s="13">
        <v>46000</v>
      </c>
      <c r="I102" s="13">
        <v>-133000</v>
      </c>
      <c r="J102" s="13">
        <v>46000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-1800</v>
      </c>
      <c r="G17" s="13">
        <v>300</v>
      </c>
      <c r="H17" s="13">
        <v>300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1800</v>
      </c>
      <c r="G18" s="13">
        <v>-300</v>
      </c>
      <c r="H18" s="13">
        <v>-300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1800</v>
      </c>
      <c r="G21" s="13" t="s">
        <v>92</v>
      </c>
      <c r="H21" s="13" t="s">
        <v>92</v>
      </c>
      <c r="I21" s="13">
        <v>-300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1800</v>
      </c>
      <c r="G23" s="13">
        <v>-200</v>
      </c>
      <c r="H23" s="13">
        <v>300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1800</v>
      </c>
      <c r="G26" s="13">
        <v>-200</v>
      </c>
      <c r="H26" s="13">
        <v>300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1800</v>
      </c>
      <c r="G27" s="13">
        <v>-200</v>
      </c>
      <c r="H27" s="13">
        <v>300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1800</v>
      </c>
      <c r="G33" s="13">
        <v>-200</v>
      </c>
      <c r="H33" s="13">
        <v>300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1800</v>
      </c>
      <c r="G35" s="13">
        <v>-200</v>
      </c>
      <c r="H35" s="13">
        <v>300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300</v>
      </c>
      <c r="H41" s="13">
        <v>600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300</v>
      </c>
      <c r="H46" s="13">
        <v>600</v>
      </c>
      <c r="I46" s="13">
        <v>200</v>
      </c>
      <c r="J46" s="13">
        <v>500</v>
      </c>
      <c r="K46" s="13"/>
    </row>
    <row r="47" spans="2:11" x14ac:dyDescent="0.2">
      <c r="C47" s="11" t="s">
        <v>55</v>
      </c>
      <c r="D47" s="13">
        <v>1700</v>
      </c>
      <c r="E47" s="13">
        <v>1700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1900</v>
      </c>
      <c r="F54" s="13">
        <v>2100</v>
      </c>
      <c r="G54" s="13">
        <v>300</v>
      </c>
      <c r="H54" s="13">
        <v>600</v>
      </c>
      <c r="I54" s="13">
        <v>200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-17900</v>
      </c>
      <c r="F72" s="13">
        <v>-17700</v>
      </c>
      <c r="G72" s="13">
        <v>-19500</v>
      </c>
      <c r="H72" s="13">
        <v>-19300</v>
      </c>
      <c r="I72" s="13">
        <v>-19600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1800</v>
      </c>
      <c r="F76" s="13">
        <v>2100</v>
      </c>
      <c r="G76" s="13">
        <v>300</v>
      </c>
      <c r="H76" s="13">
        <v>500</v>
      </c>
      <c r="I76" s="13">
        <v>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1800</v>
      </c>
      <c r="G81" s="13">
        <v>-200</v>
      </c>
      <c r="H81" s="13">
        <v>300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-300</v>
      </c>
      <c r="H89" s="13">
        <v>-300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>
        <v>600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100</v>
      </c>
      <c r="G102" s="13">
        <v>-300</v>
      </c>
      <c r="H102" s="13">
        <v>400</v>
      </c>
      <c r="I102" s="13">
        <v>-300</v>
      </c>
      <c r="J102" s="13">
        <v>-400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59200</v>
      </c>
      <c r="E8" s="13">
        <v>51100</v>
      </c>
      <c r="F8" s="13">
        <v>45700</v>
      </c>
      <c r="G8" s="13">
        <v>30900</v>
      </c>
      <c r="H8" s="13">
        <v>14300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30600</v>
      </c>
      <c r="E9" s="13">
        <v>26100</v>
      </c>
      <c r="F9" s="13">
        <v>16600</v>
      </c>
      <c r="G9" s="13">
        <v>13000</v>
      </c>
      <c r="H9" s="13">
        <v>8400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28600</v>
      </c>
      <c r="E10" s="13">
        <v>24900</v>
      </c>
      <c r="F10" s="13">
        <v>29100</v>
      </c>
      <c r="G10" s="13">
        <v>17900</v>
      </c>
      <c r="H10" s="13">
        <v>5900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50900</v>
      </c>
      <c r="F17" s="13">
        <v>36300</v>
      </c>
      <c r="G17" s="13">
        <v>21300</v>
      </c>
      <c r="H17" s="13">
        <v>13300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-19900</v>
      </c>
      <c r="E18" s="13">
        <v>200</v>
      </c>
      <c r="F18" s="13">
        <v>9400</v>
      </c>
      <c r="G18" s="13">
        <v>9600</v>
      </c>
      <c r="H18" s="13">
        <v>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1200</v>
      </c>
      <c r="F20" s="13">
        <v>1000</v>
      </c>
      <c r="G20" s="13">
        <v>-3900</v>
      </c>
      <c r="H20" s="13">
        <v>-5000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-13000</v>
      </c>
      <c r="E21" s="13">
        <v>4100</v>
      </c>
      <c r="F21" s="13">
        <v>11400</v>
      </c>
      <c r="G21" s="13">
        <v>5900</v>
      </c>
      <c r="H21" s="13">
        <v>-3900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-16000</v>
      </c>
      <c r="E23" s="13">
        <v>1300</v>
      </c>
      <c r="F23" s="13">
        <v>10400</v>
      </c>
      <c r="G23" s="13">
        <v>5700</v>
      </c>
      <c r="H23" s="13">
        <v>-4000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1500</v>
      </c>
      <c r="F24" s="13">
        <v>4000</v>
      </c>
      <c r="G24" s="13">
        <v>3000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-200</v>
      </c>
      <c r="F26" s="13">
        <v>6400</v>
      </c>
      <c r="G26" s="13">
        <v>2700</v>
      </c>
      <c r="H26" s="13">
        <v>-4700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-16700</v>
      </c>
      <c r="E27" s="13">
        <v>-100</v>
      </c>
      <c r="F27" s="13">
        <v>5600</v>
      </c>
      <c r="G27" s="13">
        <v>2100</v>
      </c>
      <c r="H27" s="13">
        <v>-4700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-1200</v>
      </c>
      <c r="F32" s="13">
        <v>-1000</v>
      </c>
      <c r="G32" s="13">
        <v>3900</v>
      </c>
      <c r="H32" s="13">
        <v>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-16700</v>
      </c>
      <c r="E33" s="13">
        <v>-100</v>
      </c>
      <c r="F33" s="13">
        <v>5600</v>
      </c>
      <c r="G33" s="13">
        <v>2100</v>
      </c>
      <c r="H33" s="13">
        <v>-4700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-100</v>
      </c>
      <c r="F35" s="13">
        <v>5600</v>
      </c>
      <c r="G35" s="13">
        <v>2100</v>
      </c>
      <c r="H35" s="13">
        <v>-4700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66900</v>
      </c>
      <c r="F41" s="13">
        <v>88700</v>
      </c>
      <c r="G41" s="13">
        <v>35100</v>
      </c>
      <c r="H41" s="13">
        <v>6400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29200</v>
      </c>
      <c r="E42" s="13">
        <v>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3600</v>
      </c>
      <c r="F43" s="13">
        <v>1800</v>
      </c>
      <c r="G43" s="13">
        <v>6900</v>
      </c>
      <c r="H43" s="13">
        <v>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93700</v>
      </c>
      <c r="E46" s="13">
        <v>75400</v>
      </c>
      <c r="F46" s="13">
        <v>90500</v>
      </c>
      <c r="G46" s="13">
        <v>43000</v>
      </c>
      <c r="H46" s="13">
        <v>13100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16100</v>
      </c>
      <c r="E47" s="13">
        <v>24800</v>
      </c>
      <c r="F47" s="13">
        <v>24100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31900</v>
      </c>
      <c r="E48" s="13">
        <v>4100</v>
      </c>
      <c r="F48" s="13">
        <v>3600</v>
      </c>
      <c r="G48" s="13">
        <v>1100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6700</v>
      </c>
      <c r="E49" s="13">
        <v>29500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8000</v>
      </c>
      <c r="F52" s="13">
        <v>2200</v>
      </c>
      <c r="G52" s="13">
        <v>800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157800</v>
      </c>
      <c r="E54" s="13">
        <v>141800</v>
      </c>
      <c r="F54" s="13">
        <v>120500</v>
      </c>
      <c r="G54" s="13">
        <v>45000</v>
      </c>
      <c r="H54" s="13">
        <v>13800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1600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32200</v>
      </c>
      <c r="E59" s="13">
        <v>23400</v>
      </c>
      <c r="F59" s="13">
        <v>20400</v>
      </c>
      <c r="G59" s="13">
        <v>18900</v>
      </c>
      <c r="H59" s="13">
        <v>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32400</v>
      </c>
      <c r="E60" s="13">
        <v>25000</v>
      </c>
      <c r="F60" s="13">
        <v>20400</v>
      </c>
      <c r="G60" s="13">
        <v>19000</v>
      </c>
      <c r="H60" s="13">
        <v>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22800</v>
      </c>
      <c r="E62" s="13">
        <v>1700</v>
      </c>
      <c r="F62" s="13" t="s">
        <v>92</v>
      </c>
      <c r="G62" s="13">
        <v>0</v>
      </c>
      <c r="H62" s="13">
        <v>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61900</v>
      </c>
      <c r="E66" s="13">
        <v>33400</v>
      </c>
      <c r="F66" s="13">
        <v>21400</v>
      </c>
      <c r="G66" s="13">
        <v>19800</v>
      </c>
      <c r="H66" s="13">
        <v>14100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24900</v>
      </c>
      <c r="H70" s="13">
        <v>3400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-100</v>
      </c>
      <c r="F72" s="13">
        <v>0</v>
      </c>
      <c r="G72" s="13">
        <v>-2000</v>
      </c>
      <c r="H72" s="13">
        <v>-4700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95900</v>
      </c>
      <c r="E76" s="13">
        <v>108400</v>
      </c>
      <c r="F76" s="13">
        <v>99100</v>
      </c>
      <c r="G76" s="13">
        <v>300</v>
      </c>
      <c r="H76" s="13">
        <v>-3600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-16700</v>
      </c>
      <c r="E81" s="13">
        <v>-100</v>
      </c>
      <c r="F81" s="13">
        <v>5600</v>
      </c>
      <c r="G81" s="13">
        <v>2100</v>
      </c>
      <c r="H81" s="13">
        <v>-4700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1000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8100</v>
      </c>
      <c r="F89" s="13">
        <v>14600</v>
      </c>
      <c r="G89" s="13">
        <v>18200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-2700</v>
      </c>
      <c r="F91" s="13">
        <v>-3500</v>
      </c>
      <c r="G91" s="13">
        <v>-1000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-28500</v>
      </c>
      <c r="F94" s="13">
        <v>-25900</v>
      </c>
      <c r="G94" s="13">
        <v>-1500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-18600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-100</v>
      </c>
      <c r="F100" s="13">
        <v>70200</v>
      </c>
      <c r="G100" s="13">
        <v>11400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3400</v>
      </c>
      <c r="F101" s="13">
        <v>-5300</v>
      </c>
      <c r="G101" s="13">
        <v>700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-17100</v>
      </c>
      <c r="F102" s="13">
        <v>53600</v>
      </c>
      <c r="G102" s="13">
        <v>28700</v>
      </c>
      <c r="H102" s="13">
        <v>-500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41500</v>
      </c>
      <c r="E8" s="13">
        <v>49500</v>
      </c>
      <c r="F8" s="13">
        <v>39400</v>
      </c>
      <c r="G8" s="13">
        <v>50400</v>
      </c>
      <c r="H8" s="13">
        <v>55400</v>
      </c>
      <c r="I8" s="13">
        <v>76600</v>
      </c>
      <c r="J8" s="13">
        <v>71600</v>
      </c>
      <c r="K8" s="13"/>
    </row>
    <row r="9" spans="1:11" x14ac:dyDescent="0.2">
      <c r="C9" s="11" t="s">
        <v>22</v>
      </c>
      <c r="D9" s="13">
        <v>35800</v>
      </c>
      <c r="E9" s="13">
        <v>33700</v>
      </c>
      <c r="F9" s="13">
        <v>34200</v>
      </c>
      <c r="G9" s="13">
        <v>39100</v>
      </c>
      <c r="H9" s="13">
        <v>36100</v>
      </c>
      <c r="I9" s="13">
        <v>53000</v>
      </c>
      <c r="J9" s="13">
        <v>46800</v>
      </c>
      <c r="K9" s="13"/>
    </row>
    <row r="10" spans="1:11" x14ac:dyDescent="0.2">
      <c r="C10" s="11" t="s">
        <v>23</v>
      </c>
      <c r="D10" s="13">
        <v>5700</v>
      </c>
      <c r="E10" s="13">
        <v>15800</v>
      </c>
      <c r="F10" s="13">
        <v>5200</v>
      </c>
      <c r="G10" s="13">
        <v>11200</v>
      </c>
      <c r="H10" s="13">
        <v>19300</v>
      </c>
      <c r="I10" s="13">
        <v>23500</v>
      </c>
      <c r="J10" s="13">
        <v>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6500</v>
      </c>
      <c r="F12" s="13">
        <v>7000</v>
      </c>
      <c r="G12" s="13">
        <v>6900</v>
      </c>
      <c r="H12" s="13">
        <v>5400</v>
      </c>
      <c r="I12" s="13">
        <v>5700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52300</v>
      </c>
      <c r="F17" s="13">
        <v>51800</v>
      </c>
      <c r="G17" s="13">
        <v>57900</v>
      </c>
      <c r="H17" s="13">
        <v>52900</v>
      </c>
      <c r="I17" s="13">
        <v>72900</v>
      </c>
      <c r="J17" s="13">
        <v>66700</v>
      </c>
      <c r="K17" s="13"/>
    </row>
    <row r="18" spans="3:11" x14ac:dyDescent="0.2">
      <c r="C18" s="11" t="s">
        <v>30</v>
      </c>
      <c r="D18" s="13">
        <v>-10900</v>
      </c>
      <c r="E18" s="13">
        <v>-2800</v>
      </c>
      <c r="F18" s="13">
        <v>-12400</v>
      </c>
      <c r="G18" s="13">
        <v>-7500</v>
      </c>
      <c r="H18" s="13">
        <v>2500</v>
      </c>
      <c r="I18" s="13">
        <v>3700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400</v>
      </c>
      <c r="F20" s="13">
        <v>1200</v>
      </c>
      <c r="G20" s="13">
        <v>600</v>
      </c>
      <c r="H20" s="13">
        <v>900</v>
      </c>
      <c r="I20" s="13">
        <v>1000</v>
      </c>
      <c r="J20" s="13">
        <v>1600</v>
      </c>
      <c r="K20" s="13"/>
    </row>
    <row r="21" spans="3:11" x14ac:dyDescent="0.2">
      <c r="C21" s="11" t="s">
        <v>33</v>
      </c>
      <c r="D21" s="13">
        <v>-8300</v>
      </c>
      <c r="E21" s="13">
        <v>400</v>
      </c>
      <c r="F21" s="13">
        <v>-8700</v>
      </c>
      <c r="G21" s="13">
        <v>-4300</v>
      </c>
      <c r="H21" s="13">
        <v>6100</v>
      </c>
      <c r="I21" s="13">
        <v>7600</v>
      </c>
      <c r="J21" s="13">
        <v>8900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-11800</v>
      </c>
      <c r="E23" s="13">
        <v>-2500</v>
      </c>
      <c r="F23" s="13">
        <v>-11300</v>
      </c>
      <c r="G23" s="13">
        <v>-7000</v>
      </c>
      <c r="H23" s="13">
        <v>3300</v>
      </c>
      <c r="I23" s="13">
        <v>4500</v>
      </c>
      <c r="J23" s="13">
        <v>6300</v>
      </c>
      <c r="K23" s="13"/>
    </row>
    <row r="24" spans="3:11" x14ac:dyDescent="0.2">
      <c r="C24" s="11" t="s">
        <v>36</v>
      </c>
      <c r="D24" s="13">
        <v>-1700</v>
      </c>
      <c r="E24" s="13">
        <v>100</v>
      </c>
      <c r="F24" s="13">
        <v>0</v>
      </c>
      <c r="G24" s="13">
        <v>-2100</v>
      </c>
      <c r="H24" s="13">
        <v>1100</v>
      </c>
      <c r="I24" s="13">
        <v>1700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-2500</v>
      </c>
      <c r="F26" s="13">
        <v>-11300</v>
      </c>
      <c r="G26" s="13">
        <v>-4900</v>
      </c>
      <c r="H26" s="13">
        <v>2200</v>
      </c>
      <c r="I26" s="13">
        <v>2800</v>
      </c>
      <c r="J26" s="13">
        <v>4000</v>
      </c>
      <c r="K26" s="13"/>
    </row>
    <row r="27" spans="3:11" x14ac:dyDescent="0.2">
      <c r="C27" s="11" t="s">
        <v>38</v>
      </c>
      <c r="D27" s="13">
        <v>-10000</v>
      </c>
      <c r="E27" s="13">
        <v>-2500</v>
      </c>
      <c r="F27" s="13">
        <v>-11300</v>
      </c>
      <c r="G27" s="13">
        <v>-4900</v>
      </c>
      <c r="H27" s="13">
        <v>2200</v>
      </c>
      <c r="I27" s="13">
        <v>2800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-12500</v>
      </c>
      <c r="G29" s="13">
        <v>100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-400</v>
      </c>
      <c r="F32" s="13">
        <v>-1200</v>
      </c>
      <c r="G32" s="13">
        <v>-600</v>
      </c>
      <c r="H32" s="13">
        <v>-900</v>
      </c>
      <c r="I32" s="13">
        <v>-1000</v>
      </c>
      <c r="J32" s="13">
        <v>-1600</v>
      </c>
      <c r="K32" s="13"/>
    </row>
    <row r="33" spans="2:11" x14ac:dyDescent="0.2">
      <c r="C33" s="11" t="s">
        <v>44</v>
      </c>
      <c r="D33" s="13">
        <v>-10000</v>
      </c>
      <c r="E33" s="13">
        <v>-2500</v>
      </c>
      <c r="F33" s="13">
        <v>-23800</v>
      </c>
      <c r="G33" s="13">
        <v>-4800</v>
      </c>
      <c r="H33" s="13">
        <v>1000</v>
      </c>
      <c r="I33" s="13">
        <v>2800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-2500</v>
      </c>
      <c r="F35" s="13">
        <v>-23800</v>
      </c>
      <c r="G35" s="13">
        <v>-4800</v>
      </c>
      <c r="H35" s="13">
        <v>1000</v>
      </c>
      <c r="I35" s="13">
        <v>2800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3700</v>
      </c>
      <c r="F41" s="13">
        <v>7900</v>
      </c>
      <c r="G41" s="13">
        <v>2200</v>
      </c>
      <c r="H41" s="13">
        <v>5800</v>
      </c>
      <c r="I41" s="13">
        <v>7200</v>
      </c>
      <c r="J41" s="13">
        <v>7700</v>
      </c>
      <c r="K41" s="13"/>
    </row>
    <row r="42" spans="2:11" x14ac:dyDescent="0.2">
      <c r="C42" s="11" t="s">
        <v>50</v>
      </c>
      <c r="D42" s="13">
        <v>10600</v>
      </c>
      <c r="E42" s="13">
        <v>8200</v>
      </c>
      <c r="F42" s="13">
        <v>6100</v>
      </c>
      <c r="G42" s="13">
        <v>7800</v>
      </c>
      <c r="H42" s="13">
        <v>11100</v>
      </c>
      <c r="I42" s="13">
        <v>11200</v>
      </c>
      <c r="J42" s="13">
        <v>16000</v>
      </c>
      <c r="K42" s="13"/>
    </row>
    <row r="43" spans="2:11" x14ac:dyDescent="0.2">
      <c r="C43" s="11" t="s">
        <v>51</v>
      </c>
      <c r="D43" s="13">
        <v>4400</v>
      </c>
      <c r="E43" s="13">
        <v>6400</v>
      </c>
      <c r="F43" s="13">
        <v>4300</v>
      </c>
      <c r="G43" s="13">
        <v>11000</v>
      </c>
      <c r="H43" s="13">
        <v>7200</v>
      </c>
      <c r="I43" s="13">
        <v>9700</v>
      </c>
      <c r="J43" s="13">
        <v>7700</v>
      </c>
      <c r="K43" s="13"/>
    </row>
    <row r="44" spans="2:11" x14ac:dyDescent="0.2">
      <c r="C44" s="11" t="s">
        <v>52</v>
      </c>
      <c r="D44" s="13">
        <v>29900</v>
      </c>
      <c r="E44" s="13">
        <v>30000</v>
      </c>
      <c r="F44" s="13">
        <v>31300</v>
      </c>
      <c r="G44" s="13">
        <v>37000</v>
      </c>
      <c r="H44" s="13">
        <v>48700</v>
      </c>
      <c r="I44" s="13">
        <v>51200</v>
      </c>
      <c r="J44" s="13">
        <v>51700</v>
      </c>
      <c r="K44" s="13"/>
    </row>
    <row r="45" spans="2:11" x14ac:dyDescent="0.2">
      <c r="C45" s="11" t="s">
        <v>53</v>
      </c>
      <c r="D45" s="13">
        <v>2600</v>
      </c>
      <c r="E45" s="13">
        <v>4400</v>
      </c>
      <c r="F45" s="13">
        <v>2500</v>
      </c>
      <c r="G45" s="13">
        <v>11900</v>
      </c>
      <c r="H45" s="13">
        <v>13100</v>
      </c>
      <c r="I45" s="13">
        <v>4300</v>
      </c>
      <c r="J45" s="13">
        <v>4700</v>
      </c>
      <c r="K45" s="13"/>
    </row>
    <row r="46" spans="2:11" x14ac:dyDescent="0.2">
      <c r="C46" s="11" t="s">
        <v>54</v>
      </c>
      <c r="D46" s="13">
        <v>51200</v>
      </c>
      <c r="E46" s="13">
        <v>52700</v>
      </c>
      <c r="F46" s="13">
        <v>52100</v>
      </c>
      <c r="G46" s="13">
        <v>69900</v>
      </c>
      <c r="H46" s="13">
        <v>85900</v>
      </c>
      <c r="I46" s="13">
        <v>83600</v>
      </c>
      <c r="J46" s="13">
        <v>87900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13000</v>
      </c>
      <c r="F48" s="13">
        <v>14100</v>
      </c>
      <c r="G48" s="13">
        <v>14800</v>
      </c>
      <c r="H48" s="13">
        <v>12300</v>
      </c>
      <c r="I48" s="13">
        <v>12700</v>
      </c>
      <c r="J48" s="13">
        <v>11200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20400</v>
      </c>
      <c r="F52" s="13">
        <v>16800</v>
      </c>
      <c r="G52" s="13">
        <v>28000</v>
      </c>
      <c r="H52" s="13">
        <v>23400</v>
      </c>
      <c r="I52" s="13">
        <v>20900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91300</v>
      </c>
      <c r="E54" s="13">
        <v>86800</v>
      </c>
      <c r="F54" s="13">
        <v>83600</v>
      </c>
      <c r="G54" s="13">
        <v>113300</v>
      </c>
      <c r="H54" s="13">
        <v>122200</v>
      </c>
      <c r="I54" s="13">
        <v>117800</v>
      </c>
      <c r="J54" s="13">
        <v>119500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1800</v>
      </c>
      <c r="G57" s="13">
        <v>2400</v>
      </c>
      <c r="H57" s="13">
        <v>3200</v>
      </c>
      <c r="I57" s="13">
        <v>1700</v>
      </c>
      <c r="J57" s="13">
        <v>2300</v>
      </c>
      <c r="K57" s="13"/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4600</v>
      </c>
      <c r="F59" s="13">
        <v>3400</v>
      </c>
      <c r="G59" s="13">
        <v>5700</v>
      </c>
      <c r="H59" s="13">
        <v>7100</v>
      </c>
      <c r="I59" s="13">
        <v>6600</v>
      </c>
      <c r="J59" s="13">
        <v>7400</v>
      </c>
      <c r="K59" s="13"/>
    </row>
    <row r="60" spans="3:11" x14ac:dyDescent="0.2">
      <c r="C60" s="11" t="s">
        <v>68</v>
      </c>
      <c r="D60" s="13">
        <v>13000</v>
      </c>
      <c r="E60" s="13">
        <v>5800</v>
      </c>
      <c r="F60" s="13">
        <v>5300</v>
      </c>
      <c r="G60" s="13">
        <v>8100</v>
      </c>
      <c r="H60" s="13">
        <v>10300</v>
      </c>
      <c r="I60" s="13">
        <v>8300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6000</v>
      </c>
      <c r="I61" s="13">
        <v>6000</v>
      </c>
      <c r="J61" s="13">
        <v>10100</v>
      </c>
      <c r="K61" s="13"/>
    </row>
    <row r="62" spans="3:11" x14ac:dyDescent="0.2">
      <c r="C62" s="11" t="s">
        <v>70</v>
      </c>
      <c r="D62" s="13">
        <v>24100</v>
      </c>
      <c r="E62" s="13">
        <v>15600</v>
      </c>
      <c r="F62" s="13">
        <v>15100</v>
      </c>
      <c r="G62" s="13">
        <v>14700</v>
      </c>
      <c r="H62" s="13">
        <v>11900</v>
      </c>
      <c r="I62" s="13">
        <v>11700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37000</v>
      </c>
      <c r="E66" s="13">
        <v>23700</v>
      </c>
      <c r="F66" s="13">
        <v>20300</v>
      </c>
      <c r="G66" s="13">
        <v>24000</v>
      </c>
      <c r="H66" s="13">
        <v>28800</v>
      </c>
      <c r="I66" s="13">
        <v>26000</v>
      </c>
      <c r="J66" s="13">
        <v>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-2100</v>
      </c>
      <c r="F72" s="13">
        <v>-100</v>
      </c>
      <c r="G72" s="13">
        <v>23700</v>
      </c>
      <c r="H72" s="13">
        <v>28500</v>
      </c>
      <c r="I72" s="13">
        <v>27500</v>
      </c>
      <c r="J72" s="13">
        <v>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54200</v>
      </c>
      <c r="E76" s="13">
        <v>63100</v>
      </c>
      <c r="F76" s="13">
        <v>63300</v>
      </c>
      <c r="G76" s="13">
        <v>89300</v>
      </c>
      <c r="H76" s="13">
        <v>93400</v>
      </c>
      <c r="I76" s="13">
        <v>91800</v>
      </c>
      <c r="J76" s="13">
        <v>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-10000</v>
      </c>
      <c r="E81" s="13">
        <v>-2500</v>
      </c>
      <c r="F81" s="13">
        <v>-23800</v>
      </c>
      <c r="G81" s="13">
        <v>-4800</v>
      </c>
      <c r="H81" s="13">
        <v>1000</v>
      </c>
      <c r="I81" s="13">
        <v>2800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2800</v>
      </c>
      <c r="F83" s="13">
        <v>2500</v>
      </c>
      <c r="G83" s="13">
        <v>2600</v>
      </c>
      <c r="H83" s="13">
        <v>2700</v>
      </c>
      <c r="I83" s="13">
        <v>2900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-100</v>
      </c>
      <c r="F89" s="13">
        <v>4500</v>
      </c>
      <c r="G89" s="13">
        <v>3900</v>
      </c>
      <c r="H89" s="13">
        <v>2900</v>
      </c>
      <c r="I89" s="13">
        <v>1900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-2800</v>
      </c>
      <c r="F91" s="13">
        <v>-1400</v>
      </c>
      <c r="G91" s="13">
        <v>-5200</v>
      </c>
      <c r="H91" s="13">
        <v>-3400</v>
      </c>
      <c r="I91" s="13">
        <v>-4200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-4700</v>
      </c>
      <c r="F94" s="13">
        <v>300</v>
      </c>
      <c r="G94" s="13">
        <v>-1500</v>
      </c>
      <c r="H94" s="13">
        <v>-3500</v>
      </c>
      <c r="I94" s="13">
        <v>1200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 t="s">
        <v>92</v>
      </c>
      <c r="F100" s="13">
        <v>0</v>
      </c>
      <c r="G100" s="13">
        <v>-6700</v>
      </c>
      <c r="H100" s="13">
        <v>100</v>
      </c>
      <c r="I100" s="13">
        <v>-3900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300</v>
      </c>
      <c r="G101" s="13">
        <v>900</v>
      </c>
      <c r="H101" s="13">
        <v>-700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100</v>
      </c>
      <c r="E102" s="13">
        <v>-4200</v>
      </c>
      <c r="F102" s="13">
        <v>5100</v>
      </c>
      <c r="G102" s="13">
        <v>-3300</v>
      </c>
      <c r="H102" s="13">
        <v>-1100</v>
      </c>
      <c r="I102" s="13">
        <v>-500</v>
      </c>
      <c r="J102" s="13">
        <v>4200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710937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1314600</v>
      </c>
      <c r="E8" s="13">
        <v>1298100</v>
      </c>
      <c r="F8" s="13">
        <v>1124900</v>
      </c>
      <c r="G8" s="13">
        <v>949900</v>
      </c>
      <c r="H8" s="13">
        <v>924900</v>
      </c>
      <c r="I8" s="13">
        <v>1047800</v>
      </c>
      <c r="J8" s="13">
        <v>965500</v>
      </c>
      <c r="K8" s="13"/>
    </row>
    <row r="9" spans="1:11" x14ac:dyDescent="0.2">
      <c r="C9" s="11" t="s">
        <v>22</v>
      </c>
      <c r="D9" s="13">
        <v>886500</v>
      </c>
      <c r="E9" s="13">
        <v>865800</v>
      </c>
      <c r="F9" s="13">
        <v>747900</v>
      </c>
      <c r="G9" s="13">
        <v>618500</v>
      </c>
      <c r="H9" s="13">
        <v>627300</v>
      </c>
      <c r="I9" s="13">
        <v>703400</v>
      </c>
      <c r="J9" s="13">
        <v>633900</v>
      </c>
      <c r="K9" s="13"/>
    </row>
    <row r="10" spans="1:11" x14ac:dyDescent="0.2">
      <c r="C10" s="11" t="s">
        <v>23</v>
      </c>
      <c r="D10" s="13">
        <v>428100</v>
      </c>
      <c r="E10" s="13">
        <v>432400</v>
      </c>
      <c r="F10" s="13">
        <v>377000</v>
      </c>
      <c r="G10" s="13">
        <v>331400</v>
      </c>
      <c r="H10" s="13">
        <v>297600</v>
      </c>
      <c r="I10" s="13">
        <v>344400</v>
      </c>
      <c r="J10" s="13">
        <v>331500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2100</v>
      </c>
      <c r="F14" s="13">
        <v>4900</v>
      </c>
      <c r="G14" s="13">
        <v>-500</v>
      </c>
      <c r="H14" s="13">
        <v>3200</v>
      </c>
      <c r="I14" s="13">
        <v>16600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1187400</v>
      </c>
      <c r="E17" s="13">
        <v>1166100</v>
      </c>
      <c r="F17" s="13">
        <v>1017900</v>
      </c>
      <c r="G17" s="13">
        <v>839100</v>
      </c>
      <c r="H17" s="13">
        <v>834600</v>
      </c>
      <c r="I17" s="13">
        <v>947700</v>
      </c>
      <c r="J17" s="13">
        <v>841700</v>
      </c>
      <c r="K17" s="13"/>
    </row>
    <row r="18" spans="3:11" x14ac:dyDescent="0.2">
      <c r="C18" s="11" t="s">
        <v>30</v>
      </c>
      <c r="D18" s="13">
        <v>127100</v>
      </c>
      <c r="E18" s="13">
        <v>132000</v>
      </c>
      <c r="F18" s="13">
        <v>107000</v>
      </c>
      <c r="G18" s="13">
        <v>110800</v>
      </c>
      <c r="H18" s="13">
        <v>90400</v>
      </c>
      <c r="I18" s="13">
        <v>100100</v>
      </c>
      <c r="J18" s="13">
        <v>123800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-1700</v>
      </c>
      <c r="F20" s="13">
        <v>7900</v>
      </c>
      <c r="G20" s="13">
        <v>2100</v>
      </c>
      <c r="H20" s="13">
        <v>6000</v>
      </c>
      <c r="I20" s="13">
        <v>300</v>
      </c>
      <c r="J20" s="13">
        <v>-1600</v>
      </c>
      <c r="K20" s="13"/>
    </row>
    <row r="21" spans="3:11" x14ac:dyDescent="0.2">
      <c r="C21" s="11" t="s">
        <v>33</v>
      </c>
      <c r="D21" s="13">
        <v>162100</v>
      </c>
      <c r="E21" s="13">
        <v>168900</v>
      </c>
      <c r="F21" s="13">
        <v>153400</v>
      </c>
      <c r="G21" s="13">
        <v>148400</v>
      </c>
      <c r="H21" s="13">
        <v>131800</v>
      </c>
      <c r="I21" s="13">
        <v>137600</v>
      </c>
      <c r="J21" s="13">
        <v>153500</v>
      </c>
      <c r="K21" s="13"/>
    </row>
    <row r="22" spans="3:11" x14ac:dyDescent="0.2">
      <c r="C22" s="11" t="s">
        <v>34</v>
      </c>
      <c r="D22" s="13">
        <v>8200</v>
      </c>
      <c r="E22" s="13">
        <v>9800</v>
      </c>
      <c r="F22" s="13">
        <v>10300</v>
      </c>
      <c r="G22" s="13">
        <v>8700</v>
      </c>
      <c r="H22" s="13">
        <v>10000</v>
      </c>
      <c r="I22" s="13">
        <v>10700</v>
      </c>
      <c r="J22" s="13">
        <v>10600</v>
      </c>
      <c r="K22" s="13"/>
    </row>
    <row r="23" spans="3:11" x14ac:dyDescent="0.2">
      <c r="C23" s="11" t="s">
        <v>35</v>
      </c>
      <c r="D23" s="13">
        <v>116800</v>
      </c>
      <c r="E23" s="13">
        <v>120400</v>
      </c>
      <c r="F23" s="13">
        <v>104600</v>
      </c>
      <c r="G23" s="13">
        <v>104100</v>
      </c>
      <c r="H23" s="13">
        <v>86300</v>
      </c>
      <c r="I23" s="13">
        <v>89700</v>
      </c>
      <c r="J23" s="13">
        <v>111500</v>
      </c>
      <c r="K23" s="13"/>
    </row>
    <row r="24" spans="3:11" x14ac:dyDescent="0.2">
      <c r="C24" s="11" t="s">
        <v>36</v>
      </c>
      <c r="D24" s="13">
        <v>20800</v>
      </c>
      <c r="E24" s="13">
        <v>14700</v>
      </c>
      <c r="F24" s="13">
        <v>15800</v>
      </c>
      <c r="G24" s="13">
        <v>24800</v>
      </c>
      <c r="H24" s="13">
        <v>12600</v>
      </c>
      <c r="I24" s="13">
        <v>18900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96000</v>
      </c>
      <c r="E26" s="13">
        <v>105700</v>
      </c>
      <c r="F26" s="13">
        <v>88800</v>
      </c>
      <c r="G26" s="13">
        <v>79300</v>
      </c>
      <c r="H26" s="13">
        <v>73700</v>
      </c>
      <c r="I26" s="13">
        <v>70900</v>
      </c>
      <c r="J26" s="13">
        <v>82700</v>
      </c>
      <c r="K26" s="13"/>
    </row>
    <row r="27" spans="3:11" x14ac:dyDescent="0.2">
      <c r="C27" s="11" t="s">
        <v>38</v>
      </c>
      <c r="D27" s="13">
        <v>94800</v>
      </c>
      <c r="E27" s="13">
        <v>105300</v>
      </c>
      <c r="F27" s="13">
        <v>87800</v>
      </c>
      <c r="G27" s="13">
        <v>80400</v>
      </c>
      <c r="H27" s="13">
        <v>71400</v>
      </c>
      <c r="I27" s="13">
        <v>68200</v>
      </c>
      <c r="J27" s="13">
        <v>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-10200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1700</v>
      </c>
      <c r="F32" s="13">
        <v>-7900</v>
      </c>
      <c r="G32" s="13">
        <v>-2100</v>
      </c>
      <c r="H32" s="13">
        <v>-6000</v>
      </c>
      <c r="I32" s="13">
        <v>-300</v>
      </c>
      <c r="J32" s="13">
        <v>1600</v>
      </c>
      <c r="K32" s="13"/>
    </row>
    <row r="33" spans="2:11" x14ac:dyDescent="0.2">
      <c r="C33" s="11" t="s">
        <v>44</v>
      </c>
      <c r="D33" s="13">
        <v>94800</v>
      </c>
      <c r="E33" s="13">
        <v>105100</v>
      </c>
      <c r="F33" s="13">
        <v>77600</v>
      </c>
      <c r="G33" s="13">
        <v>80400</v>
      </c>
      <c r="H33" s="13">
        <v>71400</v>
      </c>
      <c r="I33" s="13">
        <v>68200</v>
      </c>
      <c r="J33" s="13">
        <v>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94800</v>
      </c>
      <c r="E35" s="13">
        <v>105100</v>
      </c>
      <c r="F35" s="13">
        <v>77600</v>
      </c>
      <c r="G35" s="13">
        <v>80400</v>
      </c>
      <c r="H35" s="13">
        <v>71400</v>
      </c>
      <c r="I35" s="13">
        <v>68200</v>
      </c>
      <c r="J35" s="13">
        <v>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59200</v>
      </c>
      <c r="F41" s="13">
        <v>67200</v>
      </c>
      <c r="G41" s="13">
        <v>104300</v>
      </c>
      <c r="H41" s="13">
        <v>81600</v>
      </c>
      <c r="I41" s="13">
        <v>59100</v>
      </c>
      <c r="J41" s="13">
        <v>134600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173300</v>
      </c>
      <c r="E43" s="13">
        <v>172900</v>
      </c>
      <c r="F43" s="13">
        <v>171000</v>
      </c>
      <c r="G43" s="13">
        <v>146000</v>
      </c>
      <c r="H43" s="13">
        <v>127300</v>
      </c>
      <c r="I43" s="13">
        <v>143800</v>
      </c>
      <c r="J43" s="13">
        <v>115100</v>
      </c>
      <c r="K43" s="13"/>
    </row>
    <row r="44" spans="2:11" x14ac:dyDescent="0.2">
      <c r="C44" s="11" t="s">
        <v>52</v>
      </c>
      <c r="D44" s="13">
        <v>300200</v>
      </c>
      <c r="E44" s="13">
        <v>314000</v>
      </c>
      <c r="F44" s="13">
        <v>312300</v>
      </c>
      <c r="G44" s="13">
        <v>203500</v>
      </c>
      <c r="H44" s="13">
        <v>194600</v>
      </c>
      <c r="I44" s="13">
        <v>220500</v>
      </c>
      <c r="J44" s="13">
        <v>191600</v>
      </c>
      <c r="K44" s="13"/>
    </row>
    <row r="45" spans="2:11" x14ac:dyDescent="0.2">
      <c r="C45" s="11" t="s">
        <v>53</v>
      </c>
      <c r="D45" s="13">
        <v>29500</v>
      </c>
      <c r="E45" s="13">
        <v>33800</v>
      </c>
      <c r="F45" s="13">
        <v>38600</v>
      </c>
      <c r="G45" s="13">
        <v>30000</v>
      </c>
      <c r="H45" s="13">
        <v>34700</v>
      </c>
      <c r="I45" s="13">
        <v>46100</v>
      </c>
      <c r="J45" s="13">
        <v>31100</v>
      </c>
      <c r="K45" s="13"/>
    </row>
    <row r="46" spans="2:11" x14ac:dyDescent="0.2">
      <c r="C46" s="11" t="s">
        <v>54</v>
      </c>
      <c r="D46" s="13">
        <v>567400</v>
      </c>
      <c r="E46" s="13">
        <v>579900</v>
      </c>
      <c r="F46" s="13">
        <v>589100</v>
      </c>
      <c r="G46" s="13">
        <v>483800</v>
      </c>
      <c r="H46" s="13">
        <v>438100</v>
      </c>
      <c r="I46" s="13">
        <v>469500</v>
      </c>
      <c r="J46" s="13">
        <v>472400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228900</v>
      </c>
      <c r="E48" s="13">
        <v>207100</v>
      </c>
      <c r="F48" s="13">
        <v>215700</v>
      </c>
      <c r="G48" s="13">
        <v>196100</v>
      </c>
      <c r="H48" s="13">
        <v>190000</v>
      </c>
      <c r="I48" s="13">
        <v>209800</v>
      </c>
      <c r="J48" s="13">
        <v>208600</v>
      </c>
      <c r="K48" s="13"/>
    </row>
    <row r="49" spans="3:11" x14ac:dyDescent="0.2">
      <c r="C49" s="11" t="s">
        <v>57</v>
      </c>
      <c r="D49" s="13">
        <v>387200</v>
      </c>
      <c r="E49" s="13">
        <v>383800</v>
      </c>
      <c r="F49" s="13">
        <v>368300</v>
      </c>
      <c r="G49" s="13">
        <v>334300</v>
      </c>
      <c r="H49" s="13">
        <v>342000</v>
      </c>
      <c r="I49" s="13">
        <v>369100</v>
      </c>
      <c r="J49" s="13">
        <v>355900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11600</v>
      </c>
      <c r="F52" s="13">
        <v>12200</v>
      </c>
      <c r="G52" s="13">
        <v>25700</v>
      </c>
      <c r="H52" s="13">
        <v>26700</v>
      </c>
      <c r="I52" s="13">
        <v>27400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1194700</v>
      </c>
      <c r="E54" s="13">
        <v>1182400</v>
      </c>
      <c r="F54" s="13">
        <v>1185400</v>
      </c>
      <c r="G54" s="13">
        <v>1039900</v>
      </c>
      <c r="H54" s="13">
        <v>996100</v>
      </c>
      <c r="I54" s="13">
        <v>1075900</v>
      </c>
      <c r="J54" s="13">
        <v>1051900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</v>
      </c>
      <c r="E57" s="13">
        <v>76700</v>
      </c>
      <c r="F57" s="13">
        <v>79300</v>
      </c>
      <c r="G57" s="13">
        <v>63900</v>
      </c>
      <c r="H57" s="13">
        <v>57800</v>
      </c>
      <c r="I57" s="13">
        <v>70800</v>
      </c>
      <c r="J57" s="13">
        <v>57800</v>
      </c>
      <c r="K57" s="13"/>
    </row>
    <row r="58" spans="3:11" x14ac:dyDescent="0.2">
      <c r="C58" s="11" t="s">
        <v>66</v>
      </c>
      <c r="D58" s="13">
        <v>21900</v>
      </c>
      <c r="E58" s="13">
        <v>112000</v>
      </c>
      <c r="F58" s="13">
        <v>100500</v>
      </c>
      <c r="G58" s="13">
        <v>33700</v>
      </c>
      <c r="H58" s="13">
        <v>32900</v>
      </c>
      <c r="I58" s="13">
        <v>34100</v>
      </c>
      <c r="J58" s="13">
        <v>15400</v>
      </c>
      <c r="K58" s="13"/>
    </row>
    <row r="59" spans="3:11" x14ac:dyDescent="0.2">
      <c r="C59" s="11" t="s">
        <v>67</v>
      </c>
      <c r="D59" s="13">
        <v>81300</v>
      </c>
      <c r="E59" s="13">
        <v>67200</v>
      </c>
      <c r="F59" s="13">
        <v>66100</v>
      </c>
      <c r="G59" s="13">
        <v>60100</v>
      </c>
      <c r="H59" s="13">
        <v>106000</v>
      </c>
      <c r="I59" s="13">
        <v>96200</v>
      </c>
      <c r="J59" s="13">
        <v>65400</v>
      </c>
      <c r="K59" s="13"/>
    </row>
    <row r="60" spans="3:11" x14ac:dyDescent="0.2">
      <c r="C60" s="11" t="s">
        <v>68</v>
      </c>
      <c r="D60" s="13">
        <v>185800</v>
      </c>
      <c r="E60" s="13">
        <v>255900</v>
      </c>
      <c r="F60" s="13">
        <v>245900</v>
      </c>
      <c r="G60" s="13">
        <v>157800</v>
      </c>
      <c r="H60" s="13">
        <v>144700</v>
      </c>
      <c r="I60" s="13">
        <v>201100</v>
      </c>
      <c r="J60" s="13">
        <v>138500</v>
      </c>
      <c r="K60" s="13"/>
    </row>
    <row r="61" spans="3:11" x14ac:dyDescent="0.2">
      <c r="C61" s="11" t="s">
        <v>69</v>
      </c>
      <c r="D61" s="13">
        <v>93100</v>
      </c>
      <c r="E61" s="13">
        <v>94400</v>
      </c>
      <c r="F61" s="13">
        <v>125600</v>
      </c>
      <c r="G61" s="13">
        <v>156500</v>
      </c>
      <c r="H61" s="13">
        <v>187800</v>
      </c>
      <c r="I61" s="13">
        <v>143700</v>
      </c>
      <c r="J61" s="13">
        <v>174200</v>
      </c>
      <c r="K61" s="13"/>
    </row>
    <row r="62" spans="3:11" x14ac:dyDescent="0.2">
      <c r="C62" s="11" t="s">
        <v>70</v>
      </c>
      <c r="D62" s="13">
        <v>117400</v>
      </c>
      <c r="E62" s="13">
        <v>95800</v>
      </c>
      <c r="F62" s="13">
        <v>109700</v>
      </c>
      <c r="G62" s="13">
        <v>102900</v>
      </c>
      <c r="H62" s="13">
        <v>97300</v>
      </c>
      <c r="I62" s="13">
        <v>125700</v>
      </c>
      <c r="J62" s="13">
        <v>135800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398200</v>
      </c>
      <c r="E66" s="13">
        <v>448500</v>
      </c>
      <c r="F66" s="13">
        <v>484700</v>
      </c>
      <c r="G66" s="13">
        <v>426500</v>
      </c>
      <c r="H66" s="13">
        <v>438400</v>
      </c>
      <c r="I66" s="13">
        <v>479000</v>
      </c>
      <c r="J66" s="13">
        <v>456200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712500</v>
      </c>
      <c r="E72" s="13">
        <v>654700</v>
      </c>
      <c r="F72" s="13">
        <v>604900</v>
      </c>
      <c r="G72" s="13">
        <v>550100</v>
      </c>
      <c r="H72" s="13">
        <v>498200</v>
      </c>
      <c r="I72" s="13">
        <v>492500</v>
      </c>
      <c r="J72" s="13">
        <v>450900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796500</v>
      </c>
      <c r="E76" s="13">
        <v>733900</v>
      </c>
      <c r="F76" s="13">
        <v>700700</v>
      </c>
      <c r="G76" s="13">
        <v>613400</v>
      </c>
      <c r="H76" s="13">
        <v>557700</v>
      </c>
      <c r="I76" s="13">
        <v>596800</v>
      </c>
      <c r="J76" s="13">
        <v>595700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94800</v>
      </c>
      <c r="E81" s="13">
        <v>105100</v>
      </c>
      <c r="F81" s="13">
        <v>77600</v>
      </c>
      <c r="G81" s="13">
        <v>80400</v>
      </c>
      <c r="H81" s="13">
        <v>71400</v>
      </c>
      <c r="I81" s="13">
        <v>68200</v>
      </c>
      <c r="J81" s="13">
        <v>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38600</v>
      </c>
      <c r="F83" s="13">
        <v>38500</v>
      </c>
      <c r="G83" s="13">
        <v>35500</v>
      </c>
      <c r="H83" s="13">
        <v>35500</v>
      </c>
      <c r="I83" s="13">
        <v>37200</v>
      </c>
      <c r="J83" s="13">
        <v>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177700</v>
      </c>
      <c r="E89" s="13">
        <v>128400</v>
      </c>
      <c r="F89" s="13">
        <v>66800</v>
      </c>
      <c r="G89" s="13">
        <v>115400</v>
      </c>
      <c r="H89" s="13">
        <v>99600</v>
      </c>
      <c r="I89" s="13">
        <v>47300</v>
      </c>
      <c r="J89" s="13">
        <v>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-22400</v>
      </c>
      <c r="F91" s="13">
        <v>-33500</v>
      </c>
      <c r="G91" s="13">
        <v>-39100</v>
      </c>
      <c r="H91" s="13">
        <v>-26200</v>
      </c>
      <c r="I91" s="13">
        <v>-35500</v>
      </c>
      <c r="J91" s="13">
        <v>-67600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</v>
      </c>
      <c r="E94" s="13">
        <v>-66300</v>
      </c>
      <c r="F94" s="13">
        <v>-84700</v>
      </c>
      <c r="G94" s="13">
        <v>-33800</v>
      </c>
      <c r="H94" s="13">
        <v>-29600</v>
      </c>
      <c r="I94" s="13">
        <v>-77700</v>
      </c>
      <c r="J94" s="13">
        <v>-76500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-22600</v>
      </c>
      <c r="F96" s="13">
        <v>-20300</v>
      </c>
      <c r="G96" s="13">
        <v>-19100</v>
      </c>
      <c r="H96" s="13">
        <v>-18900</v>
      </c>
      <c r="I96" s="13">
        <v>-17400</v>
      </c>
      <c r="J96" s="13">
        <v>-15300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-126600</v>
      </c>
      <c r="E100" s="13">
        <v>-66800</v>
      </c>
      <c r="F100" s="13">
        <v>-22600</v>
      </c>
      <c r="G100" s="13">
        <v>-51700</v>
      </c>
      <c r="H100" s="13">
        <v>-41100</v>
      </c>
      <c r="I100" s="13">
        <v>-44300</v>
      </c>
      <c r="J100" s="13">
        <v>11100</v>
      </c>
      <c r="K100" s="13"/>
    </row>
    <row r="101" spans="3:11" x14ac:dyDescent="0.2">
      <c r="C101" s="11" t="s">
        <v>19</v>
      </c>
      <c r="D101" s="13">
        <v>-4000</v>
      </c>
      <c r="E101" s="13">
        <v>-3400</v>
      </c>
      <c r="F101" s="13">
        <v>3400</v>
      </c>
      <c r="G101" s="13">
        <v>-7100</v>
      </c>
      <c r="H101" s="13">
        <v>-6500</v>
      </c>
      <c r="I101" s="13">
        <v>-700</v>
      </c>
      <c r="J101" s="13">
        <v>-1700</v>
      </c>
      <c r="K101" s="13"/>
    </row>
    <row r="102" spans="3:11" x14ac:dyDescent="0.2">
      <c r="C102" s="11" t="s">
        <v>20</v>
      </c>
      <c r="D102" s="13">
        <v>5200</v>
      </c>
      <c r="E102" s="13">
        <v>-8100</v>
      </c>
      <c r="F102" s="13">
        <v>-37100</v>
      </c>
      <c r="G102" s="13">
        <v>22800</v>
      </c>
      <c r="H102" s="13">
        <v>22400</v>
      </c>
      <c r="I102" s="13">
        <v>-75400</v>
      </c>
      <c r="J102" s="13">
        <v>31200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5000</v>
      </c>
      <c r="F12" s="13">
        <v>1900</v>
      </c>
      <c r="G12" s="13">
        <v>500</v>
      </c>
      <c r="H12" s="13">
        <v>300</v>
      </c>
      <c r="I12" s="13">
        <v>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10400</v>
      </c>
      <c r="F17" s="13">
        <v>7000</v>
      </c>
      <c r="G17" s="13">
        <v>2900</v>
      </c>
      <c r="H17" s="13">
        <v>1900</v>
      </c>
      <c r="I17" s="13">
        <v>2900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-10400</v>
      </c>
      <c r="F18" s="13">
        <v>-7000</v>
      </c>
      <c r="G18" s="13">
        <v>-2900</v>
      </c>
      <c r="H18" s="13">
        <v>-1900</v>
      </c>
      <c r="I18" s="13">
        <v>-2900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-100</v>
      </c>
      <c r="G20" s="13">
        <v>100</v>
      </c>
      <c r="H20" s="13">
        <v>1200</v>
      </c>
      <c r="I20" s="13">
        <v>700</v>
      </c>
      <c r="J20" s="13">
        <v>3800</v>
      </c>
      <c r="K20" s="13"/>
    </row>
    <row r="21" spans="3:11" x14ac:dyDescent="0.2">
      <c r="C21" s="11" t="s">
        <v>33</v>
      </c>
      <c r="D21" s="13">
        <v>-12700</v>
      </c>
      <c r="E21" s="13">
        <v>-9900</v>
      </c>
      <c r="F21" s="13">
        <v>-7000</v>
      </c>
      <c r="G21" s="13">
        <v>-2800</v>
      </c>
      <c r="H21" s="13">
        <v>-700</v>
      </c>
      <c r="I21" s="13">
        <v>-2200</v>
      </c>
      <c r="J21" s="13">
        <v>1800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-12800</v>
      </c>
      <c r="E23" s="13">
        <v>-9900</v>
      </c>
      <c r="F23" s="13">
        <v>-7000</v>
      </c>
      <c r="G23" s="13">
        <v>-2800</v>
      </c>
      <c r="H23" s="13">
        <v>-700</v>
      </c>
      <c r="I23" s="13">
        <v>-2200</v>
      </c>
      <c r="J23" s="13">
        <v>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-9900</v>
      </c>
      <c r="F26" s="13">
        <v>-7000</v>
      </c>
      <c r="G26" s="13">
        <v>-2800</v>
      </c>
      <c r="H26" s="13">
        <v>-700</v>
      </c>
      <c r="I26" s="13">
        <v>-2200</v>
      </c>
      <c r="J26" s="13">
        <v>1800</v>
      </c>
      <c r="K26" s="13"/>
    </row>
    <row r="27" spans="3:11" x14ac:dyDescent="0.2">
      <c r="C27" s="11" t="s">
        <v>38</v>
      </c>
      <c r="D27" s="13">
        <v>-12800</v>
      </c>
      <c r="E27" s="13">
        <v>-9900</v>
      </c>
      <c r="F27" s="13">
        <v>-7000</v>
      </c>
      <c r="G27" s="13">
        <v>-2800</v>
      </c>
      <c r="H27" s="13">
        <v>-700</v>
      </c>
      <c r="I27" s="13">
        <v>-2200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100</v>
      </c>
      <c r="G32" s="13">
        <v>-100</v>
      </c>
      <c r="H32" s="13">
        <v>-1200</v>
      </c>
      <c r="I32" s="13">
        <v>-700</v>
      </c>
      <c r="J32" s="13">
        <v>-3800</v>
      </c>
      <c r="K32" s="13"/>
    </row>
    <row r="33" spans="2:11" x14ac:dyDescent="0.2">
      <c r="C33" s="11" t="s">
        <v>44</v>
      </c>
      <c r="D33" s="13">
        <v>-12800</v>
      </c>
      <c r="E33" s="13">
        <v>-9900</v>
      </c>
      <c r="F33" s="13">
        <v>-7000</v>
      </c>
      <c r="G33" s="13">
        <v>-2800</v>
      </c>
      <c r="H33" s="13">
        <v>-700</v>
      </c>
      <c r="I33" s="13">
        <v>-2200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-9900</v>
      </c>
      <c r="F35" s="13">
        <v>-7000</v>
      </c>
      <c r="G35" s="13">
        <v>-2800</v>
      </c>
      <c r="H35" s="13">
        <v>-700</v>
      </c>
      <c r="I35" s="13">
        <v>-2200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22800</v>
      </c>
      <c r="F41" s="13">
        <v>28300</v>
      </c>
      <c r="G41" s="13">
        <v>3900</v>
      </c>
      <c r="H41" s="13">
        <v>900</v>
      </c>
      <c r="I41" s="13">
        <v>2300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13900</v>
      </c>
      <c r="E46" s="13">
        <v>22900</v>
      </c>
      <c r="F46" s="13">
        <v>28400</v>
      </c>
      <c r="G46" s="13">
        <v>4000</v>
      </c>
      <c r="H46" s="13">
        <v>1000</v>
      </c>
      <c r="I46" s="13">
        <v>2400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22900</v>
      </c>
      <c r="F54" s="13">
        <v>28400</v>
      </c>
      <c r="G54" s="13">
        <v>4000</v>
      </c>
      <c r="H54" s="13">
        <v>1000</v>
      </c>
      <c r="I54" s="13">
        <v>2400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900</v>
      </c>
      <c r="G57" s="13">
        <v>200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800</v>
      </c>
      <c r="G59" s="13">
        <v>200</v>
      </c>
      <c r="H59" s="13">
        <v>200</v>
      </c>
      <c r="I59" s="13">
        <v>1500</v>
      </c>
      <c r="J59" s="13">
        <v>3000</v>
      </c>
      <c r="K59" s="13"/>
    </row>
    <row r="60" spans="3:11" x14ac:dyDescent="0.2">
      <c r="C60" s="11" t="s">
        <v>68</v>
      </c>
      <c r="D60" s="13">
        <v>2300</v>
      </c>
      <c r="E60" s="13">
        <v>1600</v>
      </c>
      <c r="F60" s="13">
        <v>1600</v>
      </c>
      <c r="G60" s="13">
        <v>400</v>
      </c>
      <c r="H60" s="13">
        <v>500</v>
      </c>
      <c r="I60" s="13">
        <v>1800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1600</v>
      </c>
      <c r="F66" s="13">
        <v>1600</v>
      </c>
      <c r="G66" s="13">
        <v>400</v>
      </c>
      <c r="H66" s="13">
        <v>500</v>
      </c>
      <c r="I66" s="13">
        <v>1800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-144000</v>
      </c>
      <c r="E72" s="13">
        <v>-131300</v>
      </c>
      <c r="F72" s="13">
        <v>-121400</v>
      </c>
      <c r="G72" s="13">
        <v>-114300</v>
      </c>
      <c r="H72" s="13">
        <v>-111500</v>
      </c>
      <c r="I72" s="13">
        <v>-110900</v>
      </c>
      <c r="J72" s="13">
        <v>-108700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21300</v>
      </c>
      <c r="F76" s="13">
        <v>26800</v>
      </c>
      <c r="G76" s="13">
        <v>3600</v>
      </c>
      <c r="H76" s="13">
        <v>500</v>
      </c>
      <c r="I76" s="13">
        <v>600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-12800</v>
      </c>
      <c r="E81" s="13">
        <v>-9900</v>
      </c>
      <c r="F81" s="13">
        <v>-7000</v>
      </c>
      <c r="G81" s="13">
        <v>-2800</v>
      </c>
      <c r="H81" s="13">
        <v>-700</v>
      </c>
      <c r="I81" s="13">
        <v>-2200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-7800</v>
      </c>
      <c r="F89" s="13">
        <v>-3600</v>
      </c>
      <c r="G89" s="13">
        <v>-2100</v>
      </c>
      <c r="H89" s="13">
        <v>-1900</v>
      </c>
      <c r="I89" s="13">
        <v>-1700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2300</v>
      </c>
      <c r="F100" s="13">
        <v>28000</v>
      </c>
      <c r="G100" s="13">
        <v>5100</v>
      </c>
      <c r="H100" s="13">
        <v>500</v>
      </c>
      <c r="I100" s="13">
        <v>2300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-5500</v>
      </c>
      <c r="F102" s="13">
        <v>24300</v>
      </c>
      <c r="G102" s="13">
        <v>3000</v>
      </c>
      <c r="H102" s="13">
        <v>-1400</v>
      </c>
      <c r="I102" s="13">
        <v>600</v>
      </c>
      <c r="J102" s="13">
        <v>-600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232900</v>
      </c>
      <c r="E8" s="13">
        <v>209100</v>
      </c>
      <c r="F8" s="13">
        <v>239600</v>
      </c>
      <c r="G8" s="13">
        <v>219800</v>
      </c>
      <c r="H8" s="13">
        <v>244800</v>
      </c>
      <c r="I8" s="13">
        <v>249200</v>
      </c>
      <c r="J8" s="13">
        <v>216700</v>
      </c>
      <c r="K8" s="13"/>
    </row>
    <row r="9" spans="1:11" x14ac:dyDescent="0.2">
      <c r="C9" s="11" t="s">
        <v>22</v>
      </c>
      <c r="D9" s="13">
        <v>116900</v>
      </c>
      <c r="E9" s="13">
        <v>181100</v>
      </c>
      <c r="F9" s="13">
        <v>110600</v>
      </c>
      <c r="G9" s="13">
        <v>110600</v>
      </c>
      <c r="H9" s="13">
        <v>126200</v>
      </c>
      <c r="I9" s="13">
        <v>118900</v>
      </c>
      <c r="J9" s="13">
        <v>105900</v>
      </c>
      <c r="K9" s="13"/>
    </row>
    <row r="10" spans="1:11" x14ac:dyDescent="0.2">
      <c r="C10" s="11" t="s">
        <v>23</v>
      </c>
      <c r="D10" s="13">
        <v>116000</v>
      </c>
      <c r="E10" s="13">
        <v>28000</v>
      </c>
      <c r="F10" s="13">
        <v>129000</v>
      </c>
      <c r="G10" s="13">
        <v>109200</v>
      </c>
      <c r="H10" s="13">
        <v>118600</v>
      </c>
      <c r="I10" s="13">
        <v>130200</v>
      </c>
      <c r="J10" s="13">
        <v>110800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62300</v>
      </c>
      <c r="F12" s="13">
        <v>29300</v>
      </c>
      <c r="G12" s="13">
        <v>24600</v>
      </c>
      <c r="H12" s="13">
        <v>26000</v>
      </c>
      <c r="I12" s="13">
        <v>22800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279400</v>
      </c>
      <c r="E17" s="13">
        <v>226400</v>
      </c>
      <c r="F17" s="13">
        <v>237300</v>
      </c>
      <c r="G17" s="13">
        <v>214400</v>
      </c>
      <c r="H17" s="13">
        <v>232800</v>
      </c>
      <c r="I17" s="13">
        <v>213000</v>
      </c>
      <c r="J17" s="13">
        <v>178900</v>
      </c>
      <c r="K17" s="13"/>
    </row>
    <row r="18" spans="3:11" x14ac:dyDescent="0.2">
      <c r="C18" s="11" t="s">
        <v>30</v>
      </c>
      <c r="D18" s="13">
        <v>-46500</v>
      </c>
      <c r="E18" s="13">
        <v>-17300</v>
      </c>
      <c r="F18" s="13">
        <v>2300</v>
      </c>
      <c r="G18" s="13">
        <v>5400</v>
      </c>
      <c r="H18" s="13">
        <v>12000</v>
      </c>
      <c r="I18" s="13">
        <v>36100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160500</v>
      </c>
      <c r="E20" s="13">
        <v>12400</v>
      </c>
      <c r="F20" s="13">
        <v>8600</v>
      </c>
      <c r="G20" s="13">
        <v>9700</v>
      </c>
      <c r="H20" s="13">
        <v>2900</v>
      </c>
      <c r="I20" s="13">
        <v>11100</v>
      </c>
      <c r="J20" s="13">
        <v>10300</v>
      </c>
      <c r="K20" s="13"/>
    </row>
    <row r="21" spans="3:11" x14ac:dyDescent="0.2">
      <c r="C21" s="11" t="s">
        <v>33</v>
      </c>
      <c r="D21" s="13">
        <v>125800</v>
      </c>
      <c r="E21" s="13">
        <v>100</v>
      </c>
      <c r="F21" s="13">
        <v>16300</v>
      </c>
      <c r="G21" s="13">
        <v>21500</v>
      </c>
      <c r="H21" s="13">
        <v>21800</v>
      </c>
      <c r="I21" s="13">
        <v>52800</v>
      </c>
      <c r="J21" s="13">
        <v>52800</v>
      </c>
      <c r="K21" s="13"/>
    </row>
    <row r="22" spans="3:11" x14ac:dyDescent="0.2">
      <c r="C22" s="11" t="s">
        <v>34</v>
      </c>
      <c r="D22" s="13">
        <v>800</v>
      </c>
      <c r="E22" s="13">
        <v>2100</v>
      </c>
      <c r="F22" s="13">
        <v>3400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113200</v>
      </c>
      <c r="E23" s="13">
        <v>-6900</v>
      </c>
      <c r="F23" s="13">
        <v>7500</v>
      </c>
      <c r="G23" s="13">
        <v>14000</v>
      </c>
      <c r="H23" s="13">
        <v>14900</v>
      </c>
      <c r="I23" s="13">
        <v>47200</v>
      </c>
      <c r="J23" s="13">
        <v>48000</v>
      </c>
      <c r="K23" s="13"/>
    </row>
    <row r="24" spans="3:11" x14ac:dyDescent="0.2">
      <c r="C24" s="11" t="s">
        <v>36</v>
      </c>
      <c r="D24" s="13">
        <v>3100</v>
      </c>
      <c r="E24" s="13">
        <v>3100</v>
      </c>
      <c r="F24" s="13">
        <v>2200</v>
      </c>
      <c r="G24" s="13">
        <v>2100</v>
      </c>
      <c r="H24" s="13">
        <v>3900</v>
      </c>
      <c r="I24" s="13">
        <v>7400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110100</v>
      </c>
      <c r="E26" s="13">
        <v>-10000</v>
      </c>
      <c r="F26" s="13">
        <v>5200</v>
      </c>
      <c r="G26" s="13">
        <v>11900</v>
      </c>
      <c r="H26" s="13">
        <v>11000</v>
      </c>
      <c r="I26" s="13">
        <v>39900</v>
      </c>
      <c r="J26" s="13">
        <v>42300</v>
      </c>
      <c r="K26" s="13"/>
    </row>
    <row r="27" spans="3:11" x14ac:dyDescent="0.2">
      <c r="C27" s="11" t="s">
        <v>38</v>
      </c>
      <c r="D27" s="13">
        <v>110700</v>
      </c>
      <c r="E27" s="13">
        <v>-9600</v>
      </c>
      <c r="F27" s="13">
        <v>5700</v>
      </c>
      <c r="G27" s="13">
        <v>12300</v>
      </c>
      <c r="H27" s="13">
        <v>11200</v>
      </c>
      <c r="I27" s="13">
        <v>40000</v>
      </c>
      <c r="J27" s="13">
        <v>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-160500</v>
      </c>
      <c r="E32" s="13">
        <v>-12400</v>
      </c>
      <c r="F32" s="13">
        <v>-8600</v>
      </c>
      <c r="G32" s="13">
        <v>-9700</v>
      </c>
      <c r="H32" s="13">
        <v>-2900</v>
      </c>
      <c r="I32" s="13">
        <v>-11100</v>
      </c>
      <c r="J32" s="13">
        <v>-10300</v>
      </c>
      <c r="K32" s="13"/>
    </row>
    <row r="33" spans="2:11" x14ac:dyDescent="0.2">
      <c r="C33" s="11" t="s">
        <v>44</v>
      </c>
      <c r="D33" s="13">
        <v>110700</v>
      </c>
      <c r="E33" s="13">
        <v>-9600</v>
      </c>
      <c r="F33" s="13">
        <v>5700</v>
      </c>
      <c r="G33" s="13">
        <v>12300</v>
      </c>
      <c r="H33" s="13">
        <v>11200</v>
      </c>
      <c r="I33" s="13">
        <v>40000</v>
      </c>
      <c r="J33" s="13">
        <v>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110700</v>
      </c>
      <c r="E35" s="13">
        <v>-9600</v>
      </c>
      <c r="F35" s="13">
        <v>5700</v>
      </c>
      <c r="G35" s="13">
        <v>12300</v>
      </c>
      <c r="H35" s="13">
        <v>11200</v>
      </c>
      <c r="I35" s="13">
        <v>40000</v>
      </c>
      <c r="J35" s="13">
        <v>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26500</v>
      </c>
      <c r="F41" s="13">
        <v>55200</v>
      </c>
      <c r="G41" s="13">
        <v>30800</v>
      </c>
      <c r="H41" s="13">
        <v>47300</v>
      </c>
      <c r="I41" s="13">
        <v>195600</v>
      </c>
      <c r="J41" s="13">
        <v>128600</v>
      </c>
      <c r="K41" s="13"/>
    </row>
    <row r="42" spans="2:11" x14ac:dyDescent="0.2">
      <c r="C42" s="11" t="s">
        <v>50</v>
      </c>
      <c r="D42" s="13">
        <v>208500</v>
      </c>
      <c r="E42" s="13">
        <v>141600</v>
      </c>
      <c r="F42" s="13">
        <v>112200</v>
      </c>
      <c r="G42" s="13">
        <v>118900</v>
      </c>
      <c r="H42" s="13">
        <v>117100</v>
      </c>
      <c r="I42" s="13">
        <v>6100</v>
      </c>
      <c r="J42" s="13">
        <v>84700</v>
      </c>
      <c r="K42" s="13"/>
    </row>
    <row r="43" spans="2:11" x14ac:dyDescent="0.2">
      <c r="C43" s="11" t="s">
        <v>51</v>
      </c>
      <c r="D43" s="13">
        <v>199300</v>
      </c>
      <c r="E43" s="13">
        <v>88200</v>
      </c>
      <c r="F43" s="13">
        <v>98900</v>
      </c>
      <c r="G43" s="13">
        <v>147800</v>
      </c>
      <c r="H43" s="13">
        <v>96800</v>
      </c>
      <c r="I43" s="13">
        <v>102600</v>
      </c>
      <c r="J43" s="13">
        <v>73400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55700</v>
      </c>
      <c r="E45" s="13">
        <v>51100</v>
      </c>
      <c r="F45" s="13">
        <v>74900</v>
      </c>
      <c r="G45" s="13">
        <v>96800</v>
      </c>
      <c r="H45" s="13">
        <v>32600</v>
      </c>
      <c r="I45" s="13">
        <v>9500</v>
      </c>
      <c r="J45" s="13">
        <v>8600</v>
      </c>
      <c r="K45" s="13"/>
    </row>
    <row r="46" spans="2:11" x14ac:dyDescent="0.2">
      <c r="C46" s="11" t="s">
        <v>54</v>
      </c>
      <c r="D46" s="13">
        <v>388900</v>
      </c>
      <c r="E46" s="13">
        <v>307400</v>
      </c>
      <c r="F46" s="13">
        <v>341200</v>
      </c>
      <c r="G46" s="13">
        <v>314600</v>
      </c>
      <c r="H46" s="13">
        <v>293700</v>
      </c>
      <c r="I46" s="13">
        <v>313800</v>
      </c>
      <c r="J46" s="13">
        <v>295300</v>
      </c>
      <c r="K46" s="13"/>
    </row>
    <row r="47" spans="2:11" x14ac:dyDescent="0.2">
      <c r="C47" s="11" t="s">
        <v>55</v>
      </c>
      <c r="D47" s="13">
        <v>308500</v>
      </c>
      <c r="E47" s="13">
        <v>304400</v>
      </c>
      <c r="F47" s="13">
        <v>184300</v>
      </c>
      <c r="G47" s="13">
        <v>144200</v>
      </c>
      <c r="H47" s="13">
        <v>80000</v>
      </c>
      <c r="I47" s="13">
        <v>22200</v>
      </c>
      <c r="J47" s="13">
        <v>0</v>
      </c>
      <c r="K47" s="13"/>
    </row>
    <row r="48" spans="2:11" x14ac:dyDescent="0.2">
      <c r="C48" s="11" t="s">
        <v>56</v>
      </c>
      <c r="D48" s="13">
        <v>56200</v>
      </c>
      <c r="E48" s="13">
        <v>14500</v>
      </c>
      <c r="F48" s="13">
        <v>9800</v>
      </c>
      <c r="G48" s="13">
        <v>21900</v>
      </c>
      <c r="H48" s="13">
        <v>12300</v>
      </c>
      <c r="I48" s="13">
        <v>13600</v>
      </c>
      <c r="J48" s="13">
        <v>14500</v>
      </c>
      <c r="K48" s="13"/>
    </row>
    <row r="49" spans="3:11" x14ac:dyDescent="0.2">
      <c r="C49" s="11" t="s">
        <v>57</v>
      </c>
      <c r="D49" s="13">
        <v>20600</v>
      </c>
      <c r="E49" s="13">
        <v>66300</v>
      </c>
      <c r="F49" s="13">
        <v>1000</v>
      </c>
      <c r="G49" s="13">
        <v>2900</v>
      </c>
      <c r="H49" s="13">
        <v>1900</v>
      </c>
      <c r="I49" s="13">
        <v>2300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79600</v>
      </c>
      <c r="E52" s="13">
        <v>11800</v>
      </c>
      <c r="F52" s="13">
        <v>11100</v>
      </c>
      <c r="G52" s="13">
        <v>13100</v>
      </c>
      <c r="H52" s="13">
        <v>2700</v>
      </c>
      <c r="I52" s="13">
        <v>2000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810200</v>
      </c>
      <c r="E54" s="13">
        <v>704400</v>
      </c>
      <c r="F54" s="13">
        <v>547500</v>
      </c>
      <c r="G54" s="13">
        <v>482000</v>
      </c>
      <c r="H54" s="13">
        <v>390500</v>
      </c>
      <c r="I54" s="13">
        <v>354000</v>
      </c>
      <c r="J54" s="13">
        <v>312900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44100</v>
      </c>
      <c r="F57" s="13">
        <v>42100</v>
      </c>
      <c r="G57" s="13">
        <v>42500</v>
      </c>
      <c r="H57" s="13">
        <v>46900</v>
      </c>
      <c r="I57" s="13">
        <v>44700</v>
      </c>
      <c r="J57" s="13">
        <v>36500</v>
      </c>
      <c r="K57" s="13"/>
    </row>
    <row r="58" spans="3:11" x14ac:dyDescent="0.2">
      <c r="C58" s="11" t="s">
        <v>66</v>
      </c>
      <c r="D58" s="13">
        <v>0</v>
      </c>
      <c r="E58" s="13">
        <v>40700</v>
      </c>
      <c r="F58" s="13">
        <v>50200</v>
      </c>
      <c r="G58" s="13">
        <v>54600</v>
      </c>
      <c r="H58" s="13">
        <v>19900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185900</v>
      </c>
      <c r="E59" s="13">
        <v>78400</v>
      </c>
      <c r="F59" s="13">
        <v>70800</v>
      </c>
      <c r="G59" s="13">
        <v>52500</v>
      </c>
      <c r="H59" s="13">
        <v>46100</v>
      </c>
      <c r="I59" s="13">
        <v>45300</v>
      </c>
      <c r="J59" s="13">
        <v>35000</v>
      </c>
      <c r="K59" s="13"/>
    </row>
    <row r="60" spans="3:11" x14ac:dyDescent="0.2">
      <c r="C60" s="11" t="s">
        <v>68</v>
      </c>
      <c r="D60" s="13">
        <v>229000</v>
      </c>
      <c r="E60" s="13">
        <v>163300</v>
      </c>
      <c r="F60" s="13">
        <v>163100</v>
      </c>
      <c r="G60" s="13">
        <v>149500</v>
      </c>
      <c r="H60" s="13">
        <v>113000</v>
      </c>
      <c r="I60" s="13">
        <v>90100</v>
      </c>
      <c r="J60" s="13">
        <v>71400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41000</v>
      </c>
      <c r="E62" s="13">
        <v>25400</v>
      </c>
      <c r="F62" s="13">
        <v>4000</v>
      </c>
      <c r="G62" s="13">
        <v>3500</v>
      </c>
      <c r="H62" s="13">
        <v>3000</v>
      </c>
      <c r="I62" s="13">
        <v>2800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303300</v>
      </c>
      <c r="E66" s="13">
        <v>235900</v>
      </c>
      <c r="F66" s="13">
        <v>166000</v>
      </c>
      <c r="G66" s="13">
        <v>152500</v>
      </c>
      <c r="H66" s="13">
        <v>115900</v>
      </c>
      <c r="I66" s="13">
        <v>92800</v>
      </c>
      <c r="J66" s="13">
        <v>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41800</v>
      </c>
      <c r="E72" s="13">
        <v>37600</v>
      </c>
      <c r="F72" s="13">
        <v>47200</v>
      </c>
      <c r="G72" s="13">
        <v>41500</v>
      </c>
      <c r="H72" s="13">
        <v>29300</v>
      </c>
      <c r="I72" s="13">
        <v>18100</v>
      </c>
      <c r="J72" s="13">
        <v>-21900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506800</v>
      </c>
      <c r="E76" s="13">
        <v>468500</v>
      </c>
      <c r="F76" s="13">
        <v>381400</v>
      </c>
      <c r="G76" s="13">
        <v>329500</v>
      </c>
      <c r="H76" s="13">
        <v>274700</v>
      </c>
      <c r="I76" s="13">
        <v>261100</v>
      </c>
      <c r="J76" s="13">
        <v>239000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110700</v>
      </c>
      <c r="E81" s="13">
        <v>-9600</v>
      </c>
      <c r="F81" s="13">
        <v>5700</v>
      </c>
      <c r="G81" s="13">
        <v>12300</v>
      </c>
      <c r="H81" s="13">
        <v>11200</v>
      </c>
      <c r="I81" s="13">
        <v>40000</v>
      </c>
      <c r="J81" s="13">
        <v>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4900</v>
      </c>
      <c r="F83" s="13">
        <v>5400</v>
      </c>
      <c r="G83" s="13">
        <v>6400</v>
      </c>
      <c r="H83" s="13">
        <v>6900</v>
      </c>
      <c r="I83" s="13">
        <v>5500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-50200</v>
      </c>
      <c r="E89" s="13">
        <v>-11700</v>
      </c>
      <c r="F89" s="13">
        <v>26300</v>
      </c>
      <c r="G89" s="13">
        <v>31000</v>
      </c>
      <c r="H89" s="13">
        <v>33600</v>
      </c>
      <c r="I89" s="13">
        <v>41600</v>
      </c>
      <c r="J89" s="13">
        <v>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-8500</v>
      </c>
      <c r="F91" s="13">
        <v>-4200</v>
      </c>
      <c r="G91" s="13">
        <v>-4500</v>
      </c>
      <c r="H91" s="13">
        <v>-6600</v>
      </c>
      <c r="I91" s="13">
        <v>-5400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222200</v>
      </c>
      <c r="E94" s="13">
        <v>-17400</v>
      </c>
      <c r="F94" s="13">
        <v>-1000</v>
      </c>
      <c r="G94" s="13">
        <v>-47700</v>
      </c>
      <c r="H94" s="13">
        <v>-172200</v>
      </c>
      <c r="I94" s="13">
        <v>59800</v>
      </c>
      <c r="J94" s="13">
        <v>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-169600</v>
      </c>
      <c r="E100" s="13">
        <v>-11500</v>
      </c>
      <c r="F100" s="13">
        <v>-2500</v>
      </c>
      <c r="G100" s="13">
        <v>33000</v>
      </c>
      <c r="H100" s="13">
        <v>9800</v>
      </c>
      <c r="I100" s="13">
        <v>-34000</v>
      </c>
      <c r="J100" s="13">
        <v>-9800</v>
      </c>
      <c r="K100" s="13"/>
    </row>
    <row r="101" spans="3:11" x14ac:dyDescent="0.2">
      <c r="C101" s="11" t="s">
        <v>19</v>
      </c>
      <c r="D101" s="13">
        <v>-5400</v>
      </c>
      <c r="E101" s="13">
        <v>1700</v>
      </c>
      <c r="F101" s="13">
        <v>-1200</v>
      </c>
      <c r="G101" s="13">
        <v>2200</v>
      </c>
      <c r="H101" s="13">
        <v>-500</v>
      </c>
      <c r="I101" s="13">
        <v>-300</v>
      </c>
      <c r="J101" s="13">
        <v>-400</v>
      </c>
      <c r="K101" s="13"/>
    </row>
    <row r="102" spans="3:11" x14ac:dyDescent="0.2">
      <c r="C102" s="11" t="s">
        <v>20</v>
      </c>
      <c r="D102" s="13">
        <v>-3000</v>
      </c>
      <c r="E102" s="13">
        <v>-38900</v>
      </c>
      <c r="F102" s="13">
        <v>21600</v>
      </c>
      <c r="G102" s="13">
        <v>18500</v>
      </c>
      <c r="H102" s="13">
        <v>-129300</v>
      </c>
      <c r="I102" s="13">
        <v>67000</v>
      </c>
      <c r="J102" s="13">
        <v>59600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21819000</v>
      </c>
      <c r="E8" s="13">
        <v>22010000</v>
      </c>
      <c r="F8" s="13">
        <v>20752000</v>
      </c>
      <c r="G8" s="13">
        <v>19284000</v>
      </c>
      <c r="H8" s="13">
        <v>12549000</v>
      </c>
      <c r="I8" s="13">
        <v>13332000</v>
      </c>
      <c r="J8" s="13">
        <v>12271000</v>
      </c>
      <c r="K8" s="13"/>
    </row>
    <row r="9" spans="1:11" x14ac:dyDescent="0.2">
      <c r="C9" s="11" t="s">
        <v>22</v>
      </c>
      <c r="D9" s="13">
        <v>15395000</v>
      </c>
      <c r="E9" s="13">
        <v>15550000</v>
      </c>
      <c r="F9" s="13">
        <v>14689000</v>
      </c>
      <c r="G9" s="13">
        <v>13698000</v>
      </c>
      <c r="H9" s="13">
        <v>8956000</v>
      </c>
      <c r="I9" s="13">
        <v>9604000</v>
      </c>
      <c r="J9" s="13">
        <v>8855000</v>
      </c>
      <c r="K9" s="13"/>
    </row>
    <row r="10" spans="1:11" x14ac:dyDescent="0.2">
      <c r="C10" s="11" t="s">
        <v>23</v>
      </c>
      <c r="D10" s="13">
        <v>6424000</v>
      </c>
      <c r="E10" s="13">
        <v>6460000</v>
      </c>
      <c r="F10" s="13">
        <v>6063000</v>
      </c>
      <c r="G10" s="13">
        <v>5586000</v>
      </c>
      <c r="H10" s="13">
        <v>3593000</v>
      </c>
      <c r="I10" s="13">
        <v>3728000</v>
      </c>
      <c r="J10" s="13">
        <v>3416000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135000</v>
      </c>
      <c r="E14" s="13">
        <v>100000</v>
      </c>
      <c r="F14" s="13">
        <v>204000</v>
      </c>
      <c r="G14" s="13">
        <v>-218000</v>
      </c>
      <c r="H14" s="13">
        <v>98000</v>
      </c>
      <c r="I14" s="13">
        <v>264000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110000</v>
      </c>
      <c r="F15" s="13">
        <v>65000</v>
      </c>
      <c r="G15" s="13">
        <v>81000</v>
      </c>
      <c r="H15" s="13">
        <v>48000</v>
      </c>
      <c r="I15" s="13">
        <v>56000</v>
      </c>
      <c r="J15" s="13">
        <v>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20412000</v>
      </c>
      <c r="E17" s="13">
        <v>20614000</v>
      </c>
      <c r="F17" s="13">
        <v>19514000</v>
      </c>
      <c r="G17" s="13">
        <v>17806000</v>
      </c>
      <c r="H17" s="13">
        <v>11838000</v>
      </c>
      <c r="I17" s="13">
        <v>12798000</v>
      </c>
      <c r="J17" s="13">
        <v>11566000</v>
      </c>
      <c r="K17" s="13"/>
    </row>
    <row r="18" spans="3:11" x14ac:dyDescent="0.2">
      <c r="C18" s="11" t="s">
        <v>30</v>
      </c>
      <c r="D18" s="13">
        <v>1407000</v>
      </c>
      <c r="E18" s="13">
        <v>1396000</v>
      </c>
      <c r="F18" s="13">
        <v>1238000</v>
      </c>
      <c r="G18" s="13">
        <v>1478000</v>
      </c>
      <c r="H18" s="13">
        <v>711000</v>
      </c>
      <c r="I18" s="13">
        <v>534000</v>
      </c>
      <c r="J18" s="13">
        <v>705000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25000</v>
      </c>
      <c r="F20" s="13">
        <v>15000</v>
      </c>
      <c r="G20" s="13">
        <v>6000</v>
      </c>
      <c r="H20" s="13">
        <v>11000</v>
      </c>
      <c r="I20" s="13">
        <v>15000</v>
      </c>
      <c r="J20" s="13">
        <v>12000</v>
      </c>
      <c r="K20" s="13"/>
    </row>
    <row r="21" spans="3:11" x14ac:dyDescent="0.2">
      <c r="C21" s="11" t="s">
        <v>33</v>
      </c>
      <c r="D21" s="13">
        <v>2024000</v>
      </c>
      <c r="E21" s="13">
        <v>1709000</v>
      </c>
      <c r="F21" s="13">
        <v>1498000</v>
      </c>
      <c r="G21" s="13">
        <v>1911000</v>
      </c>
      <c r="H21" s="13">
        <v>1009000</v>
      </c>
      <c r="I21" s="13">
        <v>964000</v>
      </c>
      <c r="J21" s="13">
        <v>872000</v>
      </c>
      <c r="K21" s="13"/>
    </row>
    <row r="22" spans="3:11" x14ac:dyDescent="0.2">
      <c r="C22" s="11" t="s">
        <v>34</v>
      </c>
      <c r="D22" s="13">
        <v>161000</v>
      </c>
      <c r="E22" s="13">
        <v>97000</v>
      </c>
      <c r="F22" s="13">
        <v>66000</v>
      </c>
      <c r="G22" s="13">
        <v>61000</v>
      </c>
      <c r="H22" s="13">
        <v>47000</v>
      </c>
      <c r="I22" s="13">
        <v>41000</v>
      </c>
      <c r="J22" s="13">
        <v>41000</v>
      </c>
      <c r="K22" s="13"/>
    </row>
    <row r="23" spans="3:11" x14ac:dyDescent="0.2">
      <c r="C23" s="11" t="s">
        <v>35</v>
      </c>
      <c r="D23" s="13">
        <v>1261000</v>
      </c>
      <c r="E23" s="13">
        <v>1324000</v>
      </c>
      <c r="F23" s="13">
        <v>1187000</v>
      </c>
      <c r="G23" s="13">
        <v>1423000</v>
      </c>
      <c r="H23" s="13">
        <v>675000</v>
      </c>
      <c r="I23" s="13">
        <v>508000</v>
      </c>
      <c r="J23" s="13">
        <v>676000</v>
      </c>
      <c r="K23" s="13"/>
    </row>
    <row r="24" spans="3:11" x14ac:dyDescent="0.2">
      <c r="C24" s="11" t="s">
        <v>36</v>
      </c>
      <c r="D24" s="13">
        <v>307000</v>
      </c>
      <c r="E24" s="13">
        <v>263000</v>
      </c>
      <c r="F24" s="13">
        <v>354000</v>
      </c>
      <c r="G24" s="13">
        <v>370000</v>
      </c>
      <c r="H24" s="13">
        <v>210000</v>
      </c>
      <c r="I24" s="13">
        <v>187000</v>
      </c>
      <c r="J24" s="13">
        <v>194000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954000</v>
      </c>
      <c r="E26" s="13">
        <v>1061000</v>
      </c>
      <c r="F26" s="13">
        <v>833000</v>
      </c>
      <c r="G26" s="13">
        <v>1053000</v>
      </c>
      <c r="H26" s="13">
        <v>465000</v>
      </c>
      <c r="I26" s="13">
        <v>321000</v>
      </c>
      <c r="J26" s="13">
        <v>482000</v>
      </c>
      <c r="K26" s="13"/>
    </row>
    <row r="27" spans="3:11" x14ac:dyDescent="0.2">
      <c r="C27" s="11" t="s">
        <v>38</v>
      </c>
      <c r="D27" s="13">
        <v>954000</v>
      </c>
      <c r="E27" s="13">
        <v>1061000</v>
      </c>
      <c r="F27" s="13">
        <v>833000</v>
      </c>
      <c r="G27" s="13">
        <v>1053000</v>
      </c>
      <c r="H27" s="13">
        <v>474000</v>
      </c>
      <c r="I27" s="13">
        <v>321000</v>
      </c>
      <c r="J27" s="13">
        <v>482000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</v>
      </c>
      <c r="E29" s="13">
        <v>47000</v>
      </c>
      <c r="F29" s="13">
        <v>434000</v>
      </c>
      <c r="G29" s="13">
        <v>-133000</v>
      </c>
      <c r="H29" s="13">
        <v>185000</v>
      </c>
      <c r="I29" s="13">
        <v>-108000</v>
      </c>
      <c r="J29" s="13">
        <v>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-25000</v>
      </c>
      <c r="F32" s="13">
        <v>-15000</v>
      </c>
      <c r="G32" s="13">
        <v>-6000</v>
      </c>
      <c r="H32" s="13">
        <v>-11000</v>
      </c>
      <c r="I32" s="13">
        <v>-15000</v>
      </c>
      <c r="J32" s="13">
        <v>-12000</v>
      </c>
      <c r="K32" s="13"/>
    </row>
    <row r="33" spans="2:11" x14ac:dyDescent="0.2">
      <c r="C33" s="11" t="s">
        <v>44</v>
      </c>
      <c r="D33" s="13">
        <v>961000</v>
      </c>
      <c r="E33" s="13">
        <v>1108000</v>
      </c>
      <c r="F33" s="13">
        <v>1267000</v>
      </c>
      <c r="G33" s="13">
        <v>920000</v>
      </c>
      <c r="H33" s="13">
        <v>659000</v>
      </c>
      <c r="I33" s="13">
        <v>213000</v>
      </c>
      <c r="J33" s="13">
        <v>504000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961000</v>
      </c>
      <c r="E35" s="13">
        <v>1108000</v>
      </c>
      <c r="F35" s="13">
        <v>1267000</v>
      </c>
      <c r="G35" s="13">
        <v>920000</v>
      </c>
      <c r="H35" s="13">
        <v>659000</v>
      </c>
      <c r="I35" s="13">
        <v>213000</v>
      </c>
      <c r="J35" s="13">
        <v>504000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2115000</v>
      </c>
      <c r="E41" s="13">
        <v>1133000</v>
      </c>
      <c r="F41" s="13">
        <v>833000</v>
      </c>
      <c r="G41" s="13">
        <v>2525000</v>
      </c>
      <c r="H41" s="13">
        <v>940000</v>
      </c>
      <c r="I41" s="13">
        <v>1105000</v>
      </c>
      <c r="J41" s="13">
        <v>240000</v>
      </c>
      <c r="K41" s="13"/>
    </row>
    <row r="42" spans="2:11" x14ac:dyDescent="0.2">
      <c r="C42" s="11" t="s">
        <v>50</v>
      </c>
      <c r="D42" s="13">
        <v>9000</v>
      </c>
      <c r="E42" s="13">
        <v>9000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2707000</v>
      </c>
      <c r="E43" s="13">
        <v>2868000</v>
      </c>
      <c r="F43" s="13">
        <v>2755000</v>
      </c>
      <c r="G43" s="13">
        <v>5231000</v>
      </c>
      <c r="H43" s="13">
        <v>1975000</v>
      </c>
      <c r="I43" s="13">
        <v>1722000</v>
      </c>
      <c r="J43" s="13">
        <v>1773000</v>
      </c>
      <c r="K43" s="13"/>
    </row>
    <row r="44" spans="2:11" x14ac:dyDescent="0.2">
      <c r="C44" s="11" t="s">
        <v>52</v>
      </c>
      <c r="D44" s="13">
        <v>2880000</v>
      </c>
      <c r="E44" s="13">
        <v>2821000</v>
      </c>
      <c r="F44" s="13">
        <v>2516000</v>
      </c>
      <c r="G44" s="13">
        <v>2399000</v>
      </c>
      <c r="H44" s="13">
        <v>2017000</v>
      </c>
      <c r="I44" s="13">
        <v>1688000</v>
      </c>
      <c r="J44" s="13">
        <v>1638000</v>
      </c>
      <c r="K44" s="13"/>
    </row>
    <row r="45" spans="2:11" x14ac:dyDescent="0.2">
      <c r="C45" s="11" t="s">
        <v>53</v>
      </c>
      <c r="D45" s="13">
        <v>346000</v>
      </c>
      <c r="E45" s="13">
        <v>363000</v>
      </c>
      <c r="F45" s="13">
        <v>349000</v>
      </c>
      <c r="G45" s="13">
        <v>311000</v>
      </c>
      <c r="H45" s="13">
        <v>243000</v>
      </c>
      <c r="I45" s="13">
        <v>207000</v>
      </c>
      <c r="J45" s="13">
        <v>219000</v>
      </c>
      <c r="K45" s="13"/>
    </row>
    <row r="46" spans="2:11" x14ac:dyDescent="0.2">
      <c r="C46" s="11" t="s">
        <v>54</v>
      </c>
      <c r="D46" s="13">
        <v>8057000</v>
      </c>
      <c r="E46" s="13">
        <v>7194000</v>
      </c>
      <c r="F46" s="13">
        <v>6453000</v>
      </c>
      <c r="G46" s="13">
        <v>7700000</v>
      </c>
      <c r="H46" s="13">
        <v>5175000</v>
      </c>
      <c r="I46" s="13">
        <v>4722000</v>
      </c>
      <c r="J46" s="13">
        <v>3870000</v>
      </c>
      <c r="K46" s="13"/>
    </row>
    <row r="47" spans="2:11" x14ac:dyDescent="0.2">
      <c r="C47" s="11" t="s">
        <v>55</v>
      </c>
      <c r="D47" s="13">
        <v>393000</v>
      </c>
      <c r="E47" s="13">
        <v>411000</v>
      </c>
      <c r="F47" s="13">
        <v>403000</v>
      </c>
      <c r="G47" s="13">
        <v>478000</v>
      </c>
      <c r="H47" s="13">
        <v>235000</v>
      </c>
      <c r="I47" s="13">
        <v>188000</v>
      </c>
      <c r="J47" s="13">
        <v>179000</v>
      </c>
      <c r="K47" s="13"/>
    </row>
    <row r="48" spans="2:11" x14ac:dyDescent="0.2">
      <c r="C48" s="11" t="s">
        <v>56</v>
      </c>
      <c r="D48" s="13">
        <v>2500000</v>
      </c>
      <c r="E48" s="13">
        <v>1349000</v>
      </c>
      <c r="F48" s="13">
        <v>1086000</v>
      </c>
      <c r="G48" s="13">
        <v>2136000</v>
      </c>
      <c r="H48" s="13">
        <v>1434000</v>
      </c>
      <c r="I48" s="13">
        <v>1164000</v>
      </c>
      <c r="J48" s="13">
        <v>1226000</v>
      </c>
      <c r="K48" s="13"/>
    </row>
    <row r="49" spans="3:11" x14ac:dyDescent="0.2">
      <c r="C49" s="11" t="s">
        <v>57</v>
      </c>
      <c r="D49" s="13">
        <v>2242000</v>
      </c>
      <c r="E49" s="13">
        <v>2079000</v>
      </c>
      <c r="F49" s="13">
        <v>1716000</v>
      </c>
      <c r="G49" s="13">
        <v>2826000</v>
      </c>
      <c r="H49" s="13">
        <v>1104000</v>
      </c>
      <c r="I49" s="13">
        <v>1011000</v>
      </c>
      <c r="J49" s="13">
        <v>1198000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264000</v>
      </c>
      <c r="E52" s="13">
        <v>353000</v>
      </c>
      <c r="F52" s="13">
        <v>491000</v>
      </c>
      <c r="G52" s="13">
        <v>1898000</v>
      </c>
      <c r="H52" s="13">
        <v>203000</v>
      </c>
      <c r="I52" s="13">
        <v>397000</v>
      </c>
      <c r="J52" s="13">
        <v>275000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13456000</v>
      </c>
      <c r="E54" s="13">
        <v>11386000</v>
      </c>
      <c r="F54" s="13">
        <v>10149000</v>
      </c>
      <c r="G54" s="13">
        <v>12557000</v>
      </c>
      <c r="H54" s="13">
        <v>8151000</v>
      </c>
      <c r="I54" s="13">
        <v>7482000</v>
      </c>
      <c r="J54" s="13">
        <v>6748000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2855000</v>
      </c>
      <c r="E57" s="13">
        <v>2885000</v>
      </c>
      <c r="F57" s="13">
        <v>2597000</v>
      </c>
      <c r="G57" s="13">
        <v>5346000</v>
      </c>
      <c r="H57" s="13">
        <v>2121000</v>
      </c>
      <c r="I57" s="13">
        <v>1829000</v>
      </c>
      <c r="J57" s="13">
        <v>1783000</v>
      </c>
      <c r="K57" s="13"/>
    </row>
    <row r="58" spans="3:11" x14ac:dyDescent="0.2">
      <c r="C58" s="11" t="s">
        <v>66</v>
      </c>
      <c r="D58" s="13">
        <v>812000</v>
      </c>
      <c r="E58" s="13">
        <v>54000</v>
      </c>
      <c r="F58" s="13">
        <v>386000</v>
      </c>
      <c r="G58" s="13">
        <v>4304000</v>
      </c>
      <c r="H58" s="13">
        <v>705000</v>
      </c>
      <c r="I58" s="13">
        <v>1005000</v>
      </c>
      <c r="J58" s="13">
        <v>166000</v>
      </c>
      <c r="K58" s="13"/>
    </row>
    <row r="59" spans="3:11" x14ac:dyDescent="0.2">
      <c r="C59" s="11" t="s">
        <v>67</v>
      </c>
      <c r="D59" s="13">
        <v>1082000</v>
      </c>
      <c r="E59" s="13">
        <v>1242000</v>
      </c>
      <c r="F59" s="13">
        <v>1033000</v>
      </c>
      <c r="G59" s="13">
        <v>912000</v>
      </c>
      <c r="H59" s="13">
        <v>711000</v>
      </c>
      <c r="I59" s="13">
        <v>597000</v>
      </c>
      <c r="J59" s="13">
        <v>651000</v>
      </c>
      <c r="K59" s="13"/>
    </row>
    <row r="60" spans="3:11" x14ac:dyDescent="0.2">
      <c r="C60" s="11" t="s">
        <v>68</v>
      </c>
      <c r="D60" s="13">
        <v>4749000</v>
      </c>
      <c r="E60" s="13">
        <v>4181000</v>
      </c>
      <c r="F60" s="13">
        <v>4016000</v>
      </c>
      <c r="G60" s="13">
        <v>5399000</v>
      </c>
      <c r="H60" s="13">
        <v>3537000</v>
      </c>
      <c r="I60" s="13">
        <v>3431000</v>
      </c>
      <c r="J60" s="13">
        <v>2600000</v>
      </c>
      <c r="K60" s="13"/>
    </row>
    <row r="61" spans="3:11" x14ac:dyDescent="0.2">
      <c r="C61" s="11" t="s">
        <v>69</v>
      </c>
      <c r="D61" s="13">
        <v>3709000</v>
      </c>
      <c r="E61" s="13">
        <v>2296000</v>
      </c>
      <c r="F61" s="13">
        <v>1525000</v>
      </c>
      <c r="G61" s="13">
        <v>1103000</v>
      </c>
      <c r="H61" s="13">
        <v>1202000</v>
      </c>
      <c r="I61" s="13">
        <v>938000</v>
      </c>
      <c r="J61" s="13">
        <v>827000</v>
      </c>
      <c r="K61" s="13"/>
    </row>
    <row r="62" spans="3:11" x14ac:dyDescent="0.2">
      <c r="C62" s="11" t="s">
        <v>70</v>
      </c>
      <c r="D62" s="13">
        <v>627000</v>
      </c>
      <c r="E62" s="13">
        <v>559000</v>
      </c>
      <c r="F62" s="13">
        <v>551000</v>
      </c>
      <c r="G62" s="13">
        <v>589000</v>
      </c>
      <c r="H62" s="13">
        <v>499000</v>
      </c>
      <c r="I62" s="13">
        <v>370000</v>
      </c>
      <c r="J62" s="13">
        <v>434000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9085000</v>
      </c>
      <c r="E66" s="13">
        <v>7036000</v>
      </c>
      <c r="F66" s="13">
        <v>6091000</v>
      </c>
      <c r="G66" s="13">
        <v>8014000</v>
      </c>
      <c r="H66" s="13">
        <v>5248000</v>
      </c>
      <c r="I66" s="13">
        <v>4882000</v>
      </c>
      <c r="J66" s="13">
        <v>3862000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5553000</v>
      </c>
      <c r="E72" s="13">
        <v>5316000</v>
      </c>
      <c r="F72" s="13">
        <v>5972000</v>
      </c>
      <c r="G72" s="13">
        <v>10427000</v>
      </c>
      <c r="H72" s="13">
        <v>3025000</v>
      </c>
      <c r="I72" s="13">
        <v>2715000</v>
      </c>
      <c r="J72" s="13">
        <v>2782000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4371000</v>
      </c>
      <c r="E76" s="13">
        <v>4350000</v>
      </c>
      <c r="F76" s="13">
        <v>4058000</v>
      </c>
      <c r="G76" s="13">
        <v>4543000</v>
      </c>
      <c r="H76" s="13">
        <v>2903000</v>
      </c>
      <c r="I76" s="13">
        <v>2600000</v>
      </c>
      <c r="J76" s="13">
        <v>2886000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961000</v>
      </c>
      <c r="E81" s="13">
        <v>1108000</v>
      </c>
      <c r="F81" s="13">
        <v>1267000</v>
      </c>
      <c r="G81" s="13">
        <v>920000</v>
      </c>
      <c r="H81" s="13">
        <v>659000</v>
      </c>
      <c r="I81" s="13">
        <v>213000</v>
      </c>
      <c r="J81" s="13">
        <v>504000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602000</v>
      </c>
      <c r="E83" s="13">
        <v>288000</v>
      </c>
      <c r="F83" s="13">
        <v>245000</v>
      </c>
      <c r="G83" s="13">
        <v>427000</v>
      </c>
      <c r="H83" s="13">
        <v>287000</v>
      </c>
      <c r="I83" s="13">
        <v>415000</v>
      </c>
      <c r="J83" s="13">
        <v>155000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1868000</v>
      </c>
      <c r="E89" s="13">
        <v>1290000</v>
      </c>
      <c r="F89" s="13">
        <v>1036000</v>
      </c>
      <c r="G89" s="13">
        <v>950000</v>
      </c>
      <c r="H89" s="13">
        <v>787000</v>
      </c>
      <c r="I89" s="13">
        <v>684000</v>
      </c>
      <c r="J89" s="13">
        <v>452000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-215000</v>
      </c>
      <c r="E91" s="13">
        <v>-382000</v>
      </c>
      <c r="F91" s="13">
        <v>-265000</v>
      </c>
      <c r="G91" s="13">
        <v>-192000</v>
      </c>
      <c r="H91" s="13">
        <v>-187000</v>
      </c>
      <c r="I91" s="13">
        <v>-205000</v>
      </c>
      <c r="J91" s="13">
        <v>-182000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-606000</v>
      </c>
      <c r="E94" s="13">
        <v>-783000</v>
      </c>
      <c r="F94" s="13">
        <v>700000</v>
      </c>
      <c r="G94" s="13">
        <v>-209000</v>
      </c>
      <c r="H94" s="13">
        <v>-266000</v>
      </c>
      <c r="I94" s="13">
        <v>-250000</v>
      </c>
      <c r="J94" s="13">
        <v>-324000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-327000</v>
      </c>
      <c r="E96" s="13">
        <v>-445000</v>
      </c>
      <c r="F96" s="13">
        <v>-1359000</v>
      </c>
      <c r="G96" s="13">
        <v>-328000</v>
      </c>
      <c r="H96" s="13">
        <v>-238000</v>
      </c>
      <c r="I96" s="13">
        <v>-222000</v>
      </c>
      <c r="J96" s="13">
        <v>-489000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-485000</v>
      </c>
      <c r="E100" s="13">
        <v>131000</v>
      </c>
      <c r="F100" s="13">
        <v>-1857000</v>
      </c>
      <c r="G100" s="13">
        <v>-472000</v>
      </c>
      <c r="H100" s="13">
        <v>-547000</v>
      </c>
      <c r="I100" s="13">
        <v>-268000</v>
      </c>
      <c r="J100" s="13">
        <v>-251000</v>
      </c>
      <c r="K100" s="13"/>
    </row>
    <row r="101" spans="3:11" x14ac:dyDescent="0.2">
      <c r="C101" s="11" t="s">
        <v>19</v>
      </c>
      <c r="D101" s="13">
        <v>4000</v>
      </c>
      <c r="E101" s="13">
        <v>-10000</v>
      </c>
      <c r="F101" s="13">
        <v>-7000</v>
      </c>
      <c r="G101" s="13">
        <v>-13000</v>
      </c>
      <c r="H101" s="13">
        <v>18000</v>
      </c>
      <c r="I101" s="13">
        <v>-77000</v>
      </c>
      <c r="J101" s="13">
        <v>-13000</v>
      </c>
      <c r="K101" s="13"/>
    </row>
    <row r="102" spans="3:11" x14ac:dyDescent="0.2">
      <c r="C102" s="11" t="s">
        <v>20</v>
      </c>
      <c r="D102" s="13">
        <v>781000</v>
      </c>
      <c r="E102" s="13">
        <v>628000</v>
      </c>
      <c r="F102" s="13">
        <v>-128000</v>
      </c>
      <c r="G102" s="13">
        <v>256000</v>
      </c>
      <c r="H102" s="13">
        <v>-8000</v>
      </c>
      <c r="I102" s="13">
        <v>89000</v>
      </c>
      <c r="J102" s="13">
        <v>-136000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-500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-400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400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-1000</v>
      </c>
      <c r="F21" s="13">
        <v>400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-1000</v>
      </c>
      <c r="F23" s="13">
        <v>400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-1000</v>
      </c>
      <c r="F26" s="13">
        <v>400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-1000</v>
      </c>
      <c r="F27" s="13">
        <v>400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-1000</v>
      </c>
      <c r="F33" s="13">
        <v>400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-1000</v>
      </c>
      <c r="F35" s="13">
        <v>400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1200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200</v>
      </c>
      <c r="F60" s="13">
        <v>1300</v>
      </c>
      <c r="G60" s="13">
        <v>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200</v>
      </c>
      <c r="F66" s="13">
        <v>1300</v>
      </c>
      <c r="G66" s="13">
        <v>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-3500</v>
      </c>
      <c r="F72" s="13">
        <v>-2500</v>
      </c>
      <c r="G72" s="13">
        <v>-2800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-200</v>
      </c>
      <c r="F76" s="13">
        <v>-1300</v>
      </c>
      <c r="G76" s="13">
        <v>-1600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-1000</v>
      </c>
      <c r="F81" s="13">
        <v>400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956500</v>
      </c>
      <c r="E8" s="13">
        <v>1064200</v>
      </c>
      <c r="F8" s="13">
        <v>818600</v>
      </c>
      <c r="G8" s="13">
        <v>587600</v>
      </c>
      <c r="H8" s="13">
        <v>1073700</v>
      </c>
      <c r="I8" s="13">
        <v>1739700</v>
      </c>
      <c r="J8" s="13">
        <v>1524800</v>
      </c>
      <c r="K8" s="13"/>
    </row>
    <row r="9" spans="1:11" x14ac:dyDescent="0.2">
      <c r="C9" s="11" t="s">
        <v>22</v>
      </c>
      <c r="D9" s="13">
        <v>711700</v>
      </c>
      <c r="E9" s="13">
        <v>807800</v>
      </c>
      <c r="F9" s="13">
        <v>629800</v>
      </c>
      <c r="G9" s="13">
        <v>487900</v>
      </c>
      <c r="H9" s="13">
        <v>811000</v>
      </c>
      <c r="I9" s="13">
        <v>1180300</v>
      </c>
      <c r="J9" s="13">
        <v>1049600</v>
      </c>
      <c r="K9" s="13"/>
    </row>
    <row r="10" spans="1:11" x14ac:dyDescent="0.2">
      <c r="C10" s="11" t="s">
        <v>23</v>
      </c>
      <c r="D10" s="13">
        <v>244900</v>
      </c>
      <c r="E10" s="13">
        <v>256400</v>
      </c>
      <c r="F10" s="13">
        <v>188800</v>
      </c>
      <c r="G10" s="13">
        <v>99700</v>
      </c>
      <c r="H10" s="13">
        <v>262700</v>
      </c>
      <c r="I10" s="13">
        <v>559500</v>
      </c>
      <c r="J10" s="13">
        <v>475200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525000</v>
      </c>
      <c r="E14" s="13">
        <v>333500</v>
      </c>
      <c r="F14" s="13">
        <v>-44800</v>
      </c>
      <c r="G14" s="13">
        <v>900</v>
      </c>
      <c r="H14" s="13">
        <v>125600</v>
      </c>
      <c r="I14" s="13">
        <v>2300</v>
      </c>
      <c r="J14" s="13">
        <v>2700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1488800</v>
      </c>
      <c r="E17" s="13">
        <v>1427700</v>
      </c>
      <c r="F17" s="13">
        <v>839800</v>
      </c>
      <c r="G17" s="13">
        <v>716600</v>
      </c>
      <c r="H17" s="13">
        <v>1187400</v>
      </c>
      <c r="I17" s="13">
        <v>1471700</v>
      </c>
      <c r="J17" s="13">
        <v>1315300</v>
      </c>
      <c r="K17" s="13"/>
    </row>
    <row r="18" spans="3:11" x14ac:dyDescent="0.2">
      <c r="C18" s="11" t="s">
        <v>30</v>
      </c>
      <c r="D18" s="13">
        <v>-532200</v>
      </c>
      <c r="E18" s="13">
        <v>-363500</v>
      </c>
      <c r="F18" s="13">
        <v>-21200</v>
      </c>
      <c r="G18" s="13">
        <v>-129000</v>
      </c>
      <c r="H18" s="13">
        <v>-113700</v>
      </c>
      <c r="I18" s="13">
        <v>268000</v>
      </c>
      <c r="J18" s="13">
        <v>209600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6300</v>
      </c>
      <c r="F20" s="13">
        <v>-7300</v>
      </c>
      <c r="G20" s="13">
        <v>18400</v>
      </c>
      <c r="H20" s="13">
        <v>9300</v>
      </c>
      <c r="I20" s="13">
        <v>4300</v>
      </c>
      <c r="J20" s="13">
        <v>-5100</v>
      </c>
      <c r="K20" s="13"/>
    </row>
    <row r="21" spans="3:11" x14ac:dyDescent="0.2">
      <c r="C21" s="11" t="s">
        <v>33</v>
      </c>
      <c r="D21" s="13">
        <v>-474000</v>
      </c>
      <c r="E21" s="13">
        <v>-282700</v>
      </c>
      <c r="F21" s="13">
        <v>36700</v>
      </c>
      <c r="G21" s="13">
        <v>-48800</v>
      </c>
      <c r="H21" s="13">
        <v>-38700</v>
      </c>
      <c r="I21" s="13">
        <v>337400</v>
      </c>
      <c r="J21" s="13">
        <v>265000</v>
      </c>
      <c r="K21" s="13"/>
    </row>
    <row r="22" spans="3:11" x14ac:dyDescent="0.2">
      <c r="C22" s="11" t="s">
        <v>34</v>
      </c>
      <c r="D22" s="13">
        <v>31600</v>
      </c>
      <c r="E22" s="13">
        <v>32500</v>
      </c>
      <c r="F22" s="13">
        <v>26800</v>
      </c>
      <c r="G22" s="13">
        <v>27400</v>
      </c>
      <c r="H22" s="13">
        <v>29900</v>
      </c>
      <c r="I22" s="13">
        <v>29800</v>
      </c>
      <c r="J22" s="13">
        <v>18400</v>
      </c>
      <c r="K22" s="13"/>
    </row>
    <row r="23" spans="3:11" x14ac:dyDescent="0.2">
      <c r="C23" s="11" t="s">
        <v>35</v>
      </c>
      <c r="D23" s="13">
        <v>-568900</v>
      </c>
      <c r="E23" s="13">
        <v>-389800</v>
      </c>
      <c r="F23" s="13">
        <v>-55300</v>
      </c>
      <c r="G23" s="13">
        <v>-138000</v>
      </c>
      <c r="H23" s="13">
        <v>-134300</v>
      </c>
      <c r="I23" s="13">
        <v>242500</v>
      </c>
      <c r="J23" s="13">
        <v>186100</v>
      </c>
      <c r="K23" s="13"/>
    </row>
    <row r="24" spans="3:11" x14ac:dyDescent="0.2">
      <c r="C24" s="11" t="s">
        <v>36</v>
      </c>
      <c r="D24" s="13">
        <v>-1800</v>
      </c>
      <c r="E24" s="13">
        <v>-100</v>
      </c>
      <c r="F24" s="13">
        <v>-6000</v>
      </c>
      <c r="G24" s="13">
        <v>-56100</v>
      </c>
      <c r="H24" s="13">
        <v>-14900</v>
      </c>
      <c r="I24" s="13">
        <v>68100</v>
      </c>
      <c r="J24" s="13">
        <v>56500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-567100</v>
      </c>
      <c r="E26" s="13">
        <v>-389700</v>
      </c>
      <c r="F26" s="13">
        <v>-49300</v>
      </c>
      <c r="G26" s="13">
        <v>-81900</v>
      </c>
      <c r="H26" s="13">
        <v>-119400</v>
      </c>
      <c r="I26" s="13">
        <v>174400</v>
      </c>
      <c r="J26" s="13">
        <v>129600</v>
      </c>
      <c r="K26" s="13"/>
    </row>
    <row r="27" spans="3:11" x14ac:dyDescent="0.2">
      <c r="C27" s="11" t="s">
        <v>38</v>
      </c>
      <c r="D27" s="13">
        <v>-567100</v>
      </c>
      <c r="E27" s="13">
        <v>-389700</v>
      </c>
      <c r="F27" s="13">
        <v>-49300</v>
      </c>
      <c r="G27" s="13">
        <v>-82000</v>
      </c>
      <c r="H27" s="13">
        <v>-119400</v>
      </c>
      <c r="I27" s="13">
        <v>174400</v>
      </c>
      <c r="J27" s="13">
        <v>129500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15600</v>
      </c>
      <c r="F29" s="13">
        <v>-10100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-6300</v>
      </c>
      <c r="F32" s="13">
        <v>7300</v>
      </c>
      <c r="G32" s="13">
        <v>-18400</v>
      </c>
      <c r="H32" s="13">
        <v>-9300</v>
      </c>
      <c r="I32" s="13">
        <v>-4300</v>
      </c>
      <c r="J32" s="13">
        <v>5100</v>
      </c>
      <c r="K32" s="13"/>
    </row>
    <row r="33" spans="2:11" x14ac:dyDescent="0.2">
      <c r="C33" s="11" t="s">
        <v>44</v>
      </c>
      <c r="D33" s="13">
        <v>-567100</v>
      </c>
      <c r="E33" s="13">
        <v>-374100</v>
      </c>
      <c r="F33" s="13">
        <v>-59400</v>
      </c>
      <c r="G33" s="13">
        <v>-82000</v>
      </c>
      <c r="H33" s="13">
        <v>-119400</v>
      </c>
      <c r="I33" s="13">
        <v>174400</v>
      </c>
      <c r="J33" s="13">
        <v>129500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-567100</v>
      </c>
      <c r="E35" s="13">
        <v>-374100</v>
      </c>
      <c r="F35" s="13">
        <v>-59400</v>
      </c>
      <c r="G35" s="13">
        <v>-82000</v>
      </c>
      <c r="H35" s="13">
        <v>-119400</v>
      </c>
      <c r="I35" s="13">
        <v>174400</v>
      </c>
      <c r="J35" s="13">
        <v>129500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47200</v>
      </c>
      <c r="F41" s="13">
        <v>115200</v>
      </c>
      <c r="G41" s="13">
        <v>234400</v>
      </c>
      <c r="H41" s="13">
        <v>109200</v>
      </c>
      <c r="I41" s="13">
        <v>76600</v>
      </c>
      <c r="J41" s="13">
        <v>39600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155400</v>
      </c>
      <c r="E43" s="13">
        <v>206900</v>
      </c>
      <c r="F43" s="13">
        <v>204800</v>
      </c>
      <c r="G43" s="13">
        <v>138100</v>
      </c>
      <c r="H43" s="13">
        <v>138600</v>
      </c>
      <c r="I43" s="13">
        <v>574100</v>
      </c>
      <c r="J43" s="13">
        <v>250300</v>
      </c>
      <c r="K43" s="13"/>
    </row>
    <row r="44" spans="2:11" x14ac:dyDescent="0.2">
      <c r="C44" s="11" t="s">
        <v>52</v>
      </c>
      <c r="D44" s="13">
        <v>414600</v>
      </c>
      <c r="E44" s="13">
        <v>479000</v>
      </c>
      <c r="F44" s="13">
        <v>443200</v>
      </c>
      <c r="G44" s="13">
        <v>338600</v>
      </c>
      <c r="H44" s="13">
        <v>424100</v>
      </c>
      <c r="I44" s="13">
        <v>461500</v>
      </c>
      <c r="J44" s="13">
        <v>441000</v>
      </c>
      <c r="K44" s="13"/>
    </row>
    <row r="45" spans="2:11" x14ac:dyDescent="0.2">
      <c r="C45" s="11" t="s">
        <v>53</v>
      </c>
      <c r="D45" s="13">
        <v>37900</v>
      </c>
      <c r="E45" s="13">
        <v>32800</v>
      </c>
      <c r="F45" s="13">
        <v>27200</v>
      </c>
      <c r="G45" s="13">
        <v>38600</v>
      </c>
      <c r="H45" s="13">
        <v>45800</v>
      </c>
      <c r="I45" s="13">
        <v>70000</v>
      </c>
      <c r="J45" s="13">
        <v>78600</v>
      </c>
      <c r="K45" s="13"/>
    </row>
    <row r="46" spans="2:11" x14ac:dyDescent="0.2">
      <c r="C46" s="11" t="s">
        <v>54</v>
      </c>
      <c r="D46" s="13">
        <v>665900</v>
      </c>
      <c r="E46" s="13">
        <v>766000</v>
      </c>
      <c r="F46" s="13">
        <v>790400</v>
      </c>
      <c r="G46" s="13">
        <v>749700</v>
      </c>
      <c r="H46" s="13">
        <v>717800</v>
      </c>
      <c r="I46" s="13">
        <v>895200</v>
      </c>
      <c r="J46" s="13">
        <v>809500</v>
      </c>
      <c r="K46" s="13"/>
    </row>
    <row r="47" spans="2:11" x14ac:dyDescent="0.2">
      <c r="C47" s="11" t="s">
        <v>55</v>
      </c>
      <c r="D47" s="13">
        <v>0</v>
      </c>
      <c r="E47" s="13">
        <v>45000</v>
      </c>
      <c r="F47" s="13">
        <v>0</v>
      </c>
      <c r="G47" s="13">
        <v>59100</v>
      </c>
      <c r="H47" s="13">
        <v>57700</v>
      </c>
      <c r="I47" s="13">
        <v>49700</v>
      </c>
      <c r="J47" s="13">
        <v>60300</v>
      </c>
      <c r="K47" s="13"/>
    </row>
    <row r="48" spans="2:11" x14ac:dyDescent="0.2">
      <c r="C48" s="11" t="s">
        <v>56</v>
      </c>
      <c r="D48" s="13">
        <v>203500</v>
      </c>
      <c r="E48" s="13">
        <v>177400</v>
      </c>
      <c r="F48" s="13">
        <v>197300</v>
      </c>
      <c r="G48" s="13">
        <v>152200</v>
      </c>
      <c r="H48" s="13">
        <v>186700</v>
      </c>
      <c r="I48" s="13">
        <v>190000</v>
      </c>
      <c r="J48" s="13">
        <v>180300</v>
      </c>
      <c r="K48" s="13"/>
    </row>
    <row r="49" spans="3:11" x14ac:dyDescent="0.2">
      <c r="C49" s="11" t="s">
        <v>57</v>
      </c>
      <c r="D49" s="13">
        <v>272300</v>
      </c>
      <c r="E49" s="13">
        <v>828700</v>
      </c>
      <c r="F49" s="13">
        <v>1198300</v>
      </c>
      <c r="G49" s="13">
        <v>869200</v>
      </c>
      <c r="H49" s="13">
        <v>915700</v>
      </c>
      <c r="I49" s="13">
        <v>1070200</v>
      </c>
      <c r="J49" s="13">
        <v>1097700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12600</v>
      </c>
      <c r="F52" s="13">
        <v>9300</v>
      </c>
      <c r="G52" s="13">
        <v>5000</v>
      </c>
      <c r="H52" s="13">
        <v>8200</v>
      </c>
      <c r="I52" s="13">
        <v>9100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1160000</v>
      </c>
      <c r="E54" s="13">
        <v>1829700</v>
      </c>
      <c r="F54" s="13">
        <v>2195200</v>
      </c>
      <c r="G54" s="13">
        <v>1835200</v>
      </c>
      <c r="H54" s="13">
        <v>1886000</v>
      </c>
      <c r="I54" s="13">
        <v>2214100</v>
      </c>
      <c r="J54" s="13">
        <v>2168900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143200</v>
      </c>
      <c r="F57" s="13">
        <v>137700</v>
      </c>
      <c r="G57" s="13">
        <v>73800</v>
      </c>
      <c r="H57" s="13">
        <v>76800</v>
      </c>
      <c r="I57" s="13">
        <v>127800</v>
      </c>
      <c r="J57" s="13">
        <v>100200</v>
      </c>
      <c r="K57" s="13"/>
    </row>
    <row r="58" spans="3:11" x14ac:dyDescent="0.2">
      <c r="C58" s="11" t="s">
        <v>66</v>
      </c>
      <c r="D58" s="13">
        <v>700</v>
      </c>
      <c r="E58" s="13">
        <v>1200</v>
      </c>
      <c r="F58" s="13">
        <v>1200</v>
      </c>
      <c r="G58" s="13">
        <v>100</v>
      </c>
      <c r="H58" s="13">
        <v>300</v>
      </c>
      <c r="I58" s="13">
        <v>800</v>
      </c>
      <c r="J58" s="13">
        <v>1000</v>
      </c>
      <c r="K58" s="13"/>
    </row>
    <row r="59" spans="3:11" x14ac:dyDescent="0.2">
      <c r="C59" s="11" t="s">
        <v>67</v>
      </c>
      <c r="D59" s="13">
        <v>97400</v>
      </c>
      <c r="E59" s="13">
        <v>92600</v>
      </c>
      <c r="F59" s="13">
        <v>77500</v>
      </c>
      <c r="G59" s="13">
        <v>67900</v>
      </c>
      <c r="H59" s="13">
        <v>74500</v>
      </c>
      <c r="I59" s="13">
        <v>153600</v>
      </c>
      <c r="J59" s="13">
        <v>118800</v>
      </c>
      <c r="K59" s="13"/>
    </row>
    <row r="60" spans="3:11" x14ac:dyDescent="0.2">
      <c r="C60" s="11" t="s">
        <v>68</v>
      </c>
      <c r="D60" s="13">
        <v>196800</v>
      </c>
      <c r="E60" s="13">
        <v>236900</v>
      </c>
      <c r="F60" s="13">
        <v>216300</v>
      </c>
      <c r="G60" s="13">
        <v>141800</v>
      </c>
      <c r="H60" s="13">
        <v>151600</v>
      </c>
      <c r="I60" s="13">
        <v>282200</v>
      </c>
      <c r="J60" s="13">
        <v>220000</v>
      </c>
      <c r="K60" s="13"/>
    </row>
    <row r="61" spans="3:11" x14ac:dyDescent="0.2">
      <c r="C61" s="11" t="s">
        <v>69</v>
      </c>
      <c r="D61" s="13">
        <v>398900</v>
      </c>
      <c r="E61" s="13">
        <v>517500</v>
      </c>
      <c r="F61" s="13">
        <v>506800</v>
      </c>
      <c r="G61" s="13">
        <v>396700</v>
      </c>
      <c r="H61" s="13">
        <v>396000</v>
      </c>
      <c r="I61" s="13">
        <v>420500</v>
      </c>
      <c r="J61" s="13">
        <v>512100</v>
      </c>
      <c r="K61" s="13"/>
    </row>
    <row r="62" spans="3:11" x14ac:dyDescent="0.2">
      <c r="C62" s="11" t="s">
        <v>70</v>
      </c>
      <c r="D62" s="13">
        <v>78200</v>
      </c>
      <c r="E62" s="13">
        <v>45100</v>
      </c>
      <c r="F62" s="13">
        <v>63200</v>
      </c>
      <c r="G62" s="13">
        <v>60800</v>
      </c>
      <c r="H62" s="13">
        <v>81100</v>
      </c>
      <c r="I62" s="13">
        <v>115500</v>
      </c>
      <c r="J62" s="13">
        <v>105800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674000</v>
      </c>
      <c r="E66" s="13">
        <v>799500</v>
      </c>
      <c r="F66" s="13">
        <v>786200</v>
      </c>
      <c r="G66" s="13">
        <v>600000</v>
      </c>
      <c r="H66" s="13">
        <v>629000</v>
      </c>
      <c r="I66" s="13">
        <v>818700</v>
      </c>
      <c r="J66" s="13">
        <v>838500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-503400</v>
      </c>
      <c r="E72" s="13">
        <v>63700</v>
      </c>
      <c r="F72" s="13">
        <v>438800</v>
      </c>
      <c r="G72" s="13">
        <v>498200</v>
      </c>
      <c r="H72" s="13">
        <v>580200</v>
      </c>
      <c r="I72" s="13">
        <v>699500</v>
      </c>
      <c r="J72" s="13">
        <v>525100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486000</v>
      </c>
      <c r="E76" s="13">
        <v>1030100</v>
      </c>
      <c r="F76" s="13">
        <v>1409000</v>
      </c>
      <c r="G76" s="13">
        <v>1235200</v>
      </c>
      <c r="H76" s="13">
        <v>1257000</v>
      </c>
      <c r="I76" s="13">
        <v>1395400</v>
      </c>
      <c r="J76" s="13">
        <v>1330400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-567100</v>
      </c>
      <c r="E81" s="13">
        <v>-374100</v>
      </c>
      <c r="F81" s="13">
        <v>-59400</v>
      </c>
      <c r="G81" s="13">
        <v>-82000</v>
      </c>
      <c r="H81" s="13">
        <v>-119400</v>
      </c>
      <c r="I81" s="13">
        <v>174400</v>
      </c>
      <c r="J81" s="13">
        <v>129500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74500</v>
      </c>
      <c r="F83" s="13">
        <v>65100</v>
      </c>
      <c r="G83" s="13">
        <v>61800</v>
      </c>
      <c r="H83" s="13">
        <v>65700</v>
      </c>
      <c r="I83" s="13">
        <v>65100</v>
      </c>
      <c r="J83" s="13">
        <v>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104100</v>
      </c>
      <c r="E89" s="13">
        <v>2400</v>
      </c>
      <c r="F89" s="13">
        <v>-40000</v>
      </c>
      <c r="G89" s="13">
        <v>64700</v>
      </c>
      <c r="H89" s="13">
        <v>155900</v>
      </c>
      <c r="I89" s="13">
        <v>270000</v>
      </c>
      <c r="J89" s="13">
        <v>211400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-24000</v>
      </c>
      <c r="F91" s="13">
        <v>-26700</v>
      </c>
      <c r="G91" s="13">
        <v>-16800</v>
      </c>
      <c r="H91" s="13">
        <v>-32300</v>
      </c>
      <c r="I91" s="13">
        <v>-53800</v>
      </c>
      <c r="J91" s="13">
        <v>-60300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28100</v>
      </c>
      <c r="E94" s="13">
        <v>-75400</v>
      </c>
      <c r="F94" s="13">
        <v>-188000</v>
      </c>
      <c r="G94" s="13">
        <v>-11100</v>
      </c>
      <c r="H94" s="13">
        <v>-91300</v>
      </c>
      <c r="I94" s="13">
        <v>-70700</v>
      </c>
      <c r="J94" s="13">
        <v>-289000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-122200</v>
      </c>
      <c r="E100" s="13">
        <v>6500</v>
      </c>
      <c r="F100" s="13">
        <v>100600</v>
      </c>
      <c r="G100" s="13">
        <v>86200</v>
      </c>
      <c r="H100" s="13">
        <v>-26900</v>
      </c>
      <c r="I100" s="13">
        <v>-162000</v>
      </c>
      <c r="J100" s="13">
        <v>77100</v>
      </c>
      <c r="K100" s="13"/>
    </row>
    <row r="101" spans="3:11" x14ac:dyDescent="0.2">
      <c r="C101" s="11" t="s">
        <v>19</v>
      </c>
      <c r="D101" s="13">
        <v>600</v>
      </c>
      <c r="E101" s="13">
        <v>-1500</v>
      </c>
      <c r="F101" s="13">
        <v>8200</v>
      </c>
      <c r="G101" s="13">
        <v>-14600</v>
      </c>
      <c r="H101" s="13">
        <v>-5000</v>
      </c>
      <c r="I101" s="13">
        <v>-300</v>
      </c>
      <c r="J101" s="13">
        <v>-900</v>
      </c>
      <c r="K101" s="13"/>
    </row>
    <row r="102" spans="3:11" x14ac:dyDescent="0.2">
      <c r="C102" s="11" t="s">
        <v>20</v>
      </c>
      <c r="D102" s="13">
        <v>10700</v>
      </c>
      <c r="E102" s="13">
        <v>-68000</v>
      </c>
      <c r="F102" s="13">
        <v>-119200</v>
      </c>
      <c r="G102" s="13">
        <v>125200</v>
      </c>
      <c r="H102" s="13">
        <v>32700</v>
      </c>
      <c r="I102" s="13">
        <v>37000</v>
      </c>
      <c r="J102" s="13">
        <v>-1500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30100</v>
      </c>
      <c r="E8" s="13">
        <v>18600</v>
      </c>
      <c r="F8" s="13">
        <v>16700</v>
      </c>
      <c r="G8" s="13">
        <v>14700</v>
      </c>
      <c r="H8" s="13">
        <v>12500</v>
      </c>
      <c r="I8" s="13">
        <v>12200</v>
      </c>
      <c r="J8" s="13">
        <v>13100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1500</v>
      </c>
      <c r="F17" s="13">
        <v>1200</v>
      </c>
      <c r="G17" s="13">
        <v>1300</v>
      </c>
      <c r="H17" s="13">
        <v>1500</v>
      </c>
      <c r="I17" s="13">
        <v>1400</v>
      </c>
      <c r="J17" s="13">
        <v>6100</v>
      </c>
      <c r="K17" s="13"/>
    </row>
    <row r="18" spans="3:11" x14ac:dyDescent="0.2">
      <c r="C18" s="11" t="s">
        <v>30</v>
      </c>
      <c r="D18" s="13">
        <v>26400</v>
      </c>
      <c r="E18" s="13">
        <v>17200</v>
      </c>
      <c r="F18" s="13">
        <v>15500</v>
      </c>
      <c r="G18" s="13">
        <v>13400</v>
      </c>
      <c r="H18" s="13">
        <v>11000</v>
      </c>
      <c r="I18" s="13">
        <v>10800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-10400</v>
      </c>
      <c r="F20" s="13">
        <v>-8400</v>
      </c>
      <c r="G20" s="13">
        <v>-8300</v>
      </c>
      <c r="H20" s="13">
        <v>-7700</v>
      </c>
      <c r="I20" s="13">
        <v>-9400</v>
      </c>
      <c r="J20" s="13">
        <v>-9000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7800</v>
      </c>
      <c r="G21" s="13">
        <v>5800</v>
      </c>
      <c r="H21" s="13">
        <v>4100</v>
      </c>
      <c r="I21" s="13">
        <v>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6700</v>
      </c>
      <c r="F23" s="13">
        <v>7100</v>
      </c>
      <c r="G23" s="13">
        <v>5100</v>
      </c>
      <c r="H23" s="13">
        <v>3400</v>
      </c>
      <c r="I23" s="13">
        <v>1300</v>
      </c>
      <c r="J23" s="13">
        <v>-2000</v>
      </c>
      <c r="K23" s="13"/>
    </row>
    <row r="24" spans="3:11" x14ac:dyDescent="0.2">
      <c r="C24" s="11" t="s">
        <v>36</v>
      </c>
      <c r="D24" s="13">
        <v>2900</v>
      </c>
      <c r="E24" s="13">
        <v>2300</v>
      </c>
      <c r="F24" s="13">
        <v>2400</v>
      </c>
      <c r="G24" s="13">
        <v>1700</v>
      </c>
      <c r="H24" s="13">
        <v>-5100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4400</v>
      </c>
      <c r="F26" s="13">
        <v>4700</v>
      </c>
      <c r="G26" s="13">
        <v>3400</v>
      </c>
      <c r="H26" s="13">
        <v>8500</v>
      </c>
      <c r="I26" s="13">
        <v>1300</v>
      </c>
      <c r="J26" s="13">
        <v>-2000</v>
      </c>
      <c r="K26" s="13"/>
    </row>
    <row r="27" spans="3:11" x14ac:dyDescent="0.2">
      <c r="C27" s="11" t="s">
        <v>38</v>
      </c>
      <c r="D27" s="13">
        <v>8700</v>
      </c>
      <c r="E27" s="13">
        <v>4400</v>
      </c>
      <c r="F27" s="13">
        <v>4700</v>
      </c>
      <c r="G27" s="13">
        <v>3400</v>
      </c>
      <c r="H27" s="13">
        <v>8500</v>
      </c>
      <c r="I27" s="13">
        <v>1300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10400</v>
      </c>
      <c r="F32" s="13">
        <v>8400</v>
      </c>
      <c r="G32" s="13">
        <v>8300</v>
      </c>
      <c r="H32" s="13">
        <v>7700</v>
      </c>
      <c r="I32" s="13">
        <v>9400</v>
      </c>
      <c r="J32" s="13">
        <v>9000</v>
      </c>
      <c r="K32" s="13"/>
    </row>
    <row r="33" spans="2:11" x14ac:dyDescent="0.2">
      <c r="C33" s="11" t="s">
        <v>44</v>
      </c>
      <c r="D33" s="13">
        <v>8700</v>
      </c>
      <c r="E33" s="13">
        <v>4400</v>
      </c>
      <c r="F33" s="13">
        <v>4700</v>
      </c>
      <c r="G33" s="13">
        <v>3400</v>
      </c>
      <c r="H33" s="13">
        <v>8500</v>
      </c>
      <c r="I33" s="13">
        <v>1300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4400</v>
      </c>
      <c r="F35" s="13">
        <v>4700</v>
      </c>
      <c r="G35" s="13">
        <v>3400</v>
      </c>
      <c r="H35" s="13">
        <v>8500</v>
      </c>
      <c r="I35" s="13">
        <v>1300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15900</v>
      </c>
      <c r="F41" s="13">
        <v>59700</v>
      </c>
      <c r="G41" s="13">
        <v>19400</v>
      </c>
      <c r="H41" s="13">
        <v>19500</v>
      </c>
      <c r="I41" s="13">
        <v>12900</v>
      </c>
      <c r="J41" s="13">
        <v>45700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20400</v>
      </c>
      <c r="G42" s="13">
        <v>1000</v>
      </c>
      <c r="H42" s="13">
        <v>1000</v>
      </c>
      <c r="I42" s="13">
        <v>700</v>
      </c>
      <c r="J42" s="13">
        <v>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12100</v>
      </c>
      <c r="G48" s="13">
        <v>9700</v>
      </c>
      <c r="H48" s="13">
        <v>9800</v>
      </c>
      <c r="I48" s="13">
        <v>10000</v>
      </c>
      <c r="J48" s="13">
        <v>10200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1400</v>
      </c>
      <c r="H52" s="13">
        <v>3400</v>
      </c>
      <c r="I52" s="13">
        <v>4900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926500</v>
      </c>
      <c r="E54" s="13">
        <v>781400</v>
      </c>
      <c r="F54" s="13">
        <v>703400</v>
      </c>
      <c r="G54" s="13">
        <v>446400</v>
      </c>
      <c r="H54" s="13">
        <v>393600</v>
      </c>
      <c r="I54" s="13">
        <v>335200</v>
      </c>
      <c r="J54" s="13">
        <v>310700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2500</v>
      </c>
      <c r="F57" s="13">
        <v>4300</v>
      </c>
      <c r="G57" s="13">
        <v>3200</v>
      </c>
      <c r="H57" s="13">
        <v>2700</v>
      </c>
      <c r="I57" s="13">
        <v>2300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14000</v>
      </c>
      <c r="G61" s="13">
        <v>14000</v>
      </c>
      <c r="H61" s="13">
        <v>14000</v>
      </c>
      <c r="I61" s="13">
        <v>14000</v>
      </c>
      <c r="J61" s="13">
        <v>14000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836900</v>
      </c>
      <c r="E66" s="13">
        <v>722000</v>
      </c>
      <c r="F66" s="13">
        <v>652700</v>
      </c>
      <c r="G66" s="13">
        <v>413900</v>
      </c>
      <c r="H66" s="13">
        <v>365400</v>
      </c>
      <c r="I66" s="13">
        <v>310500</v>
      </c>
      <c r="J66" s="13">
        <v>294500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-7800</v>
      </c>
      <c r="G72" s="13">
        <v>-11300</v>
      </c>
      <c r="H72" s="13">
        <v>-15700</v>
      </c>
      <c r="I72" s="13">
        <v>-18800</v>
      </c>
      <c r="J72" s="13">
        <v>-27300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89500</v>
      </c>
      <c r="E76" s="13">
        <v>59400</v>
      </c>
      <c r="F76" s="13">
        <v>50700</v>
      </c>
      <c r="G76" s="13">
        <v>32500</v>
      </c>
      <c r="H76" s="13">
        <v>28100</v>
      </c>
      <c r="I76" s="13">
        <v>24800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8700</v>
      </c>
      <c r="E81" s="13">
        <v>4400</v>
      </c>
      <c r="F81" s="13">
        <v>4700</v>
      </c>
      <c r="G81" s="13">
        <v>3400</v>
      </c>
      <c r="H81" s="13">
        <v>8500</v>
      </c>
      <c r="I81" s="13">
        <v>1300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800</v>
      </c>
      <c r="G83" s="13">
        <v>700</v>
      </c>
      <c r="H83" s="13">
        <v>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5600</v>
      </c>
      <c r="G89" s="13">
        <v>3600</v>
      </c>
      <c r="H89" s="13">
        <v>4000</v>
      </c>
      <c r="I89" s="13">
        <v>1200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-600</v>
      </c>
      <c r="H91" s="13">
        <v>-500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-26800</v>
      </c>
      <c r="G94" s="13">
        <v>-51600</v>
      </c>
      <c r="H94" s="13">
        <v>-51800</v>
      </c>
      <c r="I94" s="13">
        <v>-51700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</v>
      </c>
      <c r="G96" s="13">
        <v>-300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80100</v>
      </c>
      <c r="G100" s="13">
        <v>47900</v>
      </c>
      <c r="H100" s="13">
        <v>54500</v>
      </c>
      <c r="I100" s="13">
        <v>17700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58900</v>
      </c>
      <c r="G102" s="13">
        <v>-100</v>
      </c>
      <c r="H102" s="13">
        <v>6700</v>
      </c>
      <c r="I102" s="13">
        <v>-32900</v>
      </c>
      <c r="J102" s="13">
        <v>27100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889200</v>
      </c>
      <c r="E8" s="13">
        <v>831000</v>
      </c>
      <c r="F8" s="13">
        <v>779600</v>
      </c>
      <c r="G8" s="13">
        <v>706000</v>
      </c>
      <c r="H8" s="13">
        <v>623000</v>
      </c>
      <c r="I8" s="13">
        <v>425700</v>
      </c>
      <c r="J8" s="13">
        <v>161600</v>
      </c>
      <c r="K8" s="13"/>
    </row>
    <row r="9" spans="1:11" x14ac:dyDescent="0.2">
      <c r="C9" s="11" t="s">
        <v>22</v>
      </c>
      <c r="D9" s="13">
        <v>308900</v>
      </c>
      <c r="E9" s="13">
        <v>272500</v>
      </c>
      <c r="F9" s="13">
        <v>271600</v>
      </c>
      <c r="G9" s="13">
        <v>271100</v>
      </c>
      <c r="H9" s="13">
        <v>233200</v>
      </c>
      <c r="I9" s="13">
        <v>175100</v>
      </c>
      <c r="J9" s="13">
        <v>47800</v>
      </c>
      <c r="K9" s="13"/>
    </row>
    <row r="10" spans="1:11" x14ac:dyDescent="0.2">
      <c r="C10" s="11" t="s">
        <v>23</v>
      </c>
      <c r="D10" s="13">
        <v>580300</v>
      </c>
      <c r="E10" s="13">
        <v>558500</v>
      </c>
      <c r="F10" s="13">
        <v>508000</v>
      </c>
      <c r="G10" s="13">
        <v>434900</v>
      </c>
      <c r="H10" s="13">
        <v>389800</v>
      </c>
      <c r="I10" s="13">
        <v>250600</v>
      </c>
      <c r="J10" s="13">
        <v>113800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271300</v>
      </c>
      <c r="E12" s="13">
        <v>254100</v>
      </c>
      <c r="F12" s="13">
        <v>243300</v>
      </c>
      <c r="G12" s="13">
        <v>279600</v>
      </c>
      <c r="H12" s="13">
        <v>279500</v>
      </c>
      <c r="I12" s="13">
        <v>203200</v>
      </c>
      <c r="J12" s="13">
        <v>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0</v>
      </c>
      <c r="F14" s="13">
        <v>0</v>
      </c>
      <c r="G14" s="13">
        <v>27600</v>
      </c>
      <c r="H14" s="13">
        <v>0</v>
      </c>
      <c r="I14" s="13">
        <v>4300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1099200</v>
      </c>
      <c r="E17" s="13">
        <v>1013400</v>
      </c>
      <c r="F17" s="13">
        <v>1019700</v>
      </c>
      <c r="G17" s="13">
        <v>1155600</v>
      </c>
      <c r="H17" s="13">
        <v>1130600</v>
      </c>
      <c r="I17" s="13">
        <v>904900</v>
      </c>
      <c r="J17" s="13">
        <v>333800</v>
      </c>
      <c r="K17" s="13"/>
    </row>
    <row r="18" spans="3:11" x14ac:dyDescent="0.2">
      <c r="C18" s="11" t="s">
        <v>30</v>
      </c>
      <c r="D18" s="13">
        <v>-210000</v>
      </c>
      <c r="E18" s="13">
        <v>-182400</v>
      </c>
      <c r="F18" s="13">
        <v>-240100</v>
      </c>
      <c r="G18" s="13">
        <v>-449600</v>
      </c>
      <c r="H18" s="13">
        <v>-507700</v>
      </c>
      <c r="I18" s="13">
        <v>-479200</v>
      </c>
      <c r="J18" s="13">
        <v>-172200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1200</v>
      </c>
      <c r="F20" s="13">
        <v>9300</v>
      </c>
      <c r="G20" s="13">
        <v>3300</v>
      </c>
      <c r="H20" s="13">
        <v>-300</v>
      </c>
      <c r="I20" s="13">
        <v>-1200</v>
      </c>
      <c r="J20" s="13">
        <v>-7200</v>
      </c>
      <c r="K20" s="13"/>
    </row>
    <row r="21" spans="3:11" x14ac:dyDescent="0.2">
      <c r="C21" s="11" t="s">
        <v>33</v>
      </c>
      <c r="D21" s="13">
        <v>-86500</v>
      </c>
      <c r="E21" s="13">
        <v>-94700</v>
      </c>
      <c r="F21" s="13">
        <v>-127400</v>
      </c>
      <c r="G21" s="13">
        <v>-327000</v>
      </c>
      <c r="H21" s="13">
        <v>-396100</v>
      </c>
      <c r="I21" s="13">
        <v>-386300</v>
      </c>
      <c r="J21" s="13">
        <v>-158600</v>
      </c>
      <c r="K21" s="13"/>
    </row>
    <row r="22" spans="3:11" x14ac:dyDescent="0.2">
      <c r="C22" s="11" t="s">
        <v>34</v>
      </c>
      <c r="D22" s="13">
        <v>61900</v>
      </c>
      <c r="E22" s="13">
        <v>56400</v>
      </c>
      <c r="F22" s="13">
        <v>49800</v>
      </c>
      <c r="G22" s="13">
        <v>47900</v>
      </c>
      <c r="H22" s="13">
        <v>27100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-251700</v>
      </c>
      <c r="E23" s="13">
        <v>-237600</v>
      </c>
      <c r="F23" s="13">
        <v>-280600</v>
      </c>
      <c r="G23" s="13">
        <v>-494200</v>
      </c>
      <c r="H23" s="13">
        <v>-535100</v>
      </c>
      <c r="I23" s="13">
        <v>-480400</v>
      </c>
      <c r="J23" s="13">
        <v>-179900</v>
      </c>
      <c r="K23" s="13"/>
    </row>
    <row r="24" spans="3:11" x14ac:dyDescent="0.2">
      <c r="C24" s="11" t="s">
        <v>36</v>
      </c>
      <c r="D24" s="13">
        <v>5700</v>
      </c>
      <c r="E24" s="13">
        <v>5500</v>
      </c>
      <c r="F24" s="13">
        <v>4600</v>
      </c>
      <c r="G24" s="13">
        <v>-8700</v>
      </c>
      <c r="H24" s="13">
        <v>4100</v>
      </c>
      <c r="I24" s="13">
        <v>-36700</v>
      </c>
      <c r="J24" s="13">
        <v>-59300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-257400</v>
      </c>
      <c r="E26" s="13">
        <v>-243100</v>
      </c>
      <c r="F26" s="13">
        <v>-285200</v>
      </c>
      <c r="G26" s="13">
        <v>-485400</v>
      </c>
      <c r="H26" s="13">
        <v>-539200</v>
      </c>
      <c r="I26" s="13">
        <v>-443800</v>
      </c>
      <c r="J26" s="13">
        <v>-120600</v>
      </c>
      <c r="K26" s="13"/>
    </row>
    <row r="27" spans="3:11" x14ac:dyDescent="0.2">
      <c r="C27" s="11" t="s">
        <v>38</v>
      </c>
      <c r="D27" s="13">
        <v>-257400</v>
      </c>
      <c r="E27" s="13">
        <v>-243100</v>
      </c>
      <c r="F27" s="13">
        <v>-285200</v>
      </c>
      <c r="G27" s="13">
        <v>-485400</v>
      </c>
      <c r="H27" s="13">
        <v>-539200</v>
      </c>
      <c r="I27" s="13">
        <v>-443800</v>
      </c>
      <c r="J27" s="13">
        <v>-120600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</v>
      </c>
      <c r="E32" s="13">
        <v>-1200</v>
      </c>
      <c r="F32" s="13">
        <v>-9300</v>
      </c>
      <c r="G32" s="13">
        <v>-3300</v>
      </c>
      <c r="H32" s="13">
        <v>300</v>
      </c>
      <c r="I32" s="13">
        <v>1200</v>
      </c>
      <c r="J32" s="13">
        <v>7200</v>
      </c>
      <c r="K32" s="13"/>
    </row>
    <row r="33" spans="2:11" x14ac:dyDescent="0.2">
      <c r="C33" s="11" t="s">
        <v>44</v>
      </c>
      <c r="D33" s="13">
        <v>-257400</v>
      </c>
      <c r="E33" s="13">
        <v>-243100</v>
      </c>
      <c r="F33" s="13">
        <v>-285200</v>
      </c>
      <c r="G33" s="13">
        <v>-485400</v>
      </c>
      <c r="H33" s="13">
        <v>-539200</v>
      </c>
      <c r="I33" s="13">
        <v>-443800</v>
      </c>
      <c r="J33" s="13">
        <v>-120600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-257400</v>
      </c>
      <c r="E35" s="13">
        <v>-243100</v>
      </c>
      <c r="F35" s="13">
        <v>-285200</v>
      </c>
      <c r="G35" s="13">
        <v>-485400</v>
      </c>
      <c r="H35" s="13">
        <v>-539200</v>
      </c>
      <c r="I35" s="13">
        <v>-443800</v>
      </c>
      <c r="J35" s="13">
        <v>-120600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334600</v>
      </c>
      <c r="E41" s="13">
        <v>409800</v>
      </c>
      <c r="F41" s="13">
        <v>180900</v>
      </c>
      <c r="G41" s="13">
        <v>223700</v>
      </c>
      <c r="H41" s="13">
        <v>402100</v>
      </c>
      <c r="I41" s="13">
        <v>146400</v>
      </c>
      <c r="J41" s="13">
        <v>173900</v>
      </c>
      <c r="K41" s="13"/>
    </row>
    <row r="42" spans="2:11" x14ac:dyDescent="0.2">
      <c r="C42" s="11" t="s">
        <v>50</v>
      </c>
      <c r="D42" s="13">
        <v>705000</v>
      </c>
      <c r="E42" s="13">
        <v>706700</v>
      </c>
      <c r="F42" s="13">
        <v>715900</v>
      </c>
      <c r="G42" s="13">
        <v>712100</v>
      </c>
      <c r="H42" s="13">
        <v>767800</v>
      </c>
      <c r="I42" s="13">
        <v>255800</v>
      </c>
      <c r="J42" s="13" t="s">
        <v>92</v>
      </c>
      <c r="K42" s="13"/>
    </row>
    <row r="43" spans="2:11" x14ac:dyDescent="0.2">
      <c r="C43" s="11" t="s">
        <v>51</v>
      </c>
      <c r="D43" s="13">
        <v>171500</v>
      </c>
      <c r="E43" s="13">
        <v>157800</v>
      </c>
      <c r="F43" s="13">
        <v>146300</v>
      </c>
      <c r="G43" s="13">
        <v>121200</v>
      </c>
      <c r="H43" s="13">
        <v>172800</v>
      </c>
      <c r="I43" s="13">
        <v>193200</v>
      </c>
      <c r="J43" s="13">
        <v>95800</v>
      </c>
      <c r="K43" s="13"/>
    </row>
    <row r="44" spans="2:11" x14ac:dyDescent="0.2">
      <c r="C44" s="11" t="s">
        <v>52</v>
      </c>
      <c r="D44" s="13">
        <v>5900</v>
      </c>
      <c r="E44" s="13">
        <v>6500</v>
      </c>
      <c r="F44" s="13">
        <v>5700</v>
      </c>
      <c r="G44" s="13">
        <v>6000</v>
      </c>
      <c r="H44" s="13">
        <v>13700</v>
      </c>
      <c r="I44" s="13">
        <v>8000</v>
      </c>
      <c r="J44" s="13">
        <v>5700</v>
      </c>
      <c r="K44" s="13"/>
    </row>
    <row r="45" spans="2:11" x14ac:dyDescent="0.2">
      <c r="C45" s="11" t="s">
        <v>53</v>
      </c>
      <c r="D45" s="13">
        <v>96800</v>
      </c>
      <c r="E45" s="13">
        <v>100300</v>
      </c>
      <c r="F45" s="13">
        <v>93800</v>
      </c>
      <c r="G45" s="13">
        <v>25100</v>
      </c>
      <c r="H45" s="13">
        <v>30900</v>
      </c>
      <c r="I45" s="13">
        <v>53800</v>
      </c>
      <c r="J45" s="13">
        <v>39800</v>
      </c>
      <c r="K45" s="13"/>
    </row>
    <row r="46" spans="2:11" x14ac:dyDescent="0.2">
      <c r="C46" s="11" t="s">
        <v>54</v>
      </c>
      <c r="D46" s="13">
        <v>1313700</v>
      </c>
      <c r="E46" s="13">
        <v>1381200</v>
      </c>
      <c r="F46" s="13">
        <v>1142700</v>
      </c>
      <c r="G46" s="13">
        <v>1087900</v>
      </c>
      <c r="H46" s="13">
        <v>1387300</v>
      </c>
      <c r="I46" s="13">
        <v>657100</v>
      </c>
      <c r="J46" s="13">
        <v>315200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152600</v>
      </c>
      <c r="E48" s="13">
        <v>89200</v>
      </c>
      <c r="F48" s="13">
        <v>71400</v>
      </c>
      <c r="G48" s="13">
        <v>61900</v>
      </c>
      <c r="H48" s="13">
        <v>78400</v>
      </c>
      <c r="I48" s="13">
        <v>82300</v>
      </c>
      <c r="J48" s="13">
        <v>64800</v>
      </c>
      <c r="K48" s="13"/>
    </row>
    <row r="49" spans="3:11" x14ac:dyDescent="0.2">
      <c r="C49" s="11" t="s">
        <v>57</v>
      </c>
      <c r="D49" s="13">
        <v>1339700</v>
      </c>
      <c r="E49" s="13">
        <v>1143000</v>
      </c>
      <c r="F49" s="13">
        <v>1172000</v>
      </c>
      <c r="G49" s="13">
        <v>1222300</v>
      </c>
      <c r="H49" s="13">
        <v>964800</v>
      </c>
      <c r="I49" s="13">
        <v>1011900</v>
      </c>
      <c r="J49" s="13">
        <v>987700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84500</v>
      </c>
      <c r="E52" s="13">
        <v>82800</v>
      </c>
      <c r="F52" s="13">
        <v>72800</v>
      </c>
      <c r="G52" s="13">
        <v>10900</v>
      </c>
      <c r="H52" s="13">
        <v>11000</v>
      </c>
      <c r="I52" s="13">
        <v>7500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2890500</v>
      </c>
      <c r="E54" s="13">
        <v>2696100</v>
      </c>
      <c r="F54" s="13">
        <v>2458800</v>
      </c>
      <c r="G54" s="13">
        <v>2383000</v>
      </c>
      <c r="H54" s="13">
        <v>2441500</v>
      </c>
      <c r="I54" s="13">
        <v>1758900</v>
      </c>
      <c r="J54" s="13">
        <v>1376300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26900</v>
      </c>
      <c r="F57" s="13">
        <v>35700</v>
      </c>
      <c r="G57" s="13">
        <v>20300</v>
      </c>
      <c r="H57" s="13">
        <v>43600</v>
      </c>
      <c r="I57" s="13">
        <v>34100</v>
      </c>
      <c r="J57" s="13">
        <v>34100</v>
      </c>
      <c r="K57" s="13"/>
    </row>
    <row r="58" spans="3:11" x14ac:dyDescent="0.2">
      <c r="C58" s="11" t="s">
        <v>66</v>
      </c>
      <c r="D58" s="13">
        <v>117300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706400</v>
      </c>
      <c r="E59" s="13">
        <v>650400</v>
      </c>
      <c r="F59" s="13">
        <v>625800</v>
      </c>
      <c r="G59" s="13">
        <v>516100</v>
      </c>
      <c r="H59" s="13">
        <v>414300</v>
      </c>
      <c r="I59" s="13">
        <v>293000</v>
      </c>
      <c r="J59" s="13">
        <v>169800</v>
      </c>
      <c r="K59" s="13"/>
    </row>
    <row r="60" spans="3:11" x14ac:dyDescent="0.2">
      <c r="C60" s="11" t="s">
        <v>68</v>
      </c>
      <c r="D60" s="13">
        <v>849900</v>
      </c>
      <c r="E60" s="13">
        <v>677400</v>
      </c>
      <c r="F60" s="13">
        <v>661500</v>
      </c>
      <c r="G60" s="13">
        <v>536400</v>
      </c>
      <c r="H60" s="13">
        <v>457900</v>
      </c>
      <c r="I60" s="13">
        <v>327100</v>
      </c>
      <c r="J60" s="13">
        <v>204000</v>
      </c>
      <c r="K60" s="13"/>
    </row>
    <row r="61" spans="3:11" x14ac:dyDescent="0.2">
      <c r="C61" s="11" t="s">
        <v>69</v>
      </c>
      <c r="D61" s="13">
        <v>893300</v>
      </c>
      <c r="E61" s="13">
        <v>962600</v>
      </c>
      <c r="F61" s="13">
        <v>779600</v>
      </c>
      <c r="G61" s="13">
        <v>742000</v>
      </c>
      <c r="H61" s="13">
        <v>706200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445600</v>
      </c>
      <c r="E62" s="13">
        <v>405700</v>
      </c>
      <c r="F62" s="13">
        <v>385600</v>
      </c>
      <c r="G62" s="13">
        <v>263500</v>
      </c>
      <c r="H62" s="13">
        <v>233000</v>
      </c>
      <c r="I62" s="13">
        <v>181000</v>
      </c>
      <c r="J62" s="13">
        <v>124200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2188800</v>
      </c>
      <c r="E66" s="13">
        <v>2045700</v>
      </c>
      <c r="F66" s="13">
        <v>1826600</v>
      </c>
      <c r="G66" s="13">
        <v>1541900</v>
      </c>
      <c r="H66" s="13">
        <v>1397100</v>
      </c>
      <c r="I66" s="13">
        <v>508100</v>
      </c>
      <c r="J66" s="13">
        <v>328200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-2606900</v>
      </c>
      <c r="E72" s="13">
        <v>-2349500</v>
      </c>
      <c r="F72" s="13">
        <v>-2106400</v>
      </c>
      <c r="G72" s="13">
        <v>-1690100</v>
      </c>
      <c r="H72" s="13">
        <v>-1206500</v>
      </c>
      <c r="I72" s="13">
        <v>-667300</v>
      </c>
      <c r="J72" s="13">
        <v>-223500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701700</v>
      </c>
      <c r="E76" s="13">
        <v>650400</v>
      </c>
      <c r="F76" s="13">
        <v>632200</v>
      </c>
      <c r="G76" s="13">
        <v>841100</v>
      </c>
      <c r="H76" s="13">
        <v>1044400</v>
      </c>
      <c r="I76" s="13">
        <v>1250800</v>
      </c>
      <c r="J76" s="13">
        <v>1048100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-257400</v>
      </c>
      <c r="E81" s="13">
        <v>-243100</v>
      </c>
      <c r="F81" s="13">
        <v>-285200</v>
      </c>
      <c r="G81" s="13">
        <v>-485400</v>
      </c>
      <c r="H81" s="13">
        <v>-539200</v>
      </c>
      <c r="I81" s="13">
        <v>-443800</v>
      </c>
      <c r="J81" s="13">
        <v>-120600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103300</v>
      </c>
      <c r="E83" s="13">
        <v>86500</v>
      </c>
      <c r="F83" s="13">
        <v>103400</v>
      </c>
      <c r="G83" s="13">
        <v>119300</v>
      </c>
      <c r="H83" s="13">
        <v>112000</v>
      </c>
      <c r="I83" s="13">
        <v>94100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67500</v>
      </c>
      <c r="E89" s="13">
        <v>17400</v>
      </c>
      <c r="F89" s="13">
        <v>17600</v>
      </c>
      <c r="G89" s="13">
        <v>-14600</v>
      </c>
      <c r="H89" s="13">
        <v>37000</v>
      </c>
      <c r="I89" s="13">
        <v>-131300</v>
      </c>
      <c r="J89" s="13">
        <v>-69800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-50800</v>
      </c>
      <c r="F91" s="13">
        <v>-43800</v>
      </c>
      <c r="G91" s="13">
        <v>-36300</v>
      </c>
      <c r="H91" s="13">
        <v>-54500</v>
      </c>
      <c r="I91" s="13">
        <v>-67700</v>
      </c>
      <c r="J91" s="13">
        <v>-57600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-169000</v>
      </c>
      <c r="E94" s="13">
        <v>-48500</v>
      </c>
      <c r="F94" s="13">
        <v>-59300</v>
      </c>
      <c r="G94" s="13">
        <v>-189700</v>
      </c>
      <c r="H94" s="13">
        <v>-576700</v>
      </c>
      <c r="I94" s="13">
        <v>-382500</v>
      </c>
      <c r="J94" s="13">
        <v>-148500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260100</v>
      </c>
      <c r="F100" s="13">
        <v>-1100</v>
      </c>
      <c r="G100" s="13">
        <v>25800</v>
      </c>
      <c r="H100" s="13">
        <v>795500</v>
      </c>
      <c r="I100" s="13">
        <v>486200</v>
      </c>
      <c r="J100" s="13">
        <v>331900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-75200</v>
      </c>
      <c r="E102" s="13">
        <v>228900</v>
      </c>
      <c r="F102" s="13">
        <v>-42800</v>
      </c>
      <c r="G102" s="13">
        <v>-178400</v>
      </c>
      <c r="H102" s="13">
        <v>255700</v>
      </c>
      <c r="I102" s="13">
        <v>-27600</v>
      </c>
      <c r="J102" s="13">
        <v>113700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205200</v>
      </c>
      <c r="E8" s="13">
        <v>291000</v>
      </c>
      <c r="F8" s="13">
        <v>275000</v>
      </c>
      <c r="G8" s="13">
        <v>253200</v>
      </c>
      <c r="H8" s="13">
        <v>299600</v>
      </c>
      <c r="I8" s="13">
        <v>341800</v>
      </c>
      <c r="J8" s="13">
        <v>444900</v>
      </c>
      <c r="K8" s="13"/>
    </row>
    <row r="9" spans="1:11" x14ac:dyDescent="0.2">
      <c r="C9" s="11" t="s">
        <v>22</v>
      </c>
      <c r="D9" s="13">
        <v>131100</v>
      </c>
      <c r="E9" s="13">
        <v>217600</v>
      </c>
      <c r="F9" s="13">
        <v>254800</v>
      </c>
      <c r="G9" s="13">
        <v>206300</v>
      </c>
      <c r="H9" s="13">
        <v>242600</v>
      </c>
      <c r="I9" s="13">
        <v>275900</v>
      </c>
      <c r="J9" s="13">
        <v>344800</v>
      </c>
      <c r="K9" s="13"/>
    </row>
    <row r="10" spans="1:11" x14ac:dyDescent="0.2">
      <c r="C10" s="11" t="s">
        <v>23</v>
      </c>
      <c r="D10" s="13">
        <v>74100</v>
      </c>
      <c r="E10" s="13">
        <v>73400</v>
      </c>
      <c r="F10" s="13">
        <v>20300</v>
      </c>
      <c r="G10" s="13">
        <v>46900</v>
      </c>
      <c r="H10" s="13">
        <v>57000</v>
      </c>
      <c r="I10" s="13">
        <v>66000</v>
      </c>
      <c r="J10" s="13">
        <v>100200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3500</v>
      </c>
      <c r="F12" s="13">
        <v>3700</v>
      </c>
      <c r="G12" s="13">
        <v>2700</v>
      </c>
      <c r="H12" s="13">
        <v>2700</v>
      </c>
      <c r="I12" s="13">
        <v>3200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139900</v>
      </c>
      <c r="E17" s="13">
        <v>227600</v>
      </c>
      <c r="F17" s="13">
        <v>265100</v>
      </c>
      <c r="G17" s="13">
        <v>216700</v>
      </c>
      <c r="H17" s="13">
        <v>252600</v>
      </c>
      <c r="I17" s="13">
        <v>285700</v>
      </c>
      <c r="J17" s="13">
        <v>354700</v>
      </c>
      <c r="K17" s="13"/>
    </row>
    <row r="18" spans="3:11" x14ac:dyDescent="0.2">
      <c r="C18" s="11" t="s">
        <v>30</v>
      </c>
      <c r="D18" s="13">
        <v>65300</v>
      </c>
      <c r="E18" s="13">
        <v>63400</v>
      </c>
      <c r="F18" s="13">
        <v>9900</v>
      </c>
      <c r="G18" s="13">
        <v>36500</v>
      </c>
      <c r="H18" s="13">
        <v>47000</v>
      </c>
      <c r="I18" s="13">
        <v>56100</v>
      </c>
      <c r="J18" s="13">
        <v>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-3100</v>
      </c>
      <c r="F20" s="13">
        <v>6900</v>
      </c>
      <c r="G20" s="13">
        <v>4500</v>
      </c>
      <c r="H20" s="13">
        <v>5000</v>
      </c>
      <c r="I20" s="13">
        <v>11200</v>
      </c>
      <c r="J20" s="13">
        <v>7100</v>
      </c>
      <c r="K20" s="13"/>
    </row>
    <row r="21" spans="3:11" x14ac:dyDescent="0.2">
      <c r="C21" s="11" t="s">
        <v>33</v>
      </c>
      <c r="D21" s="13">
        <v>92100</v>
      </c>
      <c r="E21" s="13">
        <v>71300</v>
      </c>
      <c r="F21" s="13">
        <v>28400</v>
      </c>
      <c r="G21" s="13">
        <v>51800</v>
      </c>
      <c r="H21" s="13">
        <v>62200</v>
      </c>
      <c r="I21" s="13">
        <v>76400</v>
      </c>
      <c r="J21" s="13">
        <v>107700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79800</v>
      </c>
      <c r="E23" s="13">
        <v>60200</v>
      </c>
      <c r="F23" s="13">
        <v>16600</v>
      </c>
      <c r="G23" s="13">
        <v>40800</v>
      </c>
      <c r="H23" s="13">
        <v>51900</v>
      </c>
      <c r="I23" s="13">
        <v>67300</v>
      </c>
      <c r="J23" s="13">
        <v>97400</v>
      </c>
      <c r="K23" s="13"/>
    </row>
    <row r="24" spans="3:11" x14ac:dyDescent="0.2">
      <c r="C24" s="11" t="s">
        <v>36</v>
      </c>
      <c r="D24" s="13">
        <v>-8400</v>
      </c>
      <c r="E24" s="13">
        <v>7000</v>
      </c>
      <c r="F24" s="13">
        <v>-6900</v>
      </c>
      <c r="G24" s="13">
        <v>-15500</v>
      </c>
      <c r="H24" s="13">
        <v>5400</v>
      </c>
      <c r="I24" s="13">
        <v>14100</v>
      </c>
      <c r="J24" s="13">
        <v>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88200</v>
      </c>
      <c r="E26" s="13">
        <v>53200</v>
      </c>
      <c r="F26" s="13">
        <v>23500</v>
      </c>
      <c r="G26" s="13">
        <v>56300</v>
      </c>
      <c r="H26" s="13">
        <v>46400</v>
      </c>
      <c r="I26" s="13">
        <v>53200</v>
      </c>
      <c r="J26" s="13">
        <v>74000</v>
      </c>
      <c r="K26" s="13"/>
    </row>
    <row r="27" spans="3:11" x14ac:dyDescent="0.2">
      <c r="C27" s="11" t="s">
        <v>38</v>
      </c>
      <c r="D27" s="13">
        <v>88200</v>
      </c>
      <c r="E27" s="13">
        <v>53200</v>
      </c>
      <c r="F27" s="13">
        <v>23500</v>
      </c>
      <c r="G27" s="13">
        <v>56300</v>
      </c>
      <c r="H27" s="13">
        <v>46400</v>
      </c>
      <c r="I27" s="13">
        <v>53200</v>
      </c>
      <c r="J27" s="13">
        <v>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3100</v>
      </c>
      <c r="F32" s="13">
        <v>-6900</v>
      </c>
      <c r="G32" s="13">
        <v>-4500</v>
      </c>
      <c r="H32" s="13">
        <v>-5000</v>
      </c>
      <c r="I32" s="13">
        <v>-11200</v>
      </c>
      <c r="J32" s="13">
        <v>-7100</v>
      </c>
      <c r="K32" s="13"/>
    </row>
    <row r="33" spans="2:11" x14ac:dyDescent="0.2">
      <c r="C33" s="11" t="s">
        <v>44</v>
      </c>
      <c r="D33" s="13">
        <v>88200</v>
      </c>
      <c r="E33" s="13">
        <v>53200</v>
      </c>
      <c r="F33" s="13">
        <v>23500</v>
      </c>
      <c r="G33" s="13">
        <v>56300</v>
      </c>
      <c r="H33" s="13">
        <v>46400</v>
      </c>
      <c r="I33" s="13">
        <v>53200</v>
      </c>
      <c r="J33" s="13">
        <v>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88200</v>
      </c>
      <c r="E35" s="13">
        <v>53200</v>
      </c>
      <c r="F35" s="13">
        <v>23500</v>
      </c>
      <c r="G35" s="13">
        <v>56300</v>
      </c>
      <c r="H35" s="13">
        <v>46400</v>
      </c>
      <c r="I35" s="13">
        <v>53200</v>
      </c>
      <c r="J35" s="13">
        <v>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243300</v>
      </c>
      <c r="E41" s="13">
        <v>215000</v>
      </c>
      <c r="F41" s="13">
        <v>114600</v>
      </c>
      <c r="G41" s="13">
        <v>199300</v>
      </c>
      <c r="H41" s="13">
        <v>154000</v>
      </c>
      <c r="I41" s="13">
        <v>124100</v>
      </c>
      <c r="J41" s="13">
        <v>86500</v>
      </c>
      <c r="K41" s="13"/>
    </row>
    <row r="42" spans="2:11" x14ac:dyDescent="0.2">
      <c r="C42" s="11" t="s">
        <v>50</v>
      </c>
      <c r="D42" s="13">
        <v>73600</v>
      </c>
      <c r="E42" s="13">
        <v>79900</v>
      </c>
      <c r="F42" s="13">
        <v>120700</v>
      </c>
      <c r="G42" s="13">
        <v>106100</v>
      </c>
      <c r="H42" s="13">
        <v>74700</v>
      </c>
      <c r="I42" s="13">
        <v>87700</v>
      </c>
      <c r="J42" s="13">
        <v>104300</v>
      </c>
      <c r="K42" s="13"/>
    </row>
    <row r="43" spans="2:11" x14ac:dyDescent="0.2">
      <c r="C43" s="11" t="s">
        <v>51</v>
      </c>
      <c r="D43" s="13">
        <v>122900</v>
      </c>
      <c r="E43" s="13">
        <v>25000</v>
      </c>
      <c r="F43" s="13">
        <v>29100</v>
      </c>
      <c r="G43" s="13">
        <v>45300</v>
      </c>
      <c r="H43" s="13">
        <v>60400</v>
      </c>
      <c r="I43" s="13">
        <v>71000</v>
      </c>
      <c r="J43" s="13">
        <v>48000</v>
      </c>
      <c r="K43" s="13"/>
    </row>
    <row r="44" spans="2:11" x14ac:dyDescent="0.2">
      <c r="C44" s="11" t="s">
        <v>52</v>
      </c>
      <c r="D44" s="13">
        <v>37600</v>
      </c>
      <c r="E44" s="13">
        <v>39300</v>
      </c>
      <c r="F44" s="13">
        <v>43800</v>
      </c>
      <c r="G44" s="13">
        <v>52100</v>
      </c>
      <c r="H44" s="13">
        <v>65000</v>
      </c>
      <c r="I44" s="13">
        <v>45400</v>
      </c>
      <c r="J44" s="13">
        <v>42200</v>
      </c>
      <c r="K44" s="13"/>
    </row>
    <row r="45" spans="2:11" x14ac:dyDescent="0.2">
      <c r="C45" s="11" t="s">
        <v>53</v>
      </c>
      <c r="D45" s="13">
        <v>3400</v>
      </c>
      <c r="E45" s="13">
        <v>3200</v>
      </c>
      <c r="F45" s="13">
        <v>2200</v>
      </c>
      <c r="G45" s="13">
        <v>2500</v>
      </c>
      <c r="H45" s="13">
        <v>5700</v>
      </c>
      <c r="I45" s="13">
        <v>3300</v>
      </c>
      <c r="J45" s="13">
        <v>2400</v>
      </c>
      <c r="K45" s="13"/>
    </row>
    <row r="46" spans="2:11" x14ac:dyDescent="0.2">
      <c r="C46" s="11" t="s">
        <v>54</v>
      </c>
      <c r="D46" s="13">
        <v>480900</v>
      </c>
      <c r="E46" s="13">
        <v>362300</v>
      </c>
      <c r="F46" s="13">
        <v>310400</v>
      </c>
      <c r="G46" s="13">
        <v>405300</v>
      </c>
      <c r="H46" s="13">
        <v>359800</v>
      </c>
      <c r="I46" s="13">
        <v>331500</v>
      </c>
      <c r="J46" s="13">
        <v>283300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100200</v>
      </c>
      <c r="E48" s="13">
        <v>103600</v>
      </c>
      <c r="F48" s="13">
        <v>109700</v>
      </c>
      <c r="G48" s="13">
        <v>118200</v>
      </c>
      <c r="H48" s="13">
        <v>124300</v>
      </c>
      <c r="I48" s="13">
        <v>127400</v>
      </c>
      <c r="J48" s="13">
        <v>128700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3800</v>
      </c>
      <c r="F52" s="13">
        <v>4100</v>
      </c>
      <c r="G52" s="13">
        <v>4200</v>
      </c>
      <c r="H52" s="13">
        <v>3500</v>
      </c>
      <c r="I52" s="13">
        <v>2700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586500</v>
      </c>
      <c r="E54" s="13">
        <v>471200</v>
      </c>
      <c r="F54" s="13">
        <v>425600</v>
      </c>
      <c r="G54" s="13">
        <v>529000</v>
      </c>
      <c r="H54" s="13">
        <v>489100</v>
      </c>
      <c r="I54" s="13">
        <v>461500</v>
      </c>
      <c r="J54" s="13">
        <v>414400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21700</v>
      </c>
      <c r="F57" s="13">
        <v>19600</v>
      </c>
      <c r="G57" s="13">
        <v>24100</v>
      </c>
      <c r="H57" s="13">
        <v>34700</v>
      </c>
      <c r="I57" s="13">
        <v>33300</v>
      </c>
      <c r="J57" s="13">
        <v>15800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20200</v>
      </c>
      <c r="E59" s="13">
        <v>17800</v>
      </c>
      <c r="F59" s="13">
        <v>15700</v>
      </c>
      <c r="G59" s="13">
        <v>120000</v>
      </c>
      <c r="H59" s="13">
        <v>13900</v>
      </c>
      <c r="I59" s="13">
        <v>18800</v>
      </c>
      <c r="J59" s="13">
        <v>24600</v>
      </c>
      <c r="K59" s="13"/>
    </row>
    <row r="60" spans="3:11" x14ac:dyDescent="0.2">
      <c r="C60" s="11" t="s">
        <v>68</v>
      </c>
      <c r="D60" s="13">
        <v>82800</v>
      </c>
      <c r="E60" s="13">
        <v>39500</v>
      </c>
      <c r="F60" s="13">
        <v>35300</v>
      </c>
      <c r="G60" s="13">
        <v>144000</v>
      </c>
      <c r="H60" s="13">
        <v>48600</v>
      </c>
      <c r="I60" s="13">
        <v>52100</v>
      </c>
      <c r="J60" s="13">
        <v>40400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36600</v>
      </c>
      <c r="E62" s="13">
        <v>42600</v>
      </c>
      <c r="F62" s="13">
        <v>38700</v>
      </c>
      <c r="G62" s="13">
        <v>52200</v>
      </c>
      <c r="H62" s="13">
        <v>46200</v>
      </c>
      <c r="I62" s="13">
        <v>50400</v>
      </c>
      <c r="J62" s="13">
        <v>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119400</v>
      </c>
      <c r="E66" s="13">
        <v>82100</v>
      </c>
      <c r="F66" s="13">
        <v>74000</v>
      </c>
      <c r="G66" s="13">
        <v>196200</v>
      </c>
      <c r="H66" s="13">
        <v>94800</v>
      </c>
      <c r="I66" s="13">
        <v>102500</v>
      </c>
      <c r="J66" s="13">
        <v>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184600</v>
      </c>
      <c r="E72" s="13">
        <v>106900</v>
      </c>
      <c r="F72" s="13">
        <v>61200</v>
      </c>
      <c r="G72" s="13">
        <v>48200</v>
      </c>
      <c r="H72" s="13">
        <v>113000</v>
      </c>
      <c r="I72" s="13">
        <v>77100</v>
      </c>
      <c r="J72" s="13">
        <v>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467100</v>
      </c>
      <c r="E76" s="13">
        <v>389100</v>
      </c>
      <c r="F76" s="13">
        <v>351600</v>
      </c>
      <c r="G76" s="13">
        <v>332800</v>
      </c>
      <c r="H76" s="13">
        <v>394300</v>
      </c>
      <c r="I76" s="13">
        <v>359000</v>
      </c>
      <c r="J76" s="13">
        <v>328600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88200</v>
      </c>
      <c r="E81" s="13">
        <v>53200</v>
      </c>
      <c r="F81" s="13">
        <v>23500</v>
      </c>
      <c r="G81" s="13">
        <v>56300</v>
      </c>
      <c r="H81" s="13">
        <v>46400</v>
      </c>
      <c r="I81" s="13">
        <v>53200</v>
      </c>
      <c r="J81" s="13">
        <v>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11000</v>
      </c>
      <c r="F83" s="13">
        <v>11600</v>
      </c>
      <c r="G83" s="13">
        <v>10800</v>
      </c>
      <c r="H83" s="13">
        <v>10200</v>
      </c>
      <c r="I83" s="13">
        <v>9000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</v>
      </c>
      <c r="E89" s="13">
        <v>85600</v>
      </c>
      <c r="F89" s="13">
        <v>39300</v>
      </c>
      <c r="G89" s="13">
        <v>91000</v>
      </c>
      <c r="H89" s="13">
        <v>39600</v>
      </c>
      <c r="I89" s="13">
        <v>52000</v>
      </c>
      <c r="J89" s="13">
        <v>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-4900</v>
      </c>
      <c r="F91" s="13">
        <v>-3600</v>
      </c>
      <c r="G91" s="13">
        <v>-4500</v>
      </c>
      <c r="H91" s="13">
        <v>-7200</v>
      </c>
      <c r="I91" s="13">
        <v>-8100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25400</v>
      </c>
      <c r="F94" s="13">
        <v>-13200</v>
      </c>
      <c r="G94" s="13">
        <v>-35200</v>
      </c>
      <c r="H94" s="13">
        <v>2000</v>
      </c>
      <c r="I94" s="13">
        <v>6700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-10500</v>
      </c>
      <c r="F96" s="13">
        <v>-110700</v>
      </c>
      <c r="G96" s="13">
        <v>-10500</v>
      </c>
      <c r="H96" s="13">
        <v>-10500</v>
      </c>
      <c r="I96" s="13">
        <v>-20900</v>
      </c>
      <c r="J96" s="13">
        <v>-29900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-10700</v>
      </c>
      <c r="F100" s="13">
        <v>-110800</v>
      </c>
      <c r="G100" s="13">
        <v>-10500</v>
      </c>
      <c r="H100" s="13">
        <v>-11700</v>
      </c>
      <c r="I100" s="13">
        <v>-21000</v>
      </c>
      <c r="J100" s="13">
        <v>-10600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28400</v>
      </c>
      <c r="E102" s="13">
        <v>100300</v>
      </c>
      <c r="F102" s="13">
        <v>-84600</v>
      </c>
      <c r="G102" s="13">
        <v>45200</v>
      </c>
      <c r="H102" s="13">
        <v>30000</v>
      </c>
      <c r="I102" s="13">
        <v>37600</v>
      </c>
      <c r="J102" s="13">
        <v>27700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607600</v>
      </c>
      <c r="E8" s="13">
        <v>540400</v>
      </c>
      <c r="F8" s="13">
        <v>333100</v>
      </c>
      <c r="G8" s="13">
        <v>306000</v>
      </c>
      <c r="H8" s="13">
        <v>269800</v>
      </c>
      <c r="I8" s="13">
        <v>247900</v>
      </c>
      <c r="J8" s="13">
        <v>245200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153900</v>
      </c>
      <c r="E17" s="13">
        <v>105700</v>
      </c>
      <c r="F17" s="13">
        <v>53100</v>
      </c>
      <c r="G17" s="13">
        <v>43400</v>
      </c>
      <c r="H17" s="13">
        <v>32900</v>
      </c>
      <c r="I17" s="13">
        <v>20800</v>
      </c>
      <c r="J17" s="13">
        <v>25800</v>
      </c>
      <c r="K17" s="13"/>
    </row>
    <row r="18" spans="3:11" x14ac:dyDescent="0.2">
      <c r="C18" s="11" t="s">
        <v>30</v>
      </c>
      <c r="D18" s="13">
        <v>453700</v>
      </c>
      <c r="E18" s="13">
        <v>434600</v>
      </c>
      <c r="F18" s="13">
        <v>280000</v>
      </c>
      <c r="G18" s="13">
        <v>262500</v>
      </c>
      <c r="H18" s="13">
        <v>236900</v>
      </c>
      <c r="I18" s="13">
        <v>227100</v>
      </c>
      <c r="J18" s="13">
        <v>219400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-210800</v>
      </c>
      <c r="E20" s="13">
        <v>-220400</v>
      </c>
      <c r="F20" s="13">
        <v>-163800</v>
      </c>
      <c r="G20" s="13">
        <v>-131800</v>
      </c>
      <c r="H20" s="13">
        <v>-125900</v>
      </c>
      <c r="I20" s="13">
        <v>-132100</v>
      </c>
      <c r="J20" s="13">
        <v>-151800</v>
      </c>
      <c r="K20" s="13"/>
    </row>
    <row r="21" spans="3:11" x14ac:dyDescent="0.2">
      <c r="C21" s="11" t="s">
        <v>33</v>
      </c>
      <c r="D21" s="13">
        <v>271000</v>
      </c>
      <c r="E21" s="13">
        <v>238400</v>
      </c>
      <c r="F21" s="13">
        <v>128800</v>
      </c>
      <c r="G21" s="13">
        <v>143800</v>
      </c>
      <c r="H21" s="13">
        <v>124200</v>
      </c>
      <c r="I21" s="13">
        <v>107800</v>
      </c>
      <c r="J21" s="13">
        <v>81900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242900</v>
      </c>
      <c r="E23" s="13">
        <v>214200</v>
      </c>
      <c r="F23" s="13">
        <v>116200</v>
      </c>
      <c r="G23" s="13">
        <v>130700</v>
      </c>
      <c r="H23" s="13">
        <v>110900</v>
      </c>
      <c r="I23" s="13">
        <v>95000</v>
      </c>
      <c r="J23" s="13">
        <v>67600</v>
      </c>
      <c r="K23" s="13"/>
    </row>
    <row r="24" spans="3:11" x14ac:dyDescent="0.2">
      <c r="C24" s="11" t="s">
        <v>36</v>
      </c>
      <c r="D24" s="13">
        <v>44800</v>
      </c>
      <c r="E24" s="13">
        <v>41600</v>
      </c>
      <c r="F24" s="13">
        <v>27600</v>
      </c>
      <c r="G24" s="13">
        <v>42200</v>
      </c>
      <c r="H24" s="13">
        <v>35900</v>
      </c>
      <c r="I24" s="13">
        <v>30000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198100</v>
      </c>
      <c r="E26" s="13">
        <v>172600</v>
      </c>
      <c r="F26" s="13">
        <v>88600</v>
      </c>
      <c r="G26" s="13">
        <v>88500</v>
      </c>
      <c r="H26" s="13">
        <v>75100</v>
      </c>
      <c r="I26" s="13">
        <v>65000</v>
      </c>
      <c r="J26" s="13">
        <v>48300</v>
      </c>
      <c r="K26" s="13"/>
    </row>
    <row r="27" spans="3:11" x14ac:dyDescent="0.2">
      <c r="C27" s="11" t="s">
        <v>38</v>
      </c>
      <c r="D27" s="13">
        <v>198100</v>
      </c>
      <c r="E27" s="13">
        <v>172600</v>
      </c>
      <c r="F27" s="13">
        <v>88600</v>
      </c>
      <c r="G27" s="13">
        <v>88500</v>
      </c>
      <c r="H27" s="13">
        <v>75100</v>
      </c>
      <c r="I27" s="13">
        <v>65000</v>
      </c>
      <c r="J27" s="13">
        <v>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210800</v>
      </c>
      <c r="E32" s="13">
        <v>220400</v>
      </c>
      <c r="F32" s="13">
        <v>163800</v>
      </c>
      <c r="G32" s="13">
        <v>131800</v>
      </c>
      <c r="H32" s="13">
        <v>125900</v>
      </c>
      <c r="I32" s="13">
        <v>132100</v>
      </c>
      <c r="J32" s="13">
        <v>151800</v>
      </c>
      <c r="K32" s="13"/>
    </row>
    <row r="33" spans="2:11" x14ac:dyDescent="0.2">
      <c r="C33" s="11" t="s">
        <v>44</v>
      </c>
      <c r="D33" s="13">
        <v>198100</v>
      </c>
      <c r="E33" s="13">
        <v>172600</v>
      </c>
      <c r="F33" s="13">
        <v>96800</v>
      </c>
      <c r="G33" s="13">
        <v>88500</v>
      </c>
      <c r="H33" s="13">
        <v>75100</v>
      </c>
      <c r="I33" s="13">
        <v>65000</v>
      </c>
      <c r="J33" s="13">
        <v>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198100</v>
      </c>
      <c r="E35" s="13">
        <v>172600</v>
      </c>
      <c r="F35" s="13">
        <v>96800</v>
      </c>
      <c r="G35" s="13">
        <v>88500</v>
      </c>
      <c r="H35" s="13">
        <v>75100</v>
      </c>
      <c r="I35" s="13">
        <v>65000</v>
      </c>
      <c r="J35" s="13">
        <v>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200700</v>
      </c>
      <c r="E41" s="13">
        <v>236200</v>
      </c>
      <c r="F41" s="13">
        <v>150700</v>
      </c>
      <c r="G41" s="13">
        <v>121600</v>
      </c>
      <c r="H41" s="13">
        <v>114800</v>
      </c>
      <c r="I41" s="13">
        <v>110100</v>
      </c>
      <c r="J41" s="13">
        <v>117600</v>
      </c>
      <c r="K41" s="13"/>
    </row>
    <row r="42" spans="2:11" x14ac:dyDescent="0.2">
      <c r="C42" s="11" t="s">
        <v>50</v>
      </c>
      <c r="D42" s="13">
        <v>257700</v>
      </c>
      <c r="E42" s="13">
        <v>153400</v>
      </c>
      <c r="F42" s="13">
        <v>87100</v>
      </c>
      <c r="G42" s="13">
        <v>133500</v>
      </c>
      <c r="H42" s="13">
        <v>87500</v>
      </c>
      <c r="I42" s="13">
        <v>75300</v>
      </c>
      <c r="J42" s="13">
        <v>73300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273100</v>
      </c>
      <c r="E48" s="13">
        <v>215700</v>
      </c>
      <c r="F48" s="13">
        <v>125000</v>
      </c>
      <c r="G48" s="13">
        <v>131600</v>
      </c>
      <c r="H48" s="13">
        <v>136600</v>
      </c>
      <c r="I48" s="13">
        <v>141400</v>
      </c>
      <c r="J48" s="13">
        <v>137100</v>
      </c>
      <c r="K48" s="13"/>
    </row>
    <row r="49" spans="3:11" x14ac:dyDescent="0.2">
      <c r="C49" s="11" t="s">
        <v>57</v>
      </c>
      <c r="D49" s="13">
        <v>1014000</v>
      </c>
      <c r="E49" s="13">
        <v>921100</v>
      </c>
      <c r="F49" s="13">
        <v>209400</v>
      </c>
      <c r="G49" s="13">
        <v>210600</v>
      </c>
      <c r="H49" s="13">
        <v>211900</v>
      </c>
      <c r="I49" s="13">
        <v>145900</v>
      </c>
      <c r="J49" s="13">
        <v>101000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14511600</v>
      </c>
      <c r="E54" s="13">
        <v>13986700</v>
      </c>
      <c r="F54" s="13">
        <v>8896900</v>
      </c>
      <c r="G54" s="13">
        <v>8438000</v>
      </c>
      <c r="H54" s="13">
        <v>8147400</v>
      </c>
      <c r="I54" s="13">
        <v>7217800</v>
      </c>
      <c r="J54" s="13">
        <v>6417200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257700</v>
      </c>
      <c r="E57" s="13">
        <v>142000</v>
      </c>
      <c r="F57" s="13">
        <v>137000</v>
      </c>
      <c r="G57" s="13">
        <v>119500</v>
      </c>
      <c r="H57" s="13">
        <v>100400</v>
      </c>
      <c r="I57" s="13">
        <v>68400</v>
      </c>
      <c r="J57" s="13">
        <v>88000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171900</v>
      </c>
      <c r="E61" s="13">
        <v>570700</v>
      </c>
      <c r="F61" s="13">
        <v>119700</v>
      </c>
      <c r="G61" s="13">
        <v>119600</v>
      </c>
      <c r="H61" s="13">
        <v>119500</v>
      </c>
      <c r="I61" s="13">
        <v>48200</v>
      </c>
      <c r="J61" s="13">
        <v>60800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12263900</v>
      </c>
      <c r="E66" s="13">
        <v>11908400</v>
      </c>
      <c r="F66" s="13">
        <v>7966300</v>
      </c>
      <c r="G66" s="13">
        <v>7572700</v>
      </c>
      <c r="H66" s="13">
        <v>7338000</v>
      </c>
      <c r="I66" s="13">
        <v>6433700</v>
      </c>
      <c r="J66" s="13">
        <v>5735100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711200</v>
      </c>
      <c r="E72" s="13">
        <v>600000</v>
      </c>
      <c r="F72" s="13">
        <v>491800</v>
      </c>
      <c r="G72" s="13">
        <v>437200</v>
      </c>
      <c r="H72" s="13">
        <v>388200</v>
      </c>
      <c r="I72" s="13">
        <v>352900</v>
      </c>
      <c r="J72" s="13">
        <v>324200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2247700</v>
      </c>
      <c r="E76" s="13">
        <v>2078200</v>
      </c>
      <c r="F76" s="13">
        <v>930700</v>
      </c>
      <c r="G76" s="13">
        <v>865200</v>
      </c>
      <c r="H76" s="13">
        <v>809400</v>
      </c>
      <c r="I76" s="13">
        <v>784100</v>
      </c>
      <c r="J76" s="13">
        <v>682200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198100</v>
      </c>
      <c r="E81" s="13">
        <v>172600</v>
      </c>
      <c r="F81" s="13">
        <v>96800</v>
      </c>
      <c r="G81" s="13">
        <v>88500</v>
      </c>
      <c r="H81" s="13">
        <v>75100</v>
      </c>
      <c r="I81" s="13">
        <v>65000</v>
      </c>
      <c r="J81" s="13">
        <v>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24200</v>
      </c>
      <c r="F83" s="13">
        <v>12600</v>
      </c>
      <c r="G83" s="13">
        <v>13000</v>
      </c>
      <c r="H83" s="13">
        <v>13300</v>
      </c>
      <c r="I83" s="13">
        <v>12800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186300</v>
      </c>
      <c r="E89" s="13">
        <v>261400</v>
      </c>
      <c r="F89" s="13">
        <v>123500</v>
      </c>
      <c r="G89" s="13">
        <v>142600</v>
      </c>
      <c r="H89" s="13">
        <v>91600</v>
      </c>
      <c r="I89" s="13">
        <v>56700</v>
      </c>
      <c r="J89" s="13">
        <v>164400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-18200</v>
      </c>
      <c r="F91" s="13">
        <v>-6500</v>
      </c>
      <c r="G91" s="13">
        <v>-9700</v>
      </c>
      <c r="H91" s="13">
        <v>-7500</v>
      </c>
      <c r="I91" s="13">
        <v>-10600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-252400</v>
      </c>
      <c r="E94" s="13">
        <v>-205800</v>
      </c>
      <c r="F94" s="13">
        <v>-429500</v>
      </c>
      <c r="G94" s="13">
        <v>-313300</v>
      </c>
      <c r="H94" s="13">
        <v>-918800</v>
      </c>
      <c r="I94" s="13">
        <v>-84000</v>
      </c>
      <c r="J94" s="13">
        <v>-100200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-89100</v>
      </c>
      <c r="E96" s="13">
        <v>-79700</v>
      </c>
      <c r="F96" s="13">
        <v>-41200</v>
      </c>
      <c r="G96" s="13">
        <v>-39100</v>
      </c>
      <c r="H96" s="13">
        <v>-39100</v>
      </c>
      <c r="I96" s="13">
        <v>-34800</v>
      </c>
      <c r="J96" s="13">
        <v>-61400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30600</v>
      </c>
      <c r="E100" s="13">
        <v>30000</v>
      </c>
      <c r="F100" s="13">
        <v>335000</v>
      </c>
      <c r="G100" s="13">
        <v>177500</v>
      </c>
      <c r="H100" s="13">
        <v>832000</v>
      </c>
      <c r="I100" s="13">
        <v>19800</v>
      </c>
      <c r="J100" s="13">
        <v>-81000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-35500</v>
      </c>
      <c r="E102" s="13">
        <v>85600</v>
      </c>
      <c r="F102" s="13">
        <v>29100</v>
      </c>
      <c r="G102" s="13">
        <v>6800</v>
      </c>
      <c r="H102" s="13">
        <v>4700</v>
      </c>
      <c r="I102" s="13">
        <v>-7500</v>
      </c>
      <c r="J102" s="13">
        <v>-16900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11200</v>
      </c>
      <c r="E8" s="13">
        <v>10600</v>
      </c>
      <c r="F8" s="13">
        <v>9000</v>
      </c>
      <c r="G8" s="13">
        <v>8900</v>
      </c>
      <c r="H8" s="13">
        <v>9100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2600</v>
      </c>
      <c r="F17" s="13">
        <v>2000</v>
      </c>
      <c r="G17" s="13">
        <v>2500</v>
      </c>
      <c r="H17" s="13">
        <v>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8200</v>
      </c>
      <c r="E18" s="13">
        <v>8000</v>
      </c>
      <c r="F18" s="13">
        <v>7000</v>
      </c>
      <c r="G18" s="13">
        <v>6400</v>
      </c>
      <c r="H18" s="13">
        <v>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-6600</v>
      </c>
      <c r="F20" s="13">
        <v>-6900</v>
      </c>
      <c r="G20" s="13">
        <v>-6400</v>
      </c>
      <c r="H20" s="13">
        <v>-6100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1700</v>
      </c>
      <c r="F21" s="13">
        <v>500</v>
      </c>
      <c r="G21" s="13">
        <v>500</v>
      </c>
      <c r="H21" s="13">
        <v>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1400</v>
      </c>
      <c r="F23" s="13">
        <v>100</v>
      </c>
      <c r="G23" s="13">
        <v>0</v>
      </c>
      <c r="H23" s="13">
        <v>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-100</v>
      </c>
      <c r="G24" s="13">
        <v>-200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1100</v>
      </c>
      <c r="F26" s="13">
        <v>200</v>
      </c>
      <c r="G26" s="13">
        <v>200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1100</v>
      </c>
      <c r="F27" s="13">
        <v>200</v>
      </c>
      <c r="G27" s="13">
        <v>200</v>
      </c>
      <c r="H27" s="13">
        <v>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6600</v>
      </c>
      <c r="F32" s="13">
        <v>6900</v>
      </c>
      <c r="G32" s="13">
        <v>6400</v>
      </c>
      <c r="H32" s="13">
        <v>6100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1100</v>
      </c>
      <c r="F33" s="13">
        <v>-200</v>
      </c>
      <c r="G33" s="13">
        <v>200</v>
      </c>
      <c r="H33" s="13">
        <v>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1100</v>
      </c>
      <c r="F35" s="13">
        <v>-200</v>
      </c>
      <c r="G35" s="13">
        <v>200</v>
      </c>
      <c r="H35" s="13">
        <v>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1700</v>
      </c>
      <c r="F41" s="13">
        <v>3300</v>
      </c>
      <c r="G41" s="13">
        <v>6900</v>
      </c>
      <c r="H41" s="13">
        <v>3100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37100</v>
      </c>
      <c r="E42" s="13">
        <v>3500</v>
      </c>
      <c r="F42" s="13">
        <v>13000</v>
      </c>
      <c r="G42" s="13">
        <v>2400</v>
      </c>
      <c r="H42" s="13">
        <v>2300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5100</v>
      </c>
      <c r="F48" s="13">
        <v>5300</v>
      </c>
      <c r="G48" s="13">
        <v>7600</v>
      </c>
      <c r="H48" s="13">
        <v>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292200</v>
      </c>
      <c r="E54" s="13">
        <v>262700</v>
      </c>
      <c r="F54" s="13">
        <v>256500</v>
      </c>
      <c r="G54" s="13">
        <v>241600</v>
      </c>
      <c r="H54" s="13">
        <v>242700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230300</v>
      </c>
      <c r="E66" s="13">
        <v>202400</v>
      </c>
      <c r="F66" s="13">
        <v>197000</v>
      </c>
      <c r="G66" s="13">
        <v>207600</v>
      </c>
      <c r="H66" s="13">
        <v>208500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36600</v>
      </c>
      <c r="E72" s="13">
        <v>35000</v>
      </c>
      <c r="F72" s="13">
        <v>33900</v>
      </c>
      <c r="G72" s="13">
        <v>34100</v>
      </c>
      <c r="H72" s="13">
        <v>34000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61900</v>
      </c>
      <c r="E76" s="13">
        <v>60400</v>
      </c>
      <c r="F76" s="13">
        <v>59500</v>
      </c>
      <c r="G76" s="13">
        <v>34000</v>
      </c>
      <c r="H76" s="13">
        <v>34200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1100</v>
      </c>
      <c r="F81" s="13">
        <v>-200</v>
      </c>
      <c r="G81" s="13">
        <v>200</v>
      </c>
      <c r="H81" s="13">
        <v>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500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2000</v>
      </c>
      <c r="F89" s="13">
        <v>1200</v>
      </c>
      <c r="G89" s="13">
        <v>2000</v>
      </c>
      <c r="H89" s="13">
        <v>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</v>
      </c>
      <c r="H91" s="13">
        <v>-4500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-14700</v>
      </c>
      <c r="F94" s="13">
        <v>-11800</v>
      </c>
      <c r="G94" s="13">
        <v>3400</v>
      </c>
      <c r="H94" s="13">
        <v>-5600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5300</v>
      </c>
      <c r="F100" s="13">
        <v>15500</v>
      </c>
      <c r="G100" s="13">
        <v>-1600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34900</v>
      </c>
      <c r="E102" s="13">
        <v>-7300</v>
      </c>
      <c r="F102" s="13">
        <v>4900</v>
      </c>
      <c r="G102" s="13">
        <v>3800</v>
      </c>
      <c r="H102" s="13">
        <v>-4300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775600</v>
      </c>
      <c r="E8" s="13">
        <v>724700</v>
      </c>
      <c r="F8" s="13">
        <v>739500</v>
      </c>
      <c r="G8" s="13">
        <v>733700</v>
      </c>
      <c r="H8" s="13">
        <v>723500</v>
      </c>
      <c r="I8" s="13">
        <v>693800</v>
      </c>
      <c r="J8" s="13">
        <v>697900</v>
      </c>
      <c r="K8" s="13"/>
    </row>
    <row r="9" spans="1:11" x14ac:dyDescent="0.2">
      <c r="C9" s="11" t="s">
        <v>22</v>
      </c>
      <c r="D9" s="13">
        <v>567300</v>
      </c>
      <c r="E9" s="13">
        <v>557200</v>
      </c>
      <c r="F9" s="13">
        <v>535400</v>
      </c>
      <c r="G9" s="13">
        <v>529500</v>
      </c>
      <c r="H9" s="13">
        <v>515000</v>
      </c>
      <c r="I9" s="13">
        <v>489800</v>
      </c>
      <c r="J9" s="13">
        <v>474900</v>
      </c>
      <c r="K9" s="13"/>
    </row>
    <row r="10" spans="1:11" x14ac:dyDescent="0.2">
      <c r="C10" s="11" t="s">
        <v>23</v>
      </c>
      <c r="D10" s="13">
        <v>208300</v>
      </c>
      <c r="E10" s="13">
        <v>167500</v>
      </c>
      <c r="F10" s="13">
        <v>204000</v>
      </c>
      <c r="G10" s="13">
        <v>204200</v>
      </c>
      <c r="H10" s="13">
        <v>208500</v>
      </c>
      <c r="I10" s="13">
        <v>203900</v>
      </c>
      <c r="J10" s="13">
        <v>223000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5100</v>
      </c>
      <c r="F14" s="13">
        <v>1600</v>
      </c>
      <c r="G14" s="13">
        <v>7300</v>
      </c>
      <c r="H14" s="13">
        <v>700</v>
      </c>
      <c r="I14" s="13">
        <v>800</v>
      </c>
      <c r="J14" s="13">
        <v>6700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628000</v>
      </c>
      <c r="E17" s="13">
        <v>618800</v>
      </c>
      <c r="F17" s="13">
        <v>589900</v>
      </c>
      <c r="G17" s="13">
        <v>587100</v>
      </c>
      <c r="H17" s="13">
        <v>567300</v>
      </c>
      <c r="I17" s="13">
        <v>542000</v>
      </c>
      <c r="J17" s="13">
        <v>540700</v>
      </c>
      <c r="K17" s="13"/>
    </row>
    <row r="18" spans="3:11" x14ac:dyDescent="0.2">
      <c r="C18" s="11" t="s">
        <v>30</v>
      </c>
      <c r="D18" s="13">
        <v>147600</v>
      </c>
      <c r="E18" s="13">
        <v>105900</v>
      </c>
      <c r="F18" s="13">
        <v>149600</v>
      </c>
      <c r="G18" s="13">
        <v>146600</v>
      </c>
      <c r="H18" s="13">
        <v>156200</v>
      </c>
      <c r="I18" s="13">
        <v>151800</v>
      </c>
      <c r="J18" s="13">
        <v>157200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173500</v>
      </c>
      <c r="E21" s="13">
        <v>142300</v>
      </c>
      <c r="F21" s="13">
        <v>174600</v>
      </c>
      <c r="G21" s="13">
        <v>177500</v>
      </c>
      <c r="H21" s="13">
        <v>194500</v>
      </c>
      <c r="I21" s="13">
        <v>189000</v>
      </c>
      <c r="J21" s="13">
        <v>190200</v>
      </c>
      <c r="K21" s="13"/>
    </row>
    <row r="22" spans="3:11" x14ac:dyDescent="0.2">
      <c r="C22" s="11" t="s">
        <v>34</v>
      </c>
      <c r="D22" s="13">
        <v>4900</v>
      </c>
      <c r="E22" s="13">
        <v>4900</v>
      </c>
      <c r="F22" s="13">
        <v>4900</v>
      </c>
      <c r="G22" s="13">
        <v>4900</v>
      </c>
      <c r="H22" s="13">
        <v>4900</v>
      </c>
      <c r="I22" s="13">
        <v>4700</v>
      </c>
      <c r="J22" s="13">
        <v>6900</v>
      </c>
      <c r="K22" s="13"/>
    </row>
    <row r="23" spans="3:11" x14ac:dyDescent="0.2">
      <c r="C23" s="11" t="s">
        <v>35</v>
      </c>
      <c r="D23" s="13">
        <v>142800</v>
      </c>
      <c r="E23" s="13">
        <v>101000</v>
      </c>
      <c r="F23" s="13">
        <v>144800</v>
      </c>
      <c r="G23" s="13">
        <v>141800</v>
      </c>
      <c r="H23" s="13">
        <v>151400</v>
      </c>
      <c r="I23" s="13">
        <v>147100</v>
      </c>
      <c r="J23" s="13">
        <v>150300</v>
      </c>
      <c r="K23" s="13"/>
    </row>
    <row r="24" spans="3:11" x14ac:dyDescent="0.2">
      <c r="C24" s="11" t="s">
        <v>36</v>
      </c>
      <c r="D24" s="13">
        <v>19900</v>
      </c>
      <c r="E24" s="13">
        <v>11700</v>
      </c>
      <c r="F24" s="13">
        <v>44800</v>
      </c>
      <c r="G24" s="13">
        <v>41200</v>
      </c>
      <c r="H24" s="13">
        <v>47400</v>
      </c>
      <c r="I24" s="13">
        <v>47300</v>
      </c>
      <c r="J24" s="13">
        <v>49300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122900</v>
      </c>
      <c r="E26" s="13">
        <v>89400</v>
      </c>
      <c r="F26" s="13">
        <v>99900</v>
      </c>
      <c r="G26" s="13">
        <v>100600</v>
      </c>
      <c r="H26" s="13">
        <v>104000</v>
      </c>
      <c r="I26" s="13">
        <v>99800</v>
      </c>
      <c r="J26" s="13">
        <v>101000</v>
      </c>
      <c r="K26" s="13"/>
    </row>
    <row r="27" spans="3:11" x14ac:dyDescent="0.2">
      <c r="C27" s="11" t="s">
        <v>38</v>
      </c>
      <c r="D27" s="13">
        <v>126100</v>
      </c>
      <c r="E27" s="13">
        <v>93600</v>
      </c>
      <c r="F27" s="13">
        <v>102300</v>
      </c>
      <c r="G27" s="13">
        <v>102700</v>
      </c>
      <c r="H27" s="13">
        <v>113400</v>
      </c>
      <c r="I27" s="13">
        <v>109800</v>
      </c>
      <c r="J27" s="13">
        <v>108400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84800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126100</v>
      </c>
      <c r="E33" s="13">
        <v>93600</v>
      </c>
      <c r="F33" s="13">
        <v>187200</v>
      </c>
      <c r="G33" s="13">
        <v>102700</v>
      </c>
      <c r="H33" s="13">
        <v>113400</v>
      </c>
      <c r="I33" s="13">
        <v>109800</v>
      </c>
      <c r="J33" s="13">
        <v>108400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126100</v>
      </c>
      <c r="E35" s="13">
        <v>93600</v>
      </c>
      <c r="F35" s="13">
        <v>187200</v>
      </c>
      <c r="G35" s="13">
        <v>102700</v>
      </c>
      <c r="H35" s="13">
        <v>113400</v>
      </c>
      <c r="I35" s="13">
        <v>109800</v>
      </c>
      <c r="J35" s="13">
        <v>108400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19000</v>
      </c>
      <c r="F41" s="13">
        <v>52700</v>
      </c>
      <c r="G41" s="13">
        <v>33600</v>
      </c>
      <c r="H41" s="13">
        <v>29500</v>
      </c>
      <c r="I41" s="13">
        <v>76600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8600</v>
      </c>
      <c r="F43" s="13">
        <v>10300</v>
      </c>
      <c r="G43" s="13">
        <v>8100</v>
      </c>
      <c r="H43" s="13">
        <v>5300</v>
      </c>
      <c r="I43" s="13">
        <v>2700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9165500</v>
      </c>
      <c r="E47" s="13">
        <v>8473500</v>
      </c>
      <c r="F47" s="13">
        <v>8666500</v>
      </c>
      <c r="G47" s="13">
        <v>8310100</v>
      </c>
      <c r="H47" s="13">
        <v>7855400</v>
      </c>
      <c r="I47" s="13">
        <v>7807200</v>
      </c>
      <c r="J47" s="13">
        <v>7152200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10480200</v>
      </c>
      <c r="E54" s="13">
        <v>9833600</v>
      </c>
      <c r="F54" s="13">
        <v>10053400</v>
      </c>
      <c r="G54" s="13">
        <v>9566100</v>
      </c>
      <c r="H54" s="13">
        <v>9132000</v>
      </c>
      <c r="I54" s="13">
        <v>9064400</v>
      </c>
      <c r="J54" s="13">
        <v>8461300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1197500</v>
      </c>
      <c r="E59" s="13">
        <v>1126600</v>
      </c>
      <c r="F59" s="13">
        <v>1242800</v>
      </c>
      <c r="G59" s="13">
        <v>1193400</v>
      </c>
      <c r="H59" s="13">
        <v>1220000</v>
      </c>
      <c r="I59" s="13">
        <v>1276600</v>
      </c>
      <c r="J59" s="13">
        <v>1286100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97000</v>
      </c>
      <c r="E61" s="13">
        <v>97000</v>
      </c>
      <c r="F61" s="13">
        <v>97000</v>
      </c>
      <c r="G61" s="13">
        <v>97000</v>
      </c>
      <c r="H61" s="13">
        <v>97000</v>
      </c>
      <c r="I61" s="13">
        <v>97000</v>
      </c>
      <c r="J61" s="13">
        <v>97000</v>
      </c>
      <c r="K61" s="13"/>
    </row>
    <row r="62" spans="3:11" x14ac:dyDescent="0.2">
      <c r="C62" s="11" t="s">
        <v>70</v>
      </c>
      <c r="D62" s="13">
        <v>152400</v>
      </c>
      <c r="E62" s="13">
        <v>75400</v>
      </c>
      <c r="F62" s="13">
        <v>262300</v>
      </c>
      <c r="G62" s="13">
        <v>163500</v>
      </c>
      <c r="H62" s="13">
        <v>135100</v>
      </c>
      <c r="I62" s="13">
        <v>205700</v>
      </c>
      <c r="J62" s="13">
        <v>122800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8994400</v>
      </c>
      <c r="E66" s="13">
        <v>8649500</v>
      </c>
      <c r="F66" s="13">
        <v>8676300</v>
      </c>
      <c r="G66" s="13">
        <v>8377900</v>
      </c>
      <c r="H66" s="13">
        <v>7997600</v>
      </c>
      <c r="I66" s="13">
        <v>7811600</v>
      </c>
      <c r="J66" s="13">
        <v>7416600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3000</v>
      </c>
      <c r="I70" s="13">
        <v>3000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975300</v>
      </c>
      <c r="E72" s="13">
        <v>937100</v>
      </c>
      <c r="F72" s="13">
        <v>935400</v>
      </c>
      <c r="G72" s="13">
        <v>882700</v>
      </c>
      <c r="H72" s="13">
        <v>867600</v>
      </c>
      <c r="I72" s="13">
        <v>846700</v>
      </c>
      <c r="J72" s="13">
        <v>787600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1482800</v>
      </c>
      <c r="E76" s="13">
        <v>1181100</v>
      </c>
      <c r="F76" s="13">
        <v>1374100</v>
      </c>
      <c r="G76" s="13">
        <v>1185200</v>
      </c>
      <c r="H76" s="13">
        <v>1131400</v>
      </c>
      <c r="I76" s="13">
        <v>1249800</v>
      </c>
      <c r="J76" s="13">
        <v>1041700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126100</v>
      </c>
      <c r="E81" s="13">
        <v>93600</v>
      </c>
      <c r="F81" s="13">
        <v>187200</v>
      </c>
      <c r="G81" s="13">
        <v>102700</v>
      </c>
      <c r="H81" s="13">
        <v>113400</v>
      </c>
      <c r="I81" s="13">
        <v>109800</v>
      </c>
      <c r="J81" s="13">
        <v>108400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36400</v>
      </c>
      <c r="F83" s="13">
        <v>25000</v>
      </c>
      <c r="G83" s="13">
        <v>30900</v>
      </c>
      <c r="H83" s="13">
        <v>38300</v>
      </c>
      <c r="I83" s="13">
        <v>37200</v>
      </c>
      <c r="J83" s="13">
        <v>33100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213100</v>
      </c>
      <c r="E89" s="13">
        <v>239200</v>
      </c>
      <c r="F89" s="13">
        <v>239600</v>
      </c>
      <c r="G89" s="13">
        <v>235200</v>
      </c>
      <c r="H89" s="13">
        <v>224900</v>
      </c>
      <c r="I89" s="13">
        <v>208800</v>
      </c>
      <c r="J89" s="13">
        <v>182300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-12500</v>
      </c>
      <c r="F91" s="13">
        <v>-11400</v>
      </c>
      <c r="G91" s="13">
        <v>-11800</v>
      </c>
      <c r="H91" s="13">
        <v>-9900</v>
      </c>
      <c r="I91" s="13">
        <v>-8600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-154600</v>
      </c>
      <c r="E94" s="13">
        <v>-211900</v>
      </c>
      <c r="F94" s="13">
        <v>-233300</v>
      </c>
      <c r="G94" s="13">
        <v>-382900</v>
      </c>
      <c r="H94" s="13">
        <v>-369400</v>
      </c>
      <c r="I94" s="13">
        <v>-308600</v>
      </c>
      <c r="J94" s="13">
        <v>-278000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-84500</v>
      </c>
      <c r="E96" s="13">
        <v>-83100</v>
      </c>
      <c r="F96" s="13">
        <v>-81400</v>
      </c>
      <c r="G96" s="13">
        <v>-91600</v>
      </c>
      <c r="H96" s="13">
        <v>-89300</v>
      </c>
      <c r="I96" s="13">
        <v>-34700</v>
      </c>
      <c r="J96" s="13">
        <v>-64800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-60200</v>
      </c>
      <c r="E100" s="13">
        <v>-60900</v>
      </c>
      <c r="F100" s="13">
        <v>12800</v>
      </c>
      <c r="G100" s="13">
        <v>151800</v>
      </c>
      <c r="H100" s="13">
        <v>97300</v>
      </c>
      <c r="I100" s="13">
        <v>170100</v>
      </c>
      <c r="J100" s="13">
        <v>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-33700</v>
      </c>
      <c r="F102" s="13">
        <v>19100</v>
      </c>
      <c r="G102" s="13">
        <v>4100</v>
      </c>
      <c r="H102" s="13">
        <v>-47100</v>
      </c>
      <c r="I102" s="13">
        <v>70300</v>
      </c>
      <c r="J102" s="13">
        <v>-71700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51100</v>
      </c>
      <c r="E8" s="13">
        <v>50700</v>
      </c>
      <c r="F8" s="13">
        <v>44200</v>
      </c>
      <c r="G8" s="13">
        <v>38600</v>
      </c>
      <c r="H8" s="13">
        <v>37900</v>
      </c>
      <c r="I8" s="13">
        <v>43300</v>
      </c>
      <c r="J8" s="13">
        <v>46400</v>
      </c>
      <c r="K8" s="13"/>
    </row>
    <row r="9" spans="1:11" x14ac:dyDescent="0.2">
      <c r="C9" s="11" t="s">
        <v>22</v>
      </c>
      <c r="D9" s="13">
        <v>38300</v>
      </c>
      <c r="E9" s="13">
        <v>42400</v>
      </c>
      <c r="F9" s="13">
        <v>40100</v>
      </c>
      <c r="G9" s="13">
        <v>35900</v>
      </c>
      <c r="H9" s="13">
        <v>37900</v>
      </c>
      <c r="I9" s="13">
        <v>45900</v>
      </c>
      <c r="J9" s="13">
        <v>48700</v>
      </c>
      <c r="K9" s="13"/>
    </row>
    <row r="10" spans="1:11" x14ac:dyDescent="0.2">
      <c r="C10" s="11" t="s">
        <v>23</v>
      </c>
      <c r="D10" s="13">
        <v>12700</v>
      </c>
      <c r="E10" s="13">
        <v>8300</v>
      </c>
      <c r="F10" s="13">
        <v>4100</v>
      </c>
      <c r="G10" s="13">
        <v>2700</v>
      </c>
      <c r="H10" s="13">
        <v>0</v>
      </c>
      <c r="I10" s="13">
        <v>-2600</v>
      </c>
      <c r="J10" s="13">
        <v>-2300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52400</v>
      </c>
      <c r="F17" s="13">
        <v>49400</v>
      </c>
      <c r="G17" s="13">
        <v>45100</v>
      </c>
      <c r="H17" s="13">
        <v>47200</v>
      </c>
      <c r="I17" s="13">
        <v>52500</v>
      </c>
      <c r="J17" s="13">
        <v>56200</v>
      </c>
      <c r="K17" s="13"/>
    </row>
    <row r="18" spans="3:11" x14ac:dyDescent="0.2">
      <c r="C18" s="11" t="s">
        <v>30</v>
      </c>
      <c r="D18" s="13">
        <v>3500</v>
      </c>
      <c r="E18" s="13">
        <v>-1700</v>
      </c>
      <c r="F18" s="13">
        <v>-5200</v>
      </c>
      <c r="G18" s="13">
        <v>-6400</v>
      </c>
      <c r="H18" s="13">
        <v>-9300</v>
      </c>
      <c r="I18" s="13">
        <v>-9200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-300</v>
      </c>
      <c r="G20" s="13">
        <v>100</v>
      </c>
      <c r="H20" s="13">
        <v>1100</v>
      </c>
      <c r="I20" s="13">
        <v>200</v>
      </c>
      <c r="J20" s="13">
        <v>800</v>
      </c>
      <c r="K20" s="13"/>
    </row>
    <row r="21" spans="3:11" x14ac:dyDescent="0.2">
      <c r="C21" s="11" t="s">
        <v>33</v>
      </c>
      <c r="D21" s="13">
        <v>9800</v>
      </c>
      <c r="E21" s="13">
        <v>5500</v>
      </c>
      <c r="F21" s="13">
        <v>1200</v>
      </c>
      <c r="G21" s="13">
        <v>400</v>
      </c>
      <c r="H21" s="13">
        <v>-1300</v>
      </c>
      <c r="I21" s="13">
        <v>-1700</v>
      </c>
      <c r="J21" s="13">
        <v>-1500</v>
      </c>
      <c r="K21" s="13"/>
    </row>
    <row r="22" spans="3:11" x14ac:dyDescent="0.2">
      <c r="C22" s="11" t="s">
        <v>34</v>
      </c>
      <c r="D22" s="13">
        <v>1400</v>
      </c>
      <c r="E22" s="13">
        <v>1500</v>
      </c>
      <c r="F22" s="13">
        <v>1400</v>
      </c>
      <c r="G22" s="13">
        <v>1200</v>
      </c>
      <c r="H22" s="13">
        <v>1300</v>
      </c>
      <c r="I22" s="13">
        <v>1900</v>
      </c>
      <c r="J22" s="13">
        <v>1500</v>
      </c>
      <c r="K22" s="13"/>
    </row>
    <row r="23" spans="3:11" x14ac:dyDescent="0.2">
      <c r="C23" s="11" t="s">
        <v>35</v>
      </c>
      <c r="D23" s="13">
        <v>2100</v>
      </c>
      <c r="E23" s="13">
        <v>-2800</v>
      </c>
      <c r="F23" s="13">
        <v>-6900</v>
      </c>
      <c r="G23" s="13">
        <v>-7500</v>
      </c>
      <c r="H23" s="13">
        <v>-9400</v>
      </c>
      <c r="I23" s="13">
        <v>-11000</v>
      </c>
      <c r="J23" s="13">
        <v>-10500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100</v>
      </c>
      <c r="G24" s="13">
        <v>800</v>
      </c>
      <c r="H24" s="13">
        <v>1100</v>
      </c>
      <c r="I24" s="13">
        <v>-100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-3400</v>
      </c>
      <c r="F26" s="13">
        <v>-7000</v>
      </c>
      <c r="G26" s="13">
        <v>-8300</v>
      </c>
      <c r="H26" s="13">
        <v>-10500</v>
      </c>
      <c r="I26" s="13">
        <v>-10900</v>
      </c>
      <c r="J26" s="13">
        <v>-9000</v>
      </c>
      <c r="K26" s="13"/>
    </row>
    <row r="27" spans="3:11" x14ac:dyDescent="0.2">
      <c r="C27" s="11" t="s">
        <v>38</v>
      </c>
      <c r="D27" s="13">
        <v>1700</v>
      </c>
      <c r="E27" s="13">
        <v>-3400</v>
      </c>
      <c r="F27" s="13">
        <v>-7000</v>
      </c>
      <c r="G27" s="13">
        <v>-8300</v>
      </c>
      <c r="H27" s="13">
        <v>-10500</v>
      </c>
      <c r="I27" s="13">
        <v>-10900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300</v>
      </c>
      <c r="G32" s="13">
        <v>-100</v>
      </c>
      <c r="H32" s="13">
        <v>-1100</v>
      </c>
      <c r="I32" s="13">
        <v>-200</v>
      </c>
      <c r="J32" s="13">
        <v>-800</v>
      </c>
      <c r="K32" s="13"/>
    </row>
    <row r="33" spans="2:11" x14ac:dyDescent="0.2">
      <c r="C33" s="11" t="s">
        <v>44</v>
      </c>
      <c r="D33" s="13">
        <v>1700</v>
      </c>
      <c r="E33" s="13">
        <v>-3400</v>
      </c>
      <c r="F33" s="13">
        <v>-7000</v>
      </c>
      <c r="G33" s="13">
        <v>-8300</v>
      </c>
      <c r="H33" s="13">
        <v>-10500</v>
      </c>
      <c r="I33" s="13">
        <v>-10900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-3400</v>
      </c>
      <c r="F35" s="13">
        <v>-7000</v>
      </c>
      <c r="G35" s="13">
        <v>-8300</v>
      </c>
      <c r="H35" s="13">
        <v>-10500</v>
      </c>
      <c r="I35" s="13">
        <v>-10900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1400</v>
      </c>
      <c r="F41" s="13">
        <v>2000</v>
      </c>
      <c r="G41" s="13">
        <v>2000</v>
      </c>
      <c r="H41" s="13">
        <v>2200</v>
      </c>
      <c r="I41" s="13">
        <v>1400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3400</v>
      </c>
      <c r="F43" s="13">
        <v>3100</v>
      </c>
      <c r="G43" s="13">
        <v>4500</v>
      </c>
      <c r="H43" s="13">
        <v>1500</v>
      </c>
      <c r="I43" s="13">
        <v>4300</v>
      </c>
      <c r="J43" s="13">
        <v>5200</v>
      </c>
      <c r="K43" s="13"/>
    </row>
    <row r="44" spans="2:11" x14ac:dyDescent="0.2">
      <c r="C44" s="11" t="s">
        <v>52</v>
      </c>
      <c r="D44" s="13">
        <v>3600</v>
      </c>
      <c r="E44" s="13">
        <v>3800</v>
      </c>
      <c r="F44" s="13">
        <v>3700</v>
      </c>
      <c r="G44" s="13">
        <v>3800</v>
      </c>
      <c r="H44" s="13">
        <v>4500</v>
      </c>
      <c r="I44" s="13">
        <v>3700</v>
      </c>
      <c r="J44" s="13">
        <v>5800</v>
      </c>
      <c r="K44" s="13"/>
    </row>
    <row r="45" spans="2:11" x14ac:dyDescent="0.2">
      <c r="C45" s="11" t="s">
        <v>53</v>
      </c>
      <c r="D45" s="13">
        <v>5200</v>
      </c>
      <c r="E45" s="13">
        <v>7000</v>
      </c>
      <c r="F45" s="13">
        <v>9600</v>
      </c>
      <c r="G45" s="13">
        <v>13300</v>
      </c>
      <c r="H45" s="13">
        <v>10700</v>
      </c>
      <c r="I45" s="13">
        <v>9000</v>
      </c>
      <c r="J45" s="13">
        <v>7700</v>
      </c>
      <c r="K45" s="13"/>
    </row>
    <row r="46" spans="2:11" x14ac:dyDescent="0.2">
      <c r="C46" s="11" t="s">
        <v>54</v>
      </c>
      <c r="D46" s="13">
        <v>22100</v>
      </c>
      <c r="E46" s="13">
        <v>15500</v>
      </c>
      <c r="F46" s="13">
        <v>18400</v>
      </c>
      <c r="G46" s="13">
        <v>23600</v>
      </c>
      <c r="H46" s="13">
        <v>19000</v>
      </c>
      <c r="I46" s="13">
        <v>18300</v>
      </c>
      <c r="J46" s="13">
        <v>20500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46000</v>
      </c>
      <c r="E48" s="13">
        <v>50400</v>
      </c>
      <c r="F48" s="13">
        <v>56500</v>
      </c>
      <c r="G48" s="13">
        <v>62500</v>
      </c>
      <c r="H48" s="13">
        <v>65800</v>
      </c>
      <c r="I48" s="13">
        <v>73500</v>
      </c>
      <c r="J48" s="13">
        <v>79900</v>
      </c>
      <c r="K48" s="13"/>
    </row>
    <row r="49" spans="3:11" x14ac:dyDescent="0.2">
      <c r="C49" s="11" t="s">
        <v>57</v>
      </c>
      <c r="D49" s="13" t="s">
        <v>92</v>
      </c>
      <c r="E49" s="13">
        <v>2500</v>
      </c>
      <c r="F49" s="13">
        <v>2600</v>
      </c>
      <c r="G49" s="13">
        <v>2600</v>
      </c>
      <c r="H49" s="13">
        <v>2700</v>
      </c>
      <c r="I49" s="13">
        <v>2800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700</v>
      </c>
      <c r="F52" s="13">
        <v>1300</v>
      </c>
      <c r="G52" s="13">
        <v>1500</v>
      </c>
      <c r="H52" s="13">
        <v>4300</v>
      </c>
      <c r="I52" s="13">
        <v>7800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70900</v>
      </c>
      <c r="E54" s="13">
        <v>69200</v>
      </c>
      <c r="F54" s="13">
        <v>78700</v>
      </c>
      <c r="G54" s="13">
        <v>90300</v>
      </c>
      <c r="H54" s="13">
        <v>91800</v>
      </c>
      <c r="I54" s="13">
        <v>102400</v>
      </c>
      <c r="J54" s="13">
        <v>111400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20600</v>
      </c>
      <c r="F57" s="13">
        <v>25600</v>
      </c>
      <c r="G57" s="13">
        <v>23200</v>
      </c>
      <c r="H57" s="13">
        <v>26700</v>
      </c>
      <c r="I57" s="13">
        <v>23600</v>
      </c>
      <c r="J57" s="13">
        <v>5100</v>
      </c>
      <c r="K57" s="13"/>
    </row>
    <row r="58" spans="3:11" x14ac:dyDescent="0.2">
      <c r="C58" s="11" t="s">
        <v>66</v>
      </c>
      <c r="D58" s="13">
        <v>16100</v>
      </c>
      <c r="E58" s="13">
        <v>17200</v>
      </c>
      <c r="F58" s="13">
        <v>17900</v>
      </c>
      <c r="G58" s="13">
        <v>25000</v>
      </c>
      <c r="H58" s="13">
        <v>13600</v>
      </c>
      <c r="I58" s="13">
        <v>16300</v>
      </c>
      <c r="J58" s="13">
        <v>29700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>
        <v>1100</v>
      </c>
      <c r="G59" s="13">
        <v>1300</v>
      </c>
      <c r="H59" s="13">
        <v>1700</v>
      </c>
      <c r="I59" s="13">
        <v>1400</v>
      </c>
      <c r="J59" s="13">
        <v>3300</v>
      </c>
      <c r="K59" s="13"/>
    </row>
    <row r="60" spans="3:11" x14ac:dyDescent="0.2">
      <c r="C60" s="11" t="s">
        <v>68</v>
      </c>
      <c r="D60" s="13">
        <v>38900</v>
      </c>
      <c r="E60" s="13">
        <v>38800</v>
      </c>
      <c r="F60" s="13">
        <v>44700</v>
      </c>
      <c r="G60" s="13">
        <v>49500</v>
      </c>
      <c r="H60" s="13">
        <v>42000</v>
      </c>
      <c r="I60" s="13">
        <v>41400</v>
      </c>
      <c r="J60" s="13">
        <v>38100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1100</v>
      </c>
      <c r="J61" s="13">
        <v>2800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500</v>
      </c>
      <c r="H62" s="13">
        <v>800</v>
      </c>
      <c r="I62" s="13">
        <v>900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</v>
      </c>
      <c r="E66" s="13">
        <v>39200</v>
      </c>
      <c r="F66" s="13">
        <v>45100</v>
      </c>
      <c r="G66" s="13">
        <v>49900</v>
      </c>
      <c r="H66" s="13">
        <v>43200</v>
      </c>
      <c r="I66" s="13">
        <v>43200</v>
      </c>
      <c r="J66" s="13">
        <v>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-19700</v>
      </c>
      <c r="F72" s="13">
        <v>-16300</v>
      </c>
      <c r="G72" s="13">
        <v>-9300</v>
      </c>
      <c r="H72" s="13">
        <v>-1000</v>
      </c>
      <c r="I72" s="13">
        <v>9500</v>
      </c>
      <c r="J72" s="13">
        <v>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31700</v>
      </c>
      <c r="E76" s="13">
        <v>29900</v>
      </c>
      <c r="F76" s="13">
        <v>33600</v>
      </c>
      <c r="G76" s="13">
        <v>40300</v>
      </c>
      <c r="H76" s="13">
        <v>48600</v>
      </c>
      <c r="I76" s="13">
        <v>59200</v>
      </c>
      <c r="J76" s="13">
        <v>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1700</v>
      </c>
      <c r="E81" s="13">
        <v>-3400</v>
      </c>
      <c r="F81" s="13">
        <v>-7000</v>
      </c>
      <c r="G81" s="13">
        <v>-8300</v>
      </c>
      <c r="H81" s="13">
        <v>-10500</v>
      </c>
      <c r="I81" s="13">
        <v>-10900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6900</v>
      </c>
      <c r="F83" s="13">
        <v>6600</v>
      </c>
      <c r="G83" s="13">
        <v>6700</v>
      </c>
      <c r="H83" s="13">
        <v>6900</v>
      </c>
      <c r="I83" s="13">
        <v>7300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3900</v>
      </c>
      <c r="F89" s="13">
        <v>1600</v>
      </c>
      <c r="G89" s="13">
        <v>-3500</v>
      </c>
      <c r="H89" s="13">
        <v>-2100</v>
      </c>
      <c r="I89" s="13">
        <v>-2800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</v>
      </c>
      <c r="F91" s="13">
        <v>-500</v>
      </c>
      <c r="G91" s="13">
        <v>-1700</v>
      </c>
      <c r="H91" s="13">
        <v>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-700</v>
      </c>
      <c r="F94" s="13">
        <v>2100</v>
      </c>
      <c r="G94" s="13">
        <v>-6200</v>
      </c>
      <c r="H94" s="13">
        <v>3600</v>
      </c>
      <c r="I94" s="13">
        <v>-1600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-6300</v>
      </c>
      <c r="F100" s="13">
        <v>-4100</v>
      </c>
      <c r="G100" s="13">
        <v>9100</v>
      </c>
      <c r="H100" s="13">
        <v>-600</v>
      </c>
      <c r="I100" s="13">
        <v>4000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300</v>
      </c>
      <c r="G101" s="13">
        <v>400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-3400</v>
      </c>
      <c r="F102" s="13">
        <v>-100</v>
      </c>
      <c r="G102" s="13">
        <v>-200</v>
      </c>
      <c r="H102" s="13">
        <v>800</v>
      </c>
      <c r="I102" s="13">
        <v>-400</v>
      </c>
      <c r="J102" s="13">
        <v>1000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279000</v>
      </c>
      <c r="E8" s="13">
        <v>257000</v>
      </c>
      <c r="F8" s="13">
        <v>234600</v>
      </c>
      <c r="G8" s="13">
        <v>221000</v>
      </c>
      <c r="H8" s="13">
        <v>204100</v>
      </c>
      <c r="I8" s="13">
        <v>197100</v>
      </c>
      <c r="J8" s="13">
        <v>200500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-5900</v>
      </c>
      <c r="E15" s="13">
        <v>-5800</v>
      </c>
      <c r="F15" s="13">
        <v>-4800</v>
      </c>
      <c r="G15" s="13">
        <v>-4500</v>
      </c>
      <c r="H15" s="13">
        <v>-3600</v>
      </c>
      <c r="I15" s="13">
        <v>-2800</v>
      </c>
      <c r="J15" s="13">
        <v>-3000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119800</v>
      </c>
      <c r="E17" s="13">
        <v>90200</v>
      </c>
      <c r="F17" s="13">
        <v>71300</v>
      </c>
      <c r="G17" s="13">
        <v>53900</v>
      </c>
      <c r="H17" s="13">
        <v>48800</v>
      </c>
      <c r="I17" s="13">
        <v>43500</v>
      </c>
      <c r="J17" s="13">
        <v>68800</v>
      </c>
      <c r="K17" s="13"/>
    </row>
    <row r="18" spans="3:11" x14ac:dyDescent="0.2">
      <c r="C18" s="11" t="s">
        <v>30</v>
      </c>
      <c r="D18" s="13">
        <v>159100</v>
      </c>
      <c r="E18" s="13">
        <v>166800</v>
      </c>
      <c r="F18" s="13">
        <v>163200</v>
      </c>
      <c r="G18" s="13">
        <v>167100</v>
      </c>
      <c r="H18" s="13">
        <v>155400</v>
      </c>
      <c r="I18" s="13">
        <v>153600</v>
      </c>
      <c r="J18" s="13">
        <v>131700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-105800</v>
      </c>
      <c r="E20" s="13">
        <v>-101300</v>
      </c>
      <c r="F20" s="13">
        <v>-97100</v>
      </c>
      <c r="G20" s="13">
        <v>-61100</v>
      </c>
      <c r="H20" s="13">
        <v>-82000</v>
      </c>
      <c r="I20" s="13">
        <v>-80800</v>
      </c>
      <c r="J20" s="13">
        <v>-71000</v>
      </c>
      <c r="K20" s="13"/>
    </row>
    <row r="21" spans="3:11" x14ac:dyDescent="0.2">
      <c r="C21" s="11" t="s">
        <v>33</v>
      </c>
      <c r="D21" s="13">
        <v>59300</v>
      </c>
      <c r="E21" s="13">
        <v>71300</v>
      </c>
      <c r="F21" s="13">
        <v>71000</v>
      </c>
      <c r="G21" s="13">
        <v>110500</v>
      </c>
      <c r="H21" s="13">
        <v>77000</v>
      </c>
      <c r="I21" s="13">
        <v>75600</v>
      </c>
      <c r="J21" s="13">
        <v>64100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53300</v>
      </c>
      <c r="E23" s="13">
        <v>65500</v>
      </c>
      <c r="F23" s="13">
        <v>66100</v>
      </c>
      <c r="G23" s="13">
        <v>106000</v>
      </c>
      <c r="H23" s="13">
        <v>73400</v>
      </c>
      <c r="I23" s="13">
        <v>72800</v>
      </c>
      <c r="J23" s="13">
        <v>60700</v>
      </c>
      <c r="K23" s="13"/>
    </row>
    <row r="24" spans="3:11" x14ac:dyDescent="0.2">
      <c r="C24" s="11" t="s">
        <v>36</v>
      </c>
      <c r="D24" s="13">
        <v>12100</v>
      </c>
      <c r="E24" s="13">
        <v>10400</v>
      </c>
      <c r="F24" s="13">
        <v>21200</v>
      </c>
      <c r="G24" s="13">
        <v>41100</v>
      </c>
      <c r="H24" s="13">
        <v>27200</v>
      </c>
      <c r="I24" s="13">
        <v>28600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</v>
      </c>
      <c r="E26" s="13">
        <v>55100</v>
      </c>
      <c r="F26" s="13">
        <v>44900</v>
      </c>
      <c r="G26" s="13">
        <v>64900</v>
      </c>
      <c r="H26" s="13">
        <v>46200</v>
      </c>
      <c r="I26" s="13">
        <v>44200</v>
      </c>
      <c r="J26" s="13">
        <v>37800</v>
      </c>
      <c r="K26" s="13"/>
    </row>
    <row r="27" spans="3:11" x14ac:dyDescent="0.2">
      <c r="C27" s="11" t="s">
        <v>38</v>
      </c>
      <c r="D27" s="13">
        <v>41300</v>
      </c>
      <c r="E27" s="13">
        <v>55100</v>
      </c>
      <c r="F27" s="13">
        <v>44900</v>
      </c>
      <c r="G27" s="13">
        <v>64900</v>
      </c>
      <c r="H27" s="13">
        <v>46200</v>
      </c>
      <c r="I27" s="13">
        <v>44200</v>
      </c>
      <c r="J27" s="13">
        <v>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105800</v>
      </c>
      <c r="E32" s="13">
        <v>101300</v>
      </c>
      <c r="F32" s="13">
        <v>97100</v>
      </c>
      <c r="G32" s="13">
        <v>61100</v>
      </c>
      <c r="H32" s="13">
        <v>82000</v>
      </c>
      <c r="I32" s="13">
        <v>80800</v>
      </c>
      <c r="J32" s="13">
        <v>71000</v>
      </c>
      <c r="K32" s="13"/>
    </row>
    <row r="33" spans="2:11" x14ac:dyDescent="0.2">
      <c r="C33" s="11" t="s">
        <v>44</v>
      </c>
      <c r="D33" s="13">
        <v>41300</v>
      </c>
      <c r="E33" s="13">
        <v>55100</v>
      </c>
      <c r="F33" s="13">
        <v>41100</v>
      </c>
      <c r="G33" s="13">
        <v>64900</v>
      </c>
      <c r="H33" s="13">
        <v>46200</v>
      </c>
      <c r="I33" s="13">
        <v>44200</v>
      </c>
      <c r="J33" s="13">
        <v>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41300</v>
      </c>
      <c r="E35" s="13">
        <v>55100</v>
      </c>
      <c r="F35" s="13">
        <v>41100</v>
      </c>
      <c r="G35" s="13">
        <v>64900</v>
      </c>
      <c r="H35" s="13">
        <v>46200</v>
      </c>
      <c r="I35" s="13">
        <v>44200</v>
      </c>
      <c r="J35" s="13">
        <v>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118600</v>
      </c>
      <c r="F41" s="13">
        <v>51500</v>
      </c>
      <c r="G41" s="13">
        <v>35900</v>
      </c>
      <c r="H41" s="13">
        <v>42400</v>
      </c>
      <c r="I41" s="13">
        <v>34300</v>
      </c>
      <c r="J41" s="13">
        <v>33500</v>
      </c>
      <c r="K41" s="13"/>
    </row>
    <row r="42" spans="2:11" x14ac:dyDescent="0.2">
      <c r="C42" s="11" t="s">
        <v>50</v>
      </c>
      <c r="D42" s="13">
        <v>56900</v>
      </c>
      <c r="E42" s="13">
        <v>57300</v>
      </c>
      <c r="F42" s="13">
        <v>60100</v>
      </c>
      <c r="G42" s="13">
        <v>59200</v>
      </c>
      <c r="H42" s="13">
        <v>56100</v>
      </c>
      <c r="I42" s="13">
        <v>46900</v>
      </c>
      <c r="J42" s="13">
        <v>46000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69900</v>
      </c>
      <c r="E48" s="13">
        <v>30400</v>
      </c>
      <c r="F48" s="13">
        <v>30800</v>
      </c>
      <c r="G48" s="13">
        <v>26600</v>
      </c>
      <c r="H48" s="13">
        <v>25600</v>
      </c>
      <c r="I48" s="13">
        <v>21900</v>
      </c>
      <c r="J48" s="13">
        <v>20400</v>
      </c>
      <c r="K48" s="13"/>
    </row>
    <row r="49" spans="3:11" x14ac:dyDescent="0.2">
      <c r="C49" s="11" t="s">
        <v>57</v>
      </c>
      <c r="D49" s="13">
        <v>16100</v>
      </c>
      <c r="E49" s="13">
        <v>16100</v>
      </c>
      <c r="F49" s="13">
        <v>16100</v>
      </c>
      <c r="G49" s="13">
        <v>16100</v>
      </c>
      <c r="H49" s="13">
        <v>16100</v>
      </c>
      <c r="I49" s="13">
        <v>16100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14000</v>
      </c>
      <c r="F52" s="13">
        <v>10300</v>
      </c>
      <c r="G52" s="13">
        <v>17900</v>
      </c>
      <c r="H52" s="13">
        <v>14600</v>
      </c>
      <c r="I52" s="13">
        <v>7300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7017800</v>
      </c>
      <c r="E54" s="13">
        <v>6834200</v>
      </c>
      <c r="F54" s="13">
        <v>6299300</v>
      </c>
      <c r="G54" s="13">
        <v>6058500</v>
      </c>
      <c r="H54" s="13">
        <v>5704600</v>
      </c>
      <c r="I54" s="13">
        <v>5077000</v>
      </c>
      <c r="J54" s="13">
        <v>4721500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118700</v>
      </c>
      <c r="E61" s="13">
        <v>115800</v>
      </c>
      <c r="F61" s="13">
        <v>110700</v>
      </c>
      <c r="G61" s="13">
        <v>107400</v>
      </c>
      <c r="H61" s="13">
        <v>29000</v>
      </c>
      <c r="I61" s="13">
        <v>28800</v>
      </c>
      <c r="J61" s="13">
        <v>29600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6438100</v>
      </c>
      <c r="E66" s="13">
        <v>6284700</v>
      </c>
      <c r="F66" s="13">
        <v>5766700</v>
      </c>
      <c r="G66" s="13">
        <v>5544600</v>
      </c>
      <c r="H66" s="13">
        <v>5231600</v>
      </c>
      <c r="I66" s="13">
        <v>4620800</v>
      </c>
      <c r="J66" s="13">
        <v>4289000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434000</v>
      </c>
      <c r="E72" s="13">
        <v>414300</v>
      </c>
      <c r="F72" s="13">
        <v>381000</v>
      </c>
      <c r="G72" s="13">
        <v>361200</v>
      </c>
      <c r="H72" s="13">
        <v>316500</v>
      </c>
      <c r="I72" s="13">
        <v>289600</v>
      </c>
      <c r="J72" s="13">
        <v>263700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579700</v>
      </c>
      <c r="E76" s="13">
        <v>549500</v>
      </c>
      <c r="F76" s="13">
        <v>532600</v>
      </c>
      <c r="G76" s="13">
        <v>513900</v>
      </c>
      <c r="H76" s="13">
        <v>473100</v>
      </c>
      <c r="I76" s="13">
        <v>456200</v>
      </c>
      <c r="J76" s="13">
        <v>432500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41300</v>
      </c>
      <c r="E81" s="13">
        <v>55100</v>
      </c>
      <c r="F81" s="13">
        <v>41100</v>
      </c>
      <c r="G81" s="13">
        <v>64900</v>
      </c>
      <c r="H81" s="13">
        <v>46200</v>
      </c>
      <c r="I81" s="13">
        <v>44200</v>
      </c>
      <c r="J81" s="13">
        <v>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5800</v>
      </c>
      <c r="F83" s="13">
        <v>4800</v>
      </c>
      <c r="G83" s="13">
        <v>4500</v>
      </c>
      <c r="H83" s="13">
        <v>3600</v>
      </c>
      <c r="I83" s="13">
        <v>2800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</v>
      </c>
      <c r="E89" s="13">
        <v>77300</v>
      </c>
      <c r="F89" s="13">
        <v>83500</v>
      </c>
      <c r="G89" s="13">
        <v>42400</v>
      </c>
      <c r="H89" s="13">
        <v>44700</v>
      </c>
      <c r="I89" s="13">
        <v>57400</v>
      </c>
      <c r="J89" s="13">
        <v>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-5400</v>
      </c>
      <c r="F91" s="13">
        <v>-9400</v>
      </c>
      <c r="G91" s="13">
        <v>-6700</v>
      </c>
      <c r="H91" s="13">
        <v>-11100</v>
      </c>
      <c r="I91" s="13">
        <v>-4300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-194800</v>
      </c>
      <c r="E94" s="13">
        <v>-478000</v>
      </c>
      <c r="F94" s="13">
        <v>-254100</v>
      </c>
      <c r="G94" s="13">
        <v>-322200</v>
      </c>
      <c r="H94" s="13">
        <v>-600500</v>
      </c>
      <c r="I94" s="13">
        <v>-339600</v>
      </c>
      <c r="J94" s="13">
        <v>-326000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-22900</v>
      </c>
      <c r="F96" s="13">
        <v>-21000</v>
      </c>
      <c r="G96" s="13">
        <v>-19700</v>
      </c>
      <c r="H96" s="13">
        <v>-18600</v>
      </c>
      <c r="I96" s="13">
        <v>-17900</v>
      </c>
      <c r="J96" s="13">
        <v>-15600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62200</v>
      </c>
      <c r="E100" s="13">
        <v>467700</v>
      </c>
      <c r="F100" s="13">
        <v>186300</v>
      </c>
      <c r="G100" s="13">
        <v>273300</v>
      </c>
      <c r="H100" s="13">
        <v>563900</v>
      </c>
      <c r="I100" s="13">
        <v>283000</v>
      </c>
      <c r="J100" s="13">
        <v>244600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-68800</v>
      </c>
      <c r="E102" s="13">
        <v>67000</v>
      </c>
      <c r="F102" s="13">
        <v>15700</v>
      </c>
      <c r="G102" s="13">
        <v>-6500</v>
      </c>
      <c r="H102" s="13">
        <v>8100</v>
      </c>
      <c r="I102" s="13">
        <v>800</v>
      </c>
      <c r="J102" s="13">
        <v>-6900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319200</v>
      </c>
      <c r="E8" s="13">
        <v>291700</v>
      </c>
      <c r="F8" s="13">
        <v>246000</v>
      </c>
      <c r="G8" s="13">
        <v>232300</v>
      </c>
      <c r="H8" s="13">
        <v>221600</v>
      </c>
      <c r="I8" s="13">
        <v>198500</v>
      </c>
      <c r="J8" s="13">
        <v>176400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-1300</v>
      </c>
      <c r="F15" s="13">
        <v>-600</v>
      </c>
      <c r="G15" s="13">
        <v>-700</v>
      </c>
      <c r="H15" s="13">
        <v>-600</v>
      </c>
      <c r="I15" s="13">
        <v>-300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24600</v>
      </c>
      <c r="F17" s="13">
        <v>15800</v>
      </c>
      <c r="G17" s="13">
        <v>15700</v>
      </c>
      <c r="H17" s="13">
        <v>13800</v>
      </c>
      <c r="I17" s="13">
        <v>8600</v>
      </c>
      <c r="J17" s="13">
        <v>7800</v>
      </c>
      <c r="K17" s="13"/>
    </row>
    <row r="18" spans="3:11" x14ac:dyDescent="0.2">
      <c r="C18" s="11" t="s">
        <v>30</v>
      </c>
      <c r="D18" s="13">
        <v>286100</v>
      </c>
      <c r="E18" s="13">
        <v>267100</v>
      </c>
      <c r="F18" s="13">
        <v>230200</v>
      </c>
      <c r="G18" s="13">
        <v>216600</v>
      </c>
      <c r="H18" s="13">
        <v>207900</v>
      </c>
      <c r="I18" s="13">
        <v>189900</v>
      </c>
      <c r="J18" s="13">
        <v>168500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-88100</v>
      </c>
      <c r="E20" s="13">
        <v>-88900</v>
      </c>
      <c r="F20" s="13">
        <v>-83000</v>
      </c>
      <c r="G20" s="13">
        <v>-80700</v>
      </c>
      <c r="H20" s="13">
        <v>-76000</v>
      </c>
      <c r="I20" s="13">
        <v>-71300</v>
      </c>
      <c r="J20" s="13">
        <v>-64000</v>
      </c>
      <c r="K20" s="13"/>
    </row>
    <row r="21" spans="3:11" x14ac:dyDescent="0.2">
      <c r="C21" s="11" t="s">
        <v>33</v>
      </c>
      <c r="D21" s="13">
        <v>209700</v>
      </c>
      <c r="E21" s="13">
        <v>190700</v>
      </c>
      <c r="F21" s="13">
        <v>160100</v>
      </c>
      <c r="G21" s="13">
        <v>147500</v>
      </c>
      <c r="H21" s="13">
        <v>143000</v>
      </c>
      <c r="I21" s="13">
        <v>127900</v>
      </c>
      <c r="J21" s="13">
        <v>113200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198000</v>
      </c>
      <c r="E23" s="13">
        <v>178200</v>
      </c>
      <c r="F23" s="13">
        <v>147200</v>
      </c>
      <c r="G23" s="13">
        <v>135900</v>
      </c>
      <c r="H23" s="13">
        <v>131800</v>
      </c>
      <c r="I23" s="13">
        <v>118600</v>
      </c>
      <c r="J23" s="13">
        <v>104600</v>
      </c>
      <c r="K23" s="13"/>
    </row>
    <row r="24" spans="3:11" x14ac:dyDescent="0.2">
      <c r="C24" s="11" t="s">
        <v>36</v>
      </c>
      <c r="D24" s="13">
        <v>33200</v>
      </c>
      <c r="E24" s="13">
        <v>28200</v>
      </c>
      <c r="F24" s="13">
        <v>34500</v>
      </c>
      <c r="G24" s="13">
        <v>31200</v>
      </c>
      <c r="H24" s="13">
        <v>31400</v>
      </c>
      <c r="I24" s="13">
        <v>29000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164800</v>
      </c>
      <c r="E26" s="13">
        <v>150000</v>
      </c>
      <c r="F26" s="13">
        <v>112700</v>
      </c>
      <c r="G26" s="13">
        <v>104800</v>
      </c>
      <c r="H26" s="13">
        <v>100400</v>
      </c>
      <c r="I26" s="13">
        <v>89600</v>
      </c>
      <c r="J26" s="13">
        <v>78900</v>
      </c>
      <c r="K26" s="13"/>
    </row>
    <row r="27" spans="3:11" x14ac:dyDescent="0.2">
      <c r="C27" s="11" t="s">
        <v>38</v>
      </c>
      <c r="D27" s="13">
        <v>164800</v>
      </c>
      <c r="E27" s="13">
        <v>150000</v>
      </c>
      <c r="F27" s="13">
        <v>112700</v>
      </c>
      <c r="G27" s="13">
        <v>104800</v>
      </c>
      <c r="H27" s="13">
        <v>100400</v>
      </c>
      <c r="I27" s="13">
        <v>89600</v>
      </c>
      <c r="J27" s="13">
        <v>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88100</v>
      </c>
      <c r="E32" s="13">
        <v>88900</v>
      </c>
      <c r="F32" s="13">
        <v>83000</v>
      </c>
      <c r="G32" s="13">
        <v>80700</v>
      </c>
      <c r="H32" s="13">
        <v>76000</v>
      </c>
      <c r="I32" s="13">
        <v>71300</v>
      </c>
      <c r="J32" s="13">
        <v>64000</v>
      </c>
      <c r="K32" s="13"/>
    </row>
    <row r="33" spans="2:11" x14ac:dyDescent="0.2">
      <c r="C33" s="11" t="s">
        <v>44</v>
      </c>
      <c r="D33" s="13">
        <v>164800</v>
      </c>
      <c r="E33" s="13">
        <v>150600</v>
      </c>
      <c r="F33" s="13">
        <v>120400</v>
      </c>
      <c r="G33" s="13">
        <v>104800</v>
      </c>
      <c r="H33" s="13">
        <v>100400</v>
      </c>
      <c r="I33" s="13">
        <v>89600</v>
      </c>
      <c r="J33" s="13">
        <v>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164800</v>
      </c>
      <c r="E35" s="13">
        <v>150600</v>
      </c>
      <c r="F35" s="13">
        <v>120400</v>
      </c>
      <c r="G35" s="13">
        <v>104800</v>
      </c>
      <c r="H35" s="13">
        <v>100400</v>
      </c>
      <c r="I35" s="13">
        <v>89600</v>
      </c>
      <c r="J35" s="13">
        <v>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231500</v>
      </c>
      <c r="E41" s="13">
        <v>207800</v>
      </c>
      <c r="F41" s="13">
        <v>209600</v>
      </c>
      <c r="G41" s="13">
        <v>204800</v>
      </c>
      <c r="H41" s="13">
        <v>179100</v>
      </c>
      <c r="I41" s="13">
        <v>190400</v>
      </c>
      <c r="J41" s="13">
        <v>183100</v>
      </c>
      <c r="K41" s="13"/>
    </row>
    <row r="42" spans="2:11" x14ac:dyDescent="0.2">
      <c r="C42" s="11" t="s">
        <v>50</v>
      </c>
      <c r="D42" s="13">
        <v>51100</v>
      </c>
      <c r="E42" s="13">
        <v>42300</v>
      </c>
      <c r="F42" s="13">
        <v>164200</v>
      </c>
      <c r="G42" s="13">
        <v>53400</v>
      </c>
      <c r="H42" s="13">
        <v>97200</v>
      </c>
      <c r="I42" s="13">
        <v>80100</v>
      </c>
      <c r="J42" s="13">
        <v>60800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131000</v>
      </c>
      <c r="E48" s="13">
        <v>133400</v>
      </c>
      <c r="F48" s="13">
        <v>124000</v>
      </c>
      <c r="G48" s="13">
        <v>122700</v>
      </c>
      <c r="H48" s="13">
        <v>115700</v>
      </c>
      <c r="I48" s="13">
        <v>103000</v>
      </c>
      <c r="J48" s="13">
        <v>95500</v>
      </c>
      <c r="K48" s="13"/>
    </row>
    <row r="49" spans="3:11" x14ac:dyDescent="0.2">
      <c r="C49" s="11" t="s">
        <v>57</v>
      </c>
      <c r="D49" s="13">
        <v>173700</v>
      </c>
      <c r="E49" s="13">
        <v>174700</v>
      </c>
      <c r="F49" s="13">
        <v>141100</v>
      </c>
      <c r="G49" s="13">
        <v>143600</v>
      </c>
      <c r="H49" s="13">
        <v>144400</v>
      </c>
      <c r="I49" s="13">
        <v>97400</v>
      </c>
      <c r="J49" s="13">
        <v>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8262200</v>
      </c>
      <c r="E54" s="13">
        <v>7731900</v>
      </c>
      <c r="F54" s="13">
        <v>7254700</v>
      </c>
      <c r="G54" s="13">
        <v>6809900</v>
      </c>
      <c r="H54" s="13">
        <v>6665100</v>
      </c>
      <c r="I54" s="13">
        <v>5848200</v>
      </c>
      <c r="J54" s="13">
        <v>5222200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16300</v>
      </c>
      <c r="E59" s="13">
        <v>14200</v>
      </c>
      <c r="F59" s="13">
        <v>12600</v>
      </c>
      <c r="G59" s="13">
        <v>11900</v>
      </c>
      <c r="H59" s="13">
        <v>10600</v>
      </c>
      <c r="I59" s="13">
        <v>9000</v>
      </c>
      <c r="J59" s="13">
        <v>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7035000</v>
      </c>
      <c r="E66" s="13">
        <v>6678600</v>
      </c>
      <c r="F66" s="13">
        <v>6331900</v>
      </c>
      <c r="G66" s="13">
        <v>5972000</v>
      </c>
      <c r="H66" s="13">
        <v>5860100</v>
      </c>
      <c r="I66" s="13">
        <v>5166700</v>
      </c>
      <c r="J66" s="13">
        <v>4634600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707700</v>
      </c>
      <c r="E72" s="13">
        <v>606700</v>
      </c>
      <c r="F72" s="13">
        <v>517300</v>
      </c>
      <c r="G72" s="13">
        <v>446500</v>
      </c>
      <c r="H72" s="13">
        <v>388000</v>
      </c>
      <c r="I72" s="13">
        <v>328000</v>
      </c>
      <c r="J72" s="13">
        <v>274000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1227200</v>
      </c>
      <c r="E76" s="13">
        <v>1053300</v>
      </c>
      <c r="F76" s="13">
        <v>922800</v>
      </c>
      <c r="G76" s="13">
        <v>837900</v>
      </c>
      <c r="H76" s="13">
        <v>805000</v>
      </c>
      <c r="I76" s="13">
        <v>681500</v>
      </c>
      <c r="J76" s="13">
        <v>587600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164800</v>
      </c>
      <c r="E81" s="13">
        <v>150600</v>
      </c>
      <c r="F81" s="13">
        <v>120400</v>
      </c>
      <c r="G81" s="13">
        <v>104800</v>
      </c>
      <c r="H81" s="13">
        <v>100400</v>
      </c>
      <c r="I81" s="13">
        <v>89600</v>
      </c>
      <c r="J81" s="13">
        <v>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12500</v>
      </c>
      <c r="F83" s="13">
        <v>12900</v>
      </c>
      <c r="G83" s="13">
        <v>11600</v>
      </c>
      <c r="H83" s="13">
        <v>11100</v>
      </c>
      <c r="I83" s="13">
        <v>9300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204100</v>
      </c>
      <c r="E89" s="13">
        <v>189000</v>
      </c>
      <c r="F89" s="13">
        <v>190300</v>
      </c>
      <c r="G89" s="13">
        <v>160700</v>
      </c>
      <c r="H89" s="13">
        <v>109100</v>
      </c>
      <c r="I89" s="13">
        <v>131400</v>
      </c>
      <c r="J89" s="13">
        <v>109900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-17600</v>
      </c>
      <c r="F91" s="13">
        <v>-14200</v>
      </c>
      <c r="G91" s="13">
        <v>-20400</v>
      </c>
      <c r="H91" s="13">
        <v>-17400</v>
      </c>
      <c r="I91" s="13">
        <v>-17400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-449500</v>
      </c>
      <c r="E94" s="13">
        <v>-275900</v>
      </c>
      <c r="F94" s="13">
        <v>-398000</v>
      </c>
      <c r="G94" s="13">
        <v>-252000</v>
      </c>
      <c r="H94" s="13">
        <v>-384200</v>
      </c>
      <c r="I94" s="13">
        <v>-575200</v>
      </c>
      <c r="J94" s="13">
        <v>-556800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-61100</v>
      </c>
      <c r="E96" s="13">
        <v>-53900</v>
      </c>
      <c r="F96" s="13">
        <v>-49000</v>
      </c>
      <c r="G96" s="13">
        <v>-44900</v>
      </c>
      <c r="H96" s="13">
        <v>-38800</v>
      </c>
      <c r="I96" s="13">
        <v>-34600</v>
      </c>
      <c r="J96" s="13">
        <v>-24500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279300</v>
      </c>
      <c r="E100" s="13">
        <v>-36800</v>
      </c>
      <c r="F100" s="13">
        <v>323600</v>
      </c>
      <c r="G100" s="13">
        <v>74800</v>
      </c>
      <c r="H100" s="13">
        <v>294500</v>
      </c>
      <c r="I100" s="13">
        <v>485300</v>
      </c>
      <c r="J100" s="13">
        <v>298200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34000</v>
      </c>
      <c r="E102" s="13">
        <v>-123700</v>
      </c>
      <c r="F102" s="13">
        <v>115900</v>
      </c>
      <c r="G102" s="13">
        <v>-16400</v>
      </c>
      <c r="H102" s="13">
        <v>19400</v>
      </c>
      <c r="I102" s="13">
        <v>41500</v>
      </c>
      <c r="J102" s="13">
        <v>-148700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2350800</v>
      </c>
      <c r="E8" s="13">
        <v>2242400</v>
      </c>
      <c r="F8" s="13">
        <v>2161400</v>
      </c>
      <c r="G8" s="13">
        <v>2090000</v>
      </c>
      <c r="H8" s="13">
        <v>1995000</v>
      </c>
      <c r="I8" s="13">
        <v>1919800</v>
      </c>
      <c r="J8" s="13">
        <v>1732000</v>
      </c>
      <c r="K8" s="13"/>
    </row>
    <row r="9" spans="1:11" x14ac:dyDescent="0.2">
      <c r="C9" s="11" t="s">
        <v>22</v>
      </c>
      <c r="D9" s="13">
        <v>407900</v>
      </c>
      <c r="E9" s="13">
        <v>356600</v>
      </c>
      <c r="F9" s="13">
        <v>361500</v>
      </c>
      <c r="G9" s="13">
        <v>353500</v>
      </c>
      <c r="H9" s="13">
        <v>337200</v>
      </c>
      <c r="I9" s="13">
        <v>332300</v>
      </c>
      <c r="J9" s="13">
        <v>310000</v>
      </c>
      <c r="K9" s="13"/>
    </row>
    <row r="10" spans="1:11" x14ac:dyDescent="0.2">
      <c r="C10" s="11" t="s">
        <v>23</v>
      </c>
      <c r="D10" s="13">
        <v>1942900</v>
      </c>
      <c r="E10" s="13">
        <v>1885900</v>
      </c>
      <c r="F10" s="13">
        <v>1799900</v>
      </c>
      <c r="G10" s="13">
        <v>1736600</v>
      </c>
      <c r="H10" s="13">
        <v>1657800</v>
      </c>
      <c r="I10" s="13">
        <v>1587600</v>
      </c>
      <c r="J10" s="13">
        <v>1422100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441300</v>
      </c>
      <c r="E12" s="13">
        <v>408100</v>
      </c>
      <c r="F12" s="13">
        <v>366100</v>
      </c>
      <c r="G12" s="13">
        <v>350400</v>
      </c>
      <c r="H12" s="13">
        <v>334200</v>
      </c>
      <c r="I12" s="13">
        <v>296600</v>
      </c>
      <c r="J12" s="13">
        <v>263800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</v>
      </c>
      <c r="E14" s="13">
        <v>6300</v>
      </c>
      <c r="F14" s="13">
        <v>18400</v>
      </c>
      <c r="G14" s="13">
        <v>13100</v>
      </c>
      <c r="H14" s="13">
        <v>9100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1958600</v>
      </c>
      <c r="E17" s="13">
        <v>1724000</v>
      </c>
      <c r="F17" s="13">
        <v>1570500</v>
      </c>
      <c r="G17" s="13">
        <v>1526100</v>
      </c>
      <c r="H17" s="13">
        <v>1447700</v>
      </c>
      <c r="I17" s="13">
        <v>1366900</v>
      </c>
      <c r="J17" s="13">
        <v>1238500</v>
      </c>
      <c r="K17" s="13"/>
    </row>
    <row r="18" spans="3:11" x14ac:dyDescent="0.2">
      <c r="C18" s="11" t="s">
        <v>30</v>
      </c>
      <c r="D18" s="13">
        <v>392300</v>
      </c>
      <c r="E18" s="13">
        <v>518500</v>
      </c>
      <c r="F18" s="13">
        <v>590900</v>
      </c>
      <c r="G18" s="13">
        <v>564000</v>
      </c>
      <c r="H18" s="13">
        <v>547400</v>
      </c>
      <c r="I18" s="13">
        <v>552900</v>
      </c>
      <c r="J18" s="13">
        <v>493600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22600</v>
      </c>
      <c r="F20" s="13">
        <v>12900</v>
      </c>
      <c r="G20" s="13">
        <v>11600</v>
      </c>
      <c r="H20" s="13">
        <v>2500</v>
      </c>
      <c r="I20" s="13">
        <v>8400</v>
      </c>
      <c r="J20" s="13">
        <v>3800</v>
      </c>
      <c r="K20" s="13"/>
    </row>
    <row r="21" spans="3:11" x14ac:dyDescent="0.2">
      <c r="C21" s="11" t="s">
        <v>33</v>
      </c>
      <c r="D21" s="13">
        <v>499800</v>
      </c>
      <c r="E21" s="13">
        <v>609600</v>
      </c>
      <c r="F21" s="13">
        <v>663300</v>
      </c>
      <c r="G21" s="13">
        <v>636700</v>
      </c>
      <c r="H21" s="13">
        <v>606700</v>
      </c>
      <c r="I21" s="13">
        <v>613900</v>
      </c>
      <c r="J21" s="13">
        <v>543500</v>
      </c>
      <c r="K21" s="13"/>
    </row>
    <row r="22" spans="3:11" x14ac:dyDescent="0.2">
      <c r="C22" s="11" t="s">
        <v>34</v>
      </c>
      <c r="D22" s="13">
        <v>7500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396400</v>
      </c>
      <c r="E23" s="13">
        <v>541100</v>
      </c>
      <c r="F23" s="13">
        <v>603800</v>
      </c>
      <c r="G23" s="13">
        <v>575500</v>
      </c>
      <c r="H23" s="13">
        <v>549900</v>
      </c>
      <c r="I23" s="13">
        <v>561300</v>
      </c>
      <c r="J23" s="13">
        <v>497300</v>
      </c>
      <c r="K23" s="13"/>
    </row>
    <row r="24" spans="3:11" x14ac:dyDescent="0.2">
      <c r="C24" s="11" t="s">
        <v>36</v>
      </c>
      <c r="D24" s="13">
        <v>89000</v>
      </c>
      <c r="E24" s="13">
        <v>113400</v>
      </c>
      <c r="F24" s="13">
        <v>129100</v>
      </c>
      <c r="G24" s="13">
        <v>154800</v>
      </c>
      <c r="H24" s="13">
        <v>184000</v>
      </c>
      <c r="I24" s="13">
        <v>196300</v>
      </c>
      <c r="J24" s="13">
        <v>186200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307400</v>
      </c>
      <c r="E26" s="13">
        <v>427700</v>
      </c>
      <c r="F26" s="13">
        <v>474700</v>
      </c>
      <c r="G26" s="13">
        <v>420800</v>
      </c>
      <c r="H26" s="13">
        <v>365900</v>
      </c>
      <c r="I26" s="13">
        <v>365000</v>
      </c>
      <c r="J26" s="13">
        <v>311200</v>
      </c>
      <c r="K26" s="13"/>
    </row>
    <row r="27" spans="3:11" x14ac:dyDescent="0.2">
      <c r="C27" s="11" t="s">
        <v>38</v>
      </c>
      <c r="D27" s="13">
        <v>307400</v>
      </c>
      <c r="E27" s="13">
        <v>427700</v>
      </c>
      <c r="F27" s="13">
        <v>474700</v>
      </c>
      <c r="G27" s="13">
        <v>420800</v>
      </c>
      <c r="H27" s="13">
        <v>365900</v>
      </c>
      <c r="I27" s="13">
        <v>365000</v>
      </c>
      <c r="J27" s="13">
        <v>311200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-22600</v>
      </c>
      <c r="F32" s="13">
        <v>-12900</v>
      </c>
      <c r="G32" s="13">
        <v>-11600</v>
      </c>
      <c r="H32" s="13">
        <v>-2500</v>
      </c>
      <c r="I32" s="13">
        <v>-8400</v>
      </c>
      <c r="J32" s="13">
        <v>-3800</v>
      </c>
      <c r="K32" s="13"/>
    </row>
    <row r="33" spans="2:11" x14ac:dyDescent="0.2">
      <c r="C33" s="11" t="s">
        <v>44</v>
      </c>
      <c r="D33" s="13">
        <v>307400</v>
      </c>
      <c r="E33" s="13">
        <v>427700</v>
      </c>
      <c r="F33" s="13">
        <v>453700</v>
      </c>
      <c r="G33" s="13">
        <v>420800</v>
      </c>
      <c r="H33" s="13">
        <v>365900</v>
      </c>
      <c r="I33" s="13">
        <v>365000</v>
      </c>
      <c r="J33" s="13">
        <v>311200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307400</v>
      </c>
      <c r="E35" s="13">
        <v>427700</v>
      </c>
      <c r="F35" s="13">
        <v>453700</v>
      </c>
      <c r="G35" s="13">
        <v>420800</v>
      </c>
      <c r="H35" s="13">
        <v>365900</v>
      </c>
      <c r="I35" s="13">
        <v>365000</v>
      </c>
      <c r="J35" s="13">
        <v>311200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849600</v>
      </c>
      <c r="E41" s="13">
        <v>599200</v>
      </c>
      <c r="F41" s="13">
        <v>424700</v>
      </c>
      <c r="G41" s="13">
        <v>673200</v>
      </c>
      <c r="H41" s="13">
        <v>514600</v>
      </c>
      <c r="I41" s="13">
        <v>390500</v>
      </c>
      <c r="J41" s="13">
        <v>281500</v>
      </c>
      <c r="K41" s="13"/>
    </row>
    <row r="42" spans="2:11" x14ac:dyDescent="0.2">
      <c r="C42" s="11" t="s">
        <v>50</v>
      </c>
      <c r="D42" s="13">
        <v>360300</v>
      </c>
      <c r="E42" s="13">
        <v>373100</v>
      </c>
      <c r="F42" s="13">
        <v>614700</v>
      </c>
      <c r="G42" s="13">
        <v>343700</v>
      </c>
      <c r="H42" s="13">
        <v>367800</v>
      </c>
      <c r="I42" s="13">
        <v>383900</v>
      </c>
      <c r="J42" s="13">
        <v>363900</v>
      </c>
      <c r="K42" s="13"/>
    </row>
    <row r="43" spans="2:11" x14ac:dyDescent="0.2">
      <c r="C43" s="11" t="s">
        <v>51</v>
      </c>
      <c r="D43" s="13">
        <v>434300</v>
      </c>
      <c r="E43" s="13">
        <v>401400</v>
      </c>
      <c r="F43" s="13">
        <v>295400</v>
      </c>
      <c r="G43" s="13">
        <v>291900</v>
      </c>
      <c r="H43" s="13">
        <v>268200</v>
      </c>
      <c r="I43" s="13">
        <v>279400</v>
      </c>
      <c r="J43" s="13">
        <v>242200</v>
      </c>
      <c r="K43" s="13"/>
    </row>
    <row r="44" spans="2:11" x14ac:dyDescent="0.2">
      <c r="C44" s="11" t="s">
        <v>52</v>
      </c>
      <c r="D44" s="13">
        <v>27900</v>
      </c>
      <c r="E44" s="13">
        <v>34400</v>
      </c>
      <c r="F44" s="13">
        <v>30600</v>
      </c>
      <c r="G44" s="13">
        <v>29800</v>
      </c>
      <c r="H44" s="13">
        <v>34100</v>
      </c>
      <c r="I44" s="13">
        <v>33700</v>
      </c>
      <c r="J44" s="13">
        <v>24500</v>
      </c>
      <c r="K44" s="13"/>
    </row>
    <row r="45" spans="2:11" x14ac:dyDescent="0.2">
      <c r="C45" s="11" t="s">
        <v>53</v>
      </c>
      <c r="D45" s="13">
        <v>121400</v>
      </c>
      <c r="E45" s="13">
        <v>103500</v>
      </c>
      <c r="F45" s="13">
        <v>52300</v>
      </c>
      <c r="G45" s="13">
        <v>120600</v>
      </c>
      <c r="H45" s="13">
        <v>104200</v>
      </c>
      <c r="I45" s="13">
        <v>100600</v>
      </c>
      <c r="J45" s="13">
        <v>86800</v>
      </c>
      <c r="K45" s="13"/>
    </row>
    <row r="46" spans="2:11" x14ac:dyDescent="0.2">
      <c r="C46" s="11" t="s">
        <v>54</v>
      </c>
      <c r="D46" s="13">
        <v>1793500</v>
      </c>
      <c r="E46" s="13">
        <v>1511600</v>
      </c>
      <c r="F46" s="13">
        <v>1417700</v>
      </c>
      <c r="G46" s="13">
        <v>1406200</v>
      </c>
      <c r="H46" s="13">
        <v>1288800</v>
      </c>
      <c r="I46" s="13">
        <v>1188100</v>
      </c>
      <c r="J46" s="13">
        <v>998800</v>
      </c>
      <c r="K46" s="13"/>
    </row>
    <row r="47" spans="2:11" x14ac:dyDescent="0.2">
      <c r="C47" s="11" t="s">
        <v>55</v>
      </c>
      <c r="D47" s="13">
        <v>165300</v>
      </c>
      <c r="E47" s="13">
        <v>411500</v>
      </c>
      <c r="F47" s="13">
        <v>411200</v>
      </c>
      <c r="G47" s="13">
        <v>284800</v>
      </c>
      <c r="H47" s="13">
        <v>276400</v>
      </c>
      <c r="I47" s="13">
        <v>397700</v>
      </c>
      <c r="J47" s="13">
        <v>482900</v>
      </c>
      <c r="K47" s="13"/>
    </row>
    <row r="48" spans="2:11" x14ac:dyDescent="0.2">
      <c r="C48" s="11" t="s">
        <v>56</v>
      </c>
      <c r="D48" s="13">
        <v>529900</v>
      </c>
      <c r="E48" s="13">
        <v>223400</v>
      </c>
      <c r="F48" s="13">
        <v>145000</v>
      </c>
      <c r="G48" s="13">
        <v>244800</v>
      </c>
      <c r="H48" s="13">
        <v>123200</v>
      </c>
      <c r="I48" s="13">
        <v>95900</v>
      </c>
      <c r="J48" s="13">
        <v>66800</v>
      </c>
      <c r="K48" s="13"/>
    </row>
    <row r="49" spans="3:11" x14ac:dyDescent="0.2">
      <c r="C49" s="11" t="s">
        <v>57</v>
      </c>
      <c r="D49" s="13">
        <v>2084900</v>
      </c>
      <c r="E49" s="13">
        <v>1174300</v>
      </c>
      <c r="F49" s="13">
        <v>587200</v>
      </c>
      <c r="G49" s="13">
        <v>598500</v>
      </c>
      <c r="H49" s="13">
        <v>606500</v>
      </c>
      <c r="I49" s="13">
        <v>614800</v>
      </c>
      <c r="J49" s="13">
        <v>622200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104300</v>
      </c>
      <c r="E52" s="13">
        <v>69500</v>
      </c>
      <c r="F52" s="13">
        <v>44400</v>
      </c>
      <c r="G52" s="13">
        <v>118300</v>
      </c>
      <c r="H52" s="13">
        <v>11400</v>
      </c>
      <c r="I52" s="13">
        <v>15800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4677900</v>
      </c>
      <c r="E54" s="13">
        <v>3390300</v>
      </c>
      <c r="F54" s="13">
        <v>2605500</v>
      </c>
      <c r="G54" s="13">
        <v>2476500</v>
      </c>
      <c r="H54" s="13">
        <v>2306300</v>
      </c>
      <c r="I54" s="13">
        <v>2312300</v>
      </c>
      <c r="J54" s="13">
        <v>2184900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62600</v>
      </c>
      <c r="F57" s="13">
        <v>57800</v>
      </c>
      <c r="G57" s="13">
        <v>50800</v>
      </c>
      <c r="H57" s="13">
        <v>34100</v>
      </c>
      <c r="I57" s="13">
        <v>50800</v>
      </c>
      <c r="J57" s="13">
        <v>43800</v>
      </c>
      <c r="K57" s="13"/>
    </row>
    <row r="58" spans="3:11" x14ac:dyDescent="0.2">
      <c r="C58" s="11" t="s">
        <v>66</v>
      </c>
      <c r="D58" s="13">
        <v>19300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1204500</v>
      </c>
      <c r="E59" s="13">
        <v>1042900</v>
      </c>
      <c r="F59" s="13">
        <v>896700</v>
      </c>
      <c r="G59" s="13">
        <v>1071200</v>
      </c>
      <c r="H59" s="13">
        <v>810100</v>
      </c>
      <c r="I59" s="13">
        <v>704300</v>
      </c>
      <c r="J59" s="13">
        <v>593200</v>
      </c>
      <c r="K59" s="13"/>
    </row>
    <row r="60" spans="3:11" x14ac:dyDescent="0.2">
      <c r="C60" s="11" t="s">
        <v>68</v>
      </c>
      <c r="D60" s="13">
        <v>1288300</v>
      </c>
      <c r="E60" s="13">
        <v>1105500</v>
      </c>
      <c r="F60" s="13">
        <v>954400</v>
      </c>
      <c r="G60" s="13">
        <v>934500</v>
      </c>
      <c r="H60" s="13">
        <v>844200</v>
      </c>
      <c r="I60" s="13">
        <v>755100</v>
      </c>
      <c r="J60" s="13">
        <v>637000</v>
      </c>
      <c r="K60" s="13"/>
    </row>
    <row r="61" spans="3:11" x14ac:dyDescent="0.2">
      <c r="C61" s="11" t="s">
        <v>69</v>
      </c>
      <c r="D61" s="13">
        <v>369000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788300</v>
      </c>
      <c r="E62" s="13">
        <v>523300</v>
      </c>
      <c r="F62" s="13">
        <v>365600</v>
      </c>
      <c r="G62" s="13">
        <v>312600</v>
      </c>
      <c r="H62" s="13">
        <v>276800</v>
      </c>
      <c r="I62" s="13">
        <v>240400</v>
      </c>
      <c r="J62" s="13">
        <v>178700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2445700</v>
      </c>
      <c r="E66" s="13">
        <v>1628800</v>
      </c>
      <c r="F66" s="13">
        <v>1320000</v>
      </c>
      <c r="G66" s="13">
        <v>1247100</v>
      </c>
      <c r="H66" s="13">
        <v>1121100</v>
      </c>
      <c r="I66" s="13">
        <v>995600</v>
      </c>
      <c r="J66" s="13">
        <v>815600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1945500</v>
      </c>
      <c r="E72" s="13">
        <v>1638100</v>
      </c>
      <c r="F72" s="13">
        <v>1287200</v>
      </c>
      <c r="G72" s="13">
        <v>1229800</v>
      </c>
      <c r="H72" s="13">
        <v>1185300</v>
      </c>
      <c r="I72" s="13">
        <v>1321900</v>
      </c>
      <c r="J72" s="13">
        <v>1363100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2232300</v>
      </c>
      <c r="E76" s="13">
        <v>1761500</v>
      </c>
      <c r="F76" s="13">
        <v>1285500</v>
      </c>
      <c r="G76" s="13">
        <v>1229400</v>
      </c>
      <c r="H76" s="13">
        <v>1185300</v>
      </c>
      <c r="I76" s="13">
        <v>1316700</v>
      </c>
      <c r="J76" s="13">
        <v>1369300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307400</v>
      </c>
      <c r="E81" s="13">
        <v>427700</v>
      </c>
      <c r="F81" s="13">
        <v>453700</v>
      </c>
      <c r="G81" s="13">
        <v>420800</v>
      </c>
      <c r="H81" s="13">
        <v>365900</v>
      </c>
      <c r="I81" s="13">
        <v>365000</v>
      </c>
      <c r="J81" s="13">
        <v>311200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</v>
      </c>
      <c r="E83" s="13">
        <v>68500</v>
      </c>
      <c r="F83" s="13">
        <v>59500</v>
      </c>
      <c r="G83" s="13">
        <v>61100</v>
      </c>
      <c r="H83" s="13">
        <v>56800</v>
      </c>
      <c r="I83" s="13">
        <v>52600</v>
      </c>
      <c r="J83" s="13">
        <v>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660900</v>
      </c>
      <c r="E89" s="13">
        <v>747800</v>
      </c>
      <c r="F89" s="13">
        <v>761100</v>
      </c>
      <c r="G89" s="13">
        <v>740300</v>
      </c>
      <c r="H89" s="13">
        <v>711500</v>
      </c>
      <c r="I89" s="13">
        <v>684500</v>
      </c>
      <c r="J89" s="13">
        <v>549000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-59900</v>
      </c>
      <c r="E91" s="13">
        <v>-103500</v>
      </c>
      <c r="F91" s="13">
        <v>-53500</v>
      </c>
      <c r="G91" s="13">
        <v>-38700</v>
      </c>
      <c r="H91" s="13">
        <v>-63500</v>
      </c>
      <c r="I91" s="13">
        <v>-60300</v>
      </c>
      <c r="J91" s="13">
        <v>-22700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-747000</v>
      </c>
      <c r="E94" s="13">
        <v>-414600</v>
      </c>
      <c r="F94" s="13">
        <v>-456000</v>
      </c>
      <c r="G94" s="13">
        <v>-32200</v>
      </c>
      <c r="H94" s="13">
        <v>62700</v>
      </c>
      <c r="I94" s="13">
        <v>-10700</v>
      </c>
      <c r="J94" s="13">
        <v>150600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337200</v>
      </c>
      <c r="E100" s="13">
        <v>-155400</v>
      </c>
      <c r="F100" s="13">
        <v>-551300</v>
      </c>
      <c r="G100" s="13">
        <v>-546000</v>
      </c>
      <c r="H100" s="13">
        <v>-652600</v>
      </c>
      <c r="I100" s="13">
        <v>-556900</v>
      </c>
      <c r="J100" s="13">
        <v>-605000</v>
      </c>
      <c r="K100" s="13"/>
    </row>
    <row r="101" spans="3:11" x14ac:dyDescent="0.2">
      <c r="C101" s="11" t="s">
        <v>19</v>
      </c>
      <c r="D101" s="13">
        <v>-600</v>
      </c>
      <c r="E101" s="13">
        <v>-1400</v>
      </c>
      <c r="F101" s="13">
        <v>-2300</v>
      </c>
      <c r="G101" s="13">
        <v>-3300</v>
      </c>
      <c r="H101" s="13">
        <v>2500</v>
      </c>
      <c r="I101" s="13">
        <v>-8000</v>
      </c>
      <c r="J101" s="13">
        <v>-2900</v>
      </c>
      <c r="K101" s="13"/>
    </row>
    <row r="102" spans="3:11" x14ac:dyDescent="0.2">
      <c r="C102" s="11" t="s">
        <v>20</v>
      </c>
      <c r="D102" s="13">
        <v>250600</v>
      </c>
      <c r="E102" s="13">
        <v>176400</v>
      </c>
      <c r="F102" s="13">
        <v>-248600</v>
      </c>
      <c r="G102" s="13">
        <v>158700</v>
      </c>
      <c r="H102" s="13">
        <v>124100</v>
      </c>
      <c r="I102" s="13">
        <v>109000</v>
      </c>
      <c r="J102" s="13">
        <v>91800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300</v>
      </c>
      <c r="G8" s="13">
        <v>600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200</v>
      </c>
      <c r="G9" s="13">
        <v>100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400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400</v>
      </c>
      <c r="G17" s="13">
        <v>400</v>
      </c>
      <c r="H17" s="13">
        <v>400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-100</v>
      </c>
      <c r="E18" s="13">
        <v>100</v>
      </c>
      <c r="F18" s="13">
        <v>-100</v>
      </c>
      <c r="G18" s="13">
        <v>100</v>
      </c>
      <c r="H18" s="13">
        <v>-400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100</v>
      </c>
      <c r="F21" s="13">
        <v>-100</v>
      </c>
      <c r="G21" s="13" t="s">
        <v>92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100</v>
      </c>
      <c r="F23" s="13">
        <v>-100</v>
      </c>
      <c r="G23" s="13">
        <v>100</v>
      </c>
      <c r="H23" s="13">
        <v>-400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100</v>
      </c>
      <c r="F26" s="13">
        <v>-100</v>
      </c>
      <c r="G26" s="13">
        <v>100</v>
      </c>
      <c r="H26" s="13">
        <v>-400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100</v>
      </c>
      <c r="F27" s="13">
        <v>-100</v>
      </c>
      <c r="G27" s="13">
        <v>100</v>
      </c>
      <c r="H27" s="13">
        <v>-400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100</v>
      </c>
      <c r="F33" s="13">
        <v>-100</v>
      </c>
      <c r="G33" s="13">
        <v>100</v>
      </c>
      <c r="H33" s="13">
        <v>-400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100</v>
      </c>
      <c r="F35" s="13">
        <v>-100</v>
      </c>
      <c r="G35" s="13">
        <v>100</v>
      </c>
      <c r="H35" s="13">
        <v>-400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800</v>
      </c>
      <c r="E44" s="13">
        <v>600</v>
      </c>
      <c r="F44" s="13">
        <v>200</v>
      </c>
      <c r="G44" s="13">
        <v>200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600</v>
      </c>
      <c r="F46" s="13">
        <v>200</v>
      </c>
      <c r="G46" s="13">
        <v>300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1400</v>
      </c>
      <c r="F54" s="13">
        <v>200</v>
      </c>
      <c r="G54" s="13">
        <v>300</v>
      </c>
      <c r="H54" s="13">
        <v>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200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1200</v>
      </c>
      <c r="E61" s="13">
        <v>900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900</v>
      </c>
      <c r="F66" s="13">
        <v>200</v>
      </c>
      <c r="G66" s="13">
        <v>200</v>
      </c>
      <c r="H66" s="13">
        <v>100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300</v>
      </c>
      <c r="G70" s="13">
        <v>300</v>
      </c>
      <c r="H70" s="13">
        <v>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-400</v>
      </c>
      <c r="F72" s="13">
        <v>-500</v>
      </c>
      <c r="G72" s="13">
        <v>-400</v>
      </c>
      <c r="H72" s="13">
        <v>-500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-200</v>
      </c>
      <c r="H76" s="13">
        <v>-400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100</v>
      </c>
      <c r="F81" s="13">
        <v>-100</v>
      </c>
      <c r="G81" s="13">
        <v>100</v>
      </c>
      <c r="H81" s="13">
        <v>-400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42300</v>
      </c>
      <c r="E8" s="13">
        <v>39500</v>
      </c>
      <c r="F8" s="13">
        <v>38700</v>
      </c>
      <c r="G8" s="13">
        <v>36800</v>
      </c>
      <c r="H8" s="13">
        <v>37400</v>
      </c>
      <c r="I8" s="13">
        <v>36400</v>
      </c>
      <c r="J8" s="13">
        <v>38000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-1400</v>
      </c>
      <c r="F15" s="13">
        <v>-1500</v>
      </c>
      <c r="G15" s="13">
        <v>-1400</v>
      </c>
      <c r="H15" s="13" t="s">
        <v>92</v>
      </c>
      <c r="I15" s="13">
        <v>-1400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3300</v>
      </c>
      <c r="F17" s="13">
        <v>2300</v>
      </c>
      <c r="G17" s="13">
        <v>2400</v>
      </c>
      <c r="H17" s="13">
        <v>2900</v>
      </c>
      <c r="I17" s="13">
        <v>5000</v>
      </c>
      <c r="J17" s="13">
        <v>8100</v>
      </c>
      <c r="K17" s="13"/>
    </row>
    <row r="18" spans="3:11" x14ac:dyDescent="0.2">
      <c r="C18" s="11" t="s">
        <v>30</v>
      </c>
      <c r="D18" s="13">
        <v>39400</v>
      </c>
      <c r="E18" s="13">
        <v>36200</v>
      </c>
      <c r="F18" s="13">
        <v>36400</v>
      </c>
      <c r="G18" s="13">
        <v>34400</v>
      </c>
      <c r="H18" s="13">
        <v>34500</v>
      </c>
      <c r="I18" s="13">
        <v>31400</v>
      </c>
      <c r="J18" s="13">
        <v>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-22600</v>
      </c>
      <c r="F20" s="13">
        <v>-22800</v>
      </c>
      <c r="G20" s="13">
        <v>-20500</v>
      </c>
      <c r="H20" s="13">
        <v>-22100</v>
      </c>
      <c r="I20" s="13">
        <v>-21900</v>
      </c>
      <c r="J20" s="13">
        <v>-22100</v>
      </c>
      <c r="K20" s="13"/>
    </row>
    <row r="21" spans="3:11" x14ac:dyDescent="0.2">
      <c r="C21" s="11" t="s">
        <v>33</v>
      </c>
      <c r="D21" s="13" t="s">
        <v>92</v>
      </c>
      <c r="E21" s="13">
        <v>15100</v>
      </c>
      <c r="F21" s="13">
        <v>15100</v>
      </c>
      <c r="G21" s="13">
        <v>15300</v>
      </c>
      <c r="H21" s="13">
        <v>13800</v>
      </c>
      <c r="I21" s="13">
        <v>11100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15100</v>
      </c>
      <c r="E23" s="13">
        <v>13600</v>
      </c>
      <c r="F23" s="13">
        <v>13700</v>
      </c>
      <c r="G23" s="13">
        <v>13800</v>
      </c>
      <c r="H23" s="13">
        <v>12300</v>
      </c>
      <c r="I23" s="13">
        <v>9500</v>
      </c>
      <c r="J23" s="13">
        <v>7800</v>
      </c>
      <c r="K23" s="13"/>
    </row>
    <row r="24" spans="3:11" x14ac:dyDescent="0.2">
      <c r="C24" s="11" t="s">
        <v>36</v>
      </c>
      <c r="D24" s="13">
        <v>3700</v>
      </c>
      <c r="E24" s="13">
        <v>3300</v>
      </c>
      <c r="F24" s="13">
        <v>3300</v>
      </c>
      <c r="G24" s="13">
        <v>3600</v>
      </c>
      <c r="H24" s="13">
        <v>2700</v>
      </c>
      <c r="I24" s="13">
        <v>1900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10300</v>
      </c>
      <c r="F26" s="13">
        <v>10300</v>
      </c>
      <c r="G26" s="13">
        <v>10300</v>
      </c>
      <c r="H26" s="13">
        <v>9600</v>
      </c>
      <c r="I26" s="13">
        <v>7600</v>
      </c>
      <c r="J26" s="13">
        <v>7000</v>
      </c>
      <c r="K26" s="13"/>
    </row>
    <row r="27" spans="3:11" x14ac:dyDescent="0.2">
      <c r="C27" s="11" t="s">
        <v>38</v>
      </c>
      <c r="D27" s="13">
        <v>11400</v>
      </c>
      <c r="E27" s="13">
        <v>10300</v>
      </c>
      <c r="F27" s="13">
        <v>10300</v>
      </c>
      <c r="G27" s="13">
        <v>10200</v>
      </c>
      <c r="H27" s="13">
        <v>9600</v>
      </c>
      <c r="I27" s="13">
        <v>7600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</v>
      </c>
      <c r="E32" s="13">
        <v>22600</v>
      </c>
      <c r="F32" s="13">
        <v>22800</v>
      </c>
      <c r="G32" s="13">
        <v>20500</v>
      </c>
      <c r="H32" s="13">
        <v>22100</v>
      </c>
      <c r="I32" s="13">
        <v>21900</v>
      </c>
      <c r="J32" s="13">
        <v>22100</v>
      </c>
      <c r="K32" s="13"/>
    </row>
    <row r="33" spans="2:11" x14ac:dyDescent="0.2">
      <c r="C33" s="11" t="s">
        <v>44</v>
      </c>
      <c r="D33" s="13">
        <v>10400</v>
      </c>
      <c r="E33" s="13">
        <v>10300</v>
      </c>
      <c r="F33" s="13">
        <v>10300</v>
      </c>
      <c r="G33" s="13">
        <v>10200</v>
      </c>
      <c r="H33" s="13">
        <v>9600</v>
      </c>
      <c r="I33" s="13">
        <v>7600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10300</v>
      </c>
      <c r="F35" s="13">
        <v>10300</v>
      </c>
      <c r="G35" s="13">
        <v>10200</v>
      </c>
      <c r="H35" s="13">
        <v>9600</v>
      </c>
      <c r="I35" s="13">
        <v>7600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26900</v>
      </c>
      <c r="F41" s="13">
        <v>22700</v>
      </c>
      <c r="G41" s="13">
        <v>19500</v>
      </c>
      <c r="H41" s="13">
        <v>18500</v>
      </c>
      <c r="I41" s="13">
        <v>20400</v>
      </c>
      <c r="J41" s="13">
        <v>23400</v>
      </c>
      <c r="K41" s="13"/>
    </row>
    <row r="42" spans="2:11" x14ac:dyDescent="0.2">
      <c r="C42" s="11" t="s">
        <v>50</v>
      </c>
      <c r="D42" s="13">
        <v>4400</v>
      </c>
      <c r="E42" s="13">
        <v>28300</v>
      </c>
      <c r="F42" s="13">
        <v>10400</v>
      </c>
      <c r="G42" s="13">
        <v>42800</v>
      </c>
      <c r="H42" s="13">
        <v>11800</v>
      </c>
      <c r="I42" s="13">
        <v>35000</v>
      </c>
      <c r="J42" s="13">
        <v>47000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31600</v>
      </c>
      <c r="E48" s="13">
        <v>28800</v>
      </c>
      <c r="F48" s="13">
        <v>27600</v>
      </c>
      <c r="G48" s="13">
        <v>25500</v>
      </c>
      <c r="H48" s="13">
        <v>25800</v>
      </c>
      <c r="I48" s="13">
        <v>24900</v>
      </c>
      <c r="J48" s="13">
        <v>26400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2400</v>
      </c>
      <c r="F52" s="13">
        <v>4800</v>
      </c>
      <c r="G52" s="13" t="s">
        <v>92</v>
      </c>
      <c r="H52" s="13">
        <v>5100</v>
      </c>
      <c r="I52" s="13">
        <v>9900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1365100</v>
      </c>
      <c r="E54" s="13">
        <v>1375800</v>
      </c>
      <c r="F54" s="13">
        <v>1337800</v>
      </c>
      <c r="G54" s="13">
        <v>1260300</v>
      </c>
      <c r="H54" s="13">
        <v>1171000</v>
      </c>
      <c r="I54" s="13">
        <v>1092900</v>
      </c>
      <c r="J54" s="13">
        <v>1091500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14700</v>
      </c>
      <c r="F57" s="13">
        <v>13700</v>
      </c>
      <c r="G57" s="13">
        <v>14500</v>
      </c>
      <c r="H57" s="13">
        <v>13600</v>
      </c>
      <c r="I57" s="13">
        <v>13200</v>
      </c>
      <c r="J57" s="13">
        <v>18700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1235200</v>
      </c>
      <c r="E66" s="13">
        <v>1252500</v>
      </c>
      <c r="F66" s="13">
        <v>1220200</v>
      </c>
      <c r="G66" s="13">
        <v>1142600</v>
      </c>
      <c r="H66" s="13">
        <v>1056500</v>
      </c>
      <c r="I66" s="13">
        <v>988800</v>
      </c>
      <c r="J66" s="13">
        <v>978800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89300</v>
      </c>
      <c r="E72" s="13">
        <v>79800</v>
      </c>
      <c r="F72" s="13">
        <v>74400</v>
      </c>
      <c r="G72" s="13">
        <v>71600</v>
      </c>
      <c r="H72" s="13">
        <v>67600</v>
      </c>
      <c r="I72" s="13">
        <v>62900</v>
      </c>
      <c r="J72" s="13">
        <v>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129900</v>
      </c>
      <c r="E76" s="13">
        <v>123300</v>
      </c>
      <c r="F76" s="13">
        <v>117600</v>
      </c>
      <c r="G76" s="13">
        <v>117700</v>
      </c>
      <c r="H76" s="13">
        <v>114500</v>
      </c>
      <c r="I76" s="13">
        <v>104100</v>
      </c>
      <c r="J76" s="13">
        <v>112700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10400</v>
      </c>
      <c r="E81" s="13">
        <v>10300</v>
      </c>
      <c r="F81" s="13">
        <v>10300</v>
      </c>
      <c r="G81" s="13">
        <v>10200</v>
      </c>
      <c r="H81" s="13">
        <v>9600</v>
      </c>
      <c r="I81" s="13">
        <v>7600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1500</v>
      </c>
      <c r="F83" s="13">
        <v>1400</v>
      </c>
      <c r="G83" s="13">
        <v>1500</v>
      </c>
      <c r="H83" s="13">
        <v>1400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15000</v>
      </c>
      <c r="F89" s="13">
        <v>12200</v>
      </c>
      <c r="G89" s="13">
        <v>13200</v>
      </c>
      <c r="H89" s="13">
        <v>12200</v>
      </c>
      <c r="I89" s="13">
        <v>16800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-2700</v>
      </c>
      <c r="F91" s="13">
        <v>-3500</v>
      </c>
      <c r="G91" s="13">
        <v>-1200</v>
      </c>
      <c r="H91" s="13">
        <v>-2300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-18900</v>
      </c>
      <c r="F94" s="13">
        <v>-109400</v>
      </c>
      <c r="G94" s="13">
        <v>-58400</v>
      </c>
      <c r="H94" s="13">
        <v>-97800</v>
      </c>
      <c r="I94" s="13">
        <v>-39700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-3500</v>
      </c>
      <c r="F96" s="13">
        <v>-4300</v>
      </c>
      <c r="G96" s="13">
        <v>-3600</v>
      </c>
      <c r="H96" s="13">
        <v>-3700</v>
      </c>
      <c r="I96" s="13">
        <v>-3800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26000</v>
      </c>
      <c r="F100" s="13">
        <v>68000</v>
      </c>
      <c r="G100" s="13">
        <v>77200</v>
      </c>
      <c r="H100" s="13">
        <v>60600</v>
      </c>
      <c r="I100" s="13">
        <v>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22100</v>
      </c>
      <c r="F102" s="13">
        <v>-29100</v>
      </c>
      <c r="G102" s="13">
        <v>31900</v>
      </c>
      <c r="H102" s="13">
        <v>-25100</v>
      </c>
      <c r="I102" s="13">
        <v>-15000</v>
      </c>
      <c r="J102" s="13">
        <v>-2600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59600</v>
      </c>
      <c r="E8" s="13">
        <v>55900</v>
      </c>
      <c r="F8" s="13">
        <v>47600</v>
      </c>
      <c r="G8" s="13">
        <v>41700</v>
      </c>
      <c r="H8" s="13">
        <v>37200</v>
      </c>
      <c r="I8" s="13">
        <v>38700</v>
      </c>
      <c r="J8" s="13">
        <v>38500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10700</v>
      </c>
      <c r="F17" s="13">
        <v>9600</v>
      </c>
      <c r="G17" s="13">
        <v>8800</v>
      </c>
      <c r="H17" s="13">
        <v>4600</v>
      </c>
      <c r="I17" s="13">
        <v>4100</v>
      </c>
      <c r="J17" s="13">
        <v>7400</v>
      </c>
      <c r="K17" s="13"/>
    </row>
    <row r="18" spans="3:11" x14ac:dyDescent="0.2">
      <c r="C18" s="11" t="s">
        <v>30</v>
      </c>
      <c r="D18" s="13">
        <v>39200</v>
      </c>
      <c r="E18" s="13">
        <v>45200</v>
      </c>
      <c r="F18" s="13">
        <v>38000</v>
      </c>
      <c r="G18" s="13">
        <v>32900</v>
      </c>
      <c r="H18" s="13">
        <v>32600</v>
      </c>
      <c r="I18" s="13">
        <v>34500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-26300</v>
      </c>
      <c r="E20" s="13">
        <v>-26600</v>
      </c>
      <c r="F20" s="13">
        <v>-24600</v>
      </c>
      <c r="G20" s="13">
        <v>-20300</v>
      </c>
      <c r="H20" s="13">
        <v>-18600</v>
      </c>
      <c r="I20" s="13">
        <v>-18000</v>
      </c>
      <c r="J20" s="13">
        <v>-20200</v>
      </c>
      <c r="K20" s="13"/>
    </row>
    <row r="21" spans="3:11" x14ac:dyDescent="0.2">
      <c r="C21" s="11" t="s">
        <v>33</v>
      </c>
      <c r="D21" s="13">
        <v>14800</v>
      </c>
      <c r="E21" s="13">
        <v>20200</v>
      </c>
      <c r="F21" s="13">
        <v>14700</v>
      </c>
      <c r="G21" s="13">
        <v>13700</v>
      </c>
      <c r="H21" s="13">
        <v>14900</v>
      </c>
      <c r="I21" s="13">
        <v>17300</v>
      </c>
      <c r="J21" s="13">
        <v>11700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12900</v>
      </c>
      <c r="E23" s="13">
        <v>18600</v>
      </c>
      <c r="F23" s="13">
        <v>13400</v>
      </c>
      <c r="G23" s="13">
        <v>12600</v>
      </c>
      <c r="H23" s="13">
        <v>14000</v>
      </c>
      <c r="I23" s="13">
        <v>16500</v>
      </c>
      <c r="J23" s="13">
        <v>10900</v>
      </c>
      <c r="K23" s="13"/>
    </row>
    <row r="24" spans="3:11" x14ac:dyDescent="0.2">
      <c r="C24" s="11" t="s">
        <v>36</v>
      </c>
      <c r="D24" s="13">
        <v>2600</v>
      </c>
      <c r="E24" s="13">
        <v>3700</v>
      </c>
      <c r="F24" s="13">
        <v>4100</v>
      </c>
      <c r="G24" s="13">
        <v>3700</v>
      </c>
      <c r="H24" s="13">
        <v>4900</v>
      </c>
      <c r="I24" s="13">
        <v>5900</v>
      </c>
      <c r="J24" s="13">
        <v>-13500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14900</v>
      </c>
      <c r="F26" s="13">
        <v>9300</v>
      </c>
      <c r="G26" s="13">
        <v>8900</v>
      </c>
      <c r="H26" s="13">
        <v>9200</v>
      </c>
      <c r="I26" s="13">
        <v>10700</v>
      </c>
      <c r="J26" s="13">
        <v>24500</v>
      </c>
      <c r="K26" s="13"/>
    </row>
    <row r="27" spans="3:11" x14ac:dyDescent="0.2">
      <c r="C27" s="11" t="s">
        <v>38</v>
      </c>
      <c r="D27" s="13">
        <v>10400</v>
      </c>
      <c r="E27" s="13">
        <v>14900</v>
      </c>
      <c r="F27" s="13">
        <v>9300</v>
      </c>
      <c r="G27" s="13">
        <v>8900</v>
      </c>
      <c r="H27" s="13">
        <v>9100</v>
      </c>
      <c r="I27" s="13">
        <v>10600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26300</v>
      </c>
      <c r="E32" s="13">
        <v>26600</v>
      </c>
      <c r="F32" s="13">
        <v>24600</v>
      </c>
      <c r="G32" s="13">
        <v>20300</v>
      </c>
      <c r="H32" s="13">
        <v>18600</v>
      </c>
      <c r="I32" s="13">
        <v>18000</v>
      </c>
      <c r="J32" s="13">
        <v>20200</v>
      </c>
      <c r="K32" s="13"/>
    </row>
    <row r="33" spans="2:11" x14ac:dyDescent="0.2">
      <c r="C33" s="11" t="s">
        <v>44</v>
      </c>
      <c r="D33" s="13">
        <v>10400</v>
      </c>
      <c r="E33" s="13">
        <v>14900</v>
      </c>
      <c r="F33" s="13">
        <v>8500</v>
      </c>
      <c r="G33" s="13">
        <v>8900</v>
      </c>
      <c r="H33" s="13">
        <v>9100</v>
      </c>
      <c r="I33" s="13">
        <v>10600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14900</v>
      </c>
      <c r="F35" s="13">
        <v>8500</v>
      </c>
      <c r="G35" s="13">
        <v>8900</v>
      </c>
      <c r="H35" s="13">
        <v>9100</v>
      </c>
      <c r="I35" s="13">
        <v>10600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8100</v>
      </c>
      <c r="F41" s="13">
        <v>9200</v>
      </c>
      <c r="G41" s="13">
        <v>5800</v>
      </c>
      <c r="H41" s="13">
        <v>5700</v>
      </c>
      <c r="I41" s="13">
        <v>5900</v>
      </c>
      <c r="J41" s="13">
        <v>6100</v>
      </c>
      <c r="K41" s="13"/>
    </row>
    <row r="42" spans="2:11" x14ac:dyDescent="0.2">
      <c r="C42" s="11" t="s">
        <v>50</v>
      </c>
      <c r="D42" s="13">
        <v>20500</v>
      </c>
      <c r="E42" s="13">
        <v>16900</v>
      </c>
      <c r="F42" s="13">
        <v>17400</v>
      </c>
      <c r="G42" s="13">
        <v>34100</v>
      </c>
      <c r="H42" s="13">
        <v>106600</v>
      </c>
      <c r="I42" s="13">
        <v>105300</v>
      </c>
      <c r="J42" s="13">
        <v>56500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24700</v>
      </c>
      <c r="E48" s="13">
        <v>21300</v>
      </c>
      <c r="F48" s="13">
        <v>20600</v>
      </c>
      <c r="G48" s="13">
        <v>18500</v>
      </c>
      <c r="H48" s="13">
        <v>17700</v>
      </c>
      <c r="I48" s="13">
        <v>33500</v>
      </c>
      <c r="J48" s="13">
        <v>17300</v>
      </c>
      <c r="K48" s="13"/>
    </row>
    <row r="49" spans="3:11" x14ac:dyDescent="0.2">
      <c r="C49" s="11" t="s">
        <v>57</v>
      </c>
      <c r="D49" s="13">
        <v>1900</v>
      </c>
      <c r="E49" s="13">
        <v>2000</v>
      </c>
      <c r="F49" s="13">
        <v>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1800</v>
      </c>
      <c r="F52" s="13">
        <v>1200</v>
      </c>
      <c r="G52" s="13">
        <v>3100</v>
      </c>
      <c r="H52" s="13">
        <v>4600</v>
      </c>
      <c r="I52" s="13">
        <v>8300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1341900</v>
      </c>
      <c r="E54" s="13">
        <v>1252400</v>
      </c>
      <c r="F54" s="13">
        <v>1210200</v>
      </c>
      <c r="G54" s="13">
        <v>1037600</v>
      </c>
      <c r="H54" s="13">
        <v>979900</v>
      </c>
      <c r="I54" s="13">
        <v>937000</v>
      </c>
      <c r="J54" s="13">
        <v>921000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1185600</v>
      </c>
      <c r="E66" s="13">
        <v>1098700</v>
      </c>
      <c r="F66" s="13">
        <v>1067600</v>
      </c>
      <c r="G66" s="13">
        <v>899500</v>
      </c>
      <c r="H66" s="13">
        <v>809200</v>
      </c>
      <c r="I66" s="13">
        <v>755600</v>
      </c>
      <c r="J66" s="13">
        <v>736600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73300</v>
      </c>
      <c r="E72" s="13">
        <v>66300</v>
      </c>
      <c r="F72" s="13">
        <v>54600</v>
      </c>
      <c r="G72" s="13">
        <v>49000</v>
      </c>
      <c r="H72" s="13">
        <v>42900</v>
      </c>
      <c r="I72" s="13">
        <v>37000</v>
      </c>
      <c r="J72" s="13">
        <v>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156300</v>
      </c>
      <c r="E76" s="13">
        <v>153700</v>
      </c>
      <c r="F76" s="13">
        <v>142600</v>
      </c>
      <c r="G76" s="13">
        <v>138100</v>
      </c>
      <c r="H76" s="13">
        <v>170700</v>
      </c>
      <c r="I76" s="13">
        <v>181400</v>
      </c>
      <c r="J76" s="13">
        <v>184400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10400</v>
      </c>
      <c r="E81" s="13">
        <v>14900</v>
      </c>
      <c r="F81" s="13">
        <v>8500</v>
      </c>
      <c r="G81" s="13">
        <v>8900</v>
      </c>
      <c r="H81" s="13">
        <v>9100</v>
      </c>
      <c r="I81" s="13">
        <v>10600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1300</v>
      </c>
      <c r="G83" s="13">
        <v>1100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18700</v>
      </c>
      <c r="F89" s="13">
        <v>12100</v>
      </c>
      <c r="G89" s="13">
        <v>17300</v>
      </c>
      <c r="H89" s="13">
        <v>16700</v>
      </c>
      <c r="I89" s="13">
        <v>18600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-2300</v>
      </c>
      <c r="F91" s="13">
        <v>-2800</v>
      </c>
      <c r="G91" s="13">
        <v>-1800</v>
      </c>
      <c r="H91" s="13">
        <v>-1800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-81800</v>
      </c>
      <c r="E94" s="13">
        <v>-42800</v>
      </c>
      <c r="F94" s="13">
        <v>-112500</v>
      </c>
      <c r="G94" s="13">
        <v>-136300</v>
      </c>
      <c r="H94" s="13">
        <v>-45300</v>
      </c>
      <c r="I94" s="13">
        <v>28200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-3200</v>
      </c>
      <c r="F96" s="13">
        <v>-2800</v>
      </c>
      <c r="G96" s="13">
        <v>-2800</v>
      </c>
      <c r="H96" s="13">
        <v>-3200</v>
      </c>
      <c r="I96" s="13">
        <v>-2900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74700</v>
      </c>
      <c r="E100" s="13">
        <v>25000</v>
      </c>
      <c r="F100" s="13">
        <v>85200</v>
      </c>
      <c r="G100" s="13">
        <v>44700</v>
      </c>
      <c r="H100" s="13">
        <v>30300</v>
      </c>
      <c r="I100" s="13">
        <v>1700</v>
      </c>
      <c r="J100" s="13">
        <v>-44800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900</v>
      </c>
      <c r="F102" s="13">
        <v>-15200</v>
      </c>
      <c r="G102" s="13">
        <v>-74400</v>
      </c>
      <c r="H102" s="13">
        <v>1700</v>
      </c>
      <c r="I102" s="13">
        <v>48500</v>
      </c>
      <c r="J102" s="13">
        <v>-32200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13800</v>
      </c>
      <c r="E8" s="13">
        <v>15300</v>
      </c>
      <c r="F8" s="13">
        <v>17000</v>
      </c>
      <c r="G8" s="13">
        <v>18400</v>
      </c>
      <c r="H8" s="13">
        <v>19000</v>
      </c>
      <c r="I8" s="13">
        <v>18000</v>
      </c>
      <c r="J8" s="13">
        <v>15200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6900</v>
      </c>
      <c r="F17" s="13">
        <v>8900</v>
      </c>
      <c r="G17" s="13">
        <v>10100</v>
      </c>
      <c r="H17" s="13">
        <v>10800</v>
      </c>
      <c r="I17" s="13">
        <v>10500</v>
      </c>
      <c r="J17" s="13">
        <v>8200</v>
      </c>
      <c r="K17" s="13"/>
    </row>
    <row r="18" spans="3:11" x14ac:dyDescent="0.2">
      <c r="C18" s="11" t="s">
        <v>30</v>
      </c>
      <c r="D18" s="13">
        <v>4600</v>
      </c>
      <c r="E18" s="13">
        <v>8400</v>
      </c>
      <c r="F18" s="13">
        <v>8100</v>
      </c>
      <c r="G18" s="13">
        <v>8300</v>
      </c>
      <c r="H18" s="13">
        <v>8200</v>
      </c>
      <c r="I18" s="13">
        <v>7500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-4800</v>
      </c>
      <c r="F20" s="13">
        <v>-5600</v>
      </c>
      <c r="G20" s="13">
        <v>-12600</v>
      </c>
      <c r="H20" s="13">
        <v>-4800</v>
      </c>
      <c r="I20" s="13">
        <v>-4000</v>
      </c>
      <c r="J20" s="13">
        <v>-3900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4500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3600</v>
      </c>
      <c r="F23" s="13">
        <v>2500</v>
      </c>
      <c r="G23" s="13">
        <v>-4300</v>
      </c>
      <c r="H23" s="13">
        <v>3500</v>
      </c>
      <c r="I23" s="13">
        <v>3500</v>
      </c>
      <c r="J23" s="13">
        <v>3100</v>
      </c>
      <c r="K23" s="13"/>
    </row>
    <row r="24" spans="3:11" x14ac:dyDescent="0.2">
      <c r="C24" s="11" t="s">
        <v>36</v>
      </c>
      <c r="D24" s="13">
        <v>-900</v>
      </c>
      <c r="E24" s="13">
        <v>1000</v>
      </c>
      <c r="F24" s="13">
        <v>500</v>
      </c>
      <c r="G24" s="13">
        <v>-1900</v>
      </c>
      <c r="H24" s="13">
        <v>900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2700</v>
      </c>
      <c r="F26" s="13">
        <v>2000</v>
      </c>
      <c r="G26" s="13">
        <v>-2400</v>
      </c>
      <c r="H26" s="13">
        <v>2600</v>
      </c>
      <c r="I26" s="13">
        <v>2900</v>
      </c>
      <c r="J26" s="13">
        <v>2600</v>
      </c>
      <c r="K26" s="13"/>
    </row>
    <row r="27" spans="3:11" x14ac:dyDescent="0.2">
      <c r="C27" s="11" t="s">
        <v>38</v>
      </c>
      <c r="D27" s="13">
        <v>100</v>
      </c>
      <c r="E27" s="13">
        <v>2200</v>
      </c>
      <c r="F27" s="13">
        <v>1500</v>
      </c>
      <c r="G27" s="13">
        <v>-2600</v>
      </c>
      <c r="H27" s="13">
        <v>2600</v>
      </c>
      <c r="I27" s="13">
        <v>2900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4800</v>
      </c>
      <c r="F32" s="13">
        <v>5600</v>
      </c>
      <c r="G32" s="13">
        <v>12600</v>
      </c>
      <c r="H32" s="13">
        <v>4800</v>
      </c>
      <c r="I32" s="13">
        <v>4000</v>
      </c>
      <c r="J32" s="13">
        <v>3900</v>
      </c>
      <c r="K32" s="13"/>
    </row>
    <row r="33" spans="2:11" x14ac:dyDescent="0.2">
      <c r="C33" s="11" t="s">
        <v>44</v>
      </c>
      <c r="D33" s="13">
        <v>100</v>
      </c>
      <c r="E33" s="13">
        <v>2200</v>
      </c>
      <c r="F33" s="13">
        <v>1500</v>
      </c>
      <c r="G33" s="13">
        <v>-2600</v>
      </c>
      <c r="H33" s="13">
        <v>2600</v>
      </c>
      <c r="I33" s="13">
        <v>2900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2200</v>
      </c>
      <c r="F35" s="13">
        <v>1500</v>
      </c>
      <c r="G35" s="13">
        <v>-2600</v>
      </c>
      <c r="H35" s="13">
        <v>2600</v>
      </c>
      <c r="I35" s="13">
        <v>2900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6300</v>
      </c>
      <c r="F41" s="13">
        <v>5100</v>
      </c>
      <c r="G41" s="13">
        <v>4000</v>
      </c>
      <c r="H41" s="13">
        <v>4400</v>
      </c>
      <c r="I41" s="13">
        <v>3500</v>
      </c>
      <c r="J41" s="13">
        <v>3700</v>
      </c>
      <c r="K41" s="13"/>
    </row>
    <row r="42" spans="2:11" x14ac:dyDescent="0.2">
      <c r="C42" s="11" t="s">
        <v>50</v>
      </c>
      <c r="D42" s="13">
        <v>23300</v>
      </c>
      <c r="E42" s="13">
        <v>13200</v>
      </c>
      <c r="F42" s="13">
        <v>16900</v>
      </c>
      <c r="G42" s="13">
        <v>7700</v>
      </c>
      <c r="H42" s="13">
        <v>14400</v>
      </c>
      <c r="I42" s="13">
        <v>16100</v>
      </c>
      <c r="J42" s="13">
        <v>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5800</v>
      </c>
      <c r="F48" s="13">
        <v>5600</v>
      </c>
      <c r="G48" s="13">
        <v>5200</v>
      </c>
      <c r="H48" s="13">
        <v>3300</v>
      </c>
      <c r="I48" s="13">
        <v>3600</v>
      </c>
      <c r="J48" s="13">
        <v>3700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2400</v>
      </c>
      <c r="I52" s="13">
        <v>2600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414500</v>
      </c>
      <c r="E54" s="13">
        <v>379800</v>
      </c>
      <c r="F54" s="13">
        <v>366900</v>
      </c>
      <c r="G54" s="13">
        <v>341000</v>
      </c>
      <c r="H54" s="13">
        <v>337800</v>
      </c>
      <c r="I54" s="13">
        <v>329000</v>
      </c>
      <c r="J54" s="13">
        <v>323000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2900</v>
      </c>
      <c r="F59" s="13">
        <v>2300</v>
      </c>
      <c r="G59" s="13">
        <v>2700</v>
      </c>
      <c r="H59" s="13">
        <v>1800</v>
      </c>
      <c r="I59" s="13">
        <v>1500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369800</v>
      </c>
      <c r="E66" s="13">
        <v>339800</v>
      </c>
      <c r="F66" s="13">
        <v>329200</v>
      </c>
      <c r="G66" s="13">
        <v>303500</v>
      </c>
      <c r="H66" s="13">
        <v>306500</v>
      </c>
      <c r="I66" s="13">
        <v>298300</v>
      </c>
      <c r="J66" s="13">
        <v>293200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2300</v>
      </c>
      <c r="H70" s="13">
        <v>7600</v>
      </c>
      <c r="I70" s="13">
        <v>7500</v>
      </c>
      <c r="J70" s="13">
        <v>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43700</v>
      </c>
      <c r="E72" s="13">
        <v>40300</v>
      </c>
      <c r="F72" s="13">
        <v>37200</v>
      </c>
      <c r="G72" s="13">
        <v>34100</v>
      </c>
      <c r="H72" s="13">
        <v>25700</v>
      </c>
      <c r="I72" s="13">
        <v>23800</v>
      </c>
      <c r="J72" s="13">
        <v>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40000</v>
      </c>
      <c r="F76" s="13">
        <v>37800</v>
      </c>
      <c r="G76" s="13">
        <v>35100</v>
      </c>
      <c r="H76" s="13">
        <v>23700</v>
      </c>
      <c r="I76" s="13">
        <v>23200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100</v>
      </c>
      <c r="E81" s="13">
        <v>2200</v>
      </c>
      <c r="F81" s="13">
        <v>1500</v>
      </c>
      <c r="G81" s="13">
        <v>-2600</v>
      </c>
      <c r="H81" s="13">
        <v>2600</v>
      </c>
      <c r="I81" s="13">
        <v>2900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4400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4500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10300</v>
      </c>
      <c r="J102" s="13">
        <v>-4100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248800</v>
      </c>
      <c r="E8" s="13">
        <v>207300</v>
      </c>
      <c r="F8" s="13">
        <v>136800</v>
      </c>
      <c r="G8" s="13">
        <v>100600</v>
      </c>
      <c r="H8" s="13">
        <v>64500</v>
      </c>
      <c r="I8" s="13">
        <v>47400</v>
      </c>
      <c r="J8" s="13">
        <v>39200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55900</v>
      </c>
      <c r="F17" s="13">
        <v>25900</v>
      </c>
      <c r="G17" s="13">
        <v>15900</v>
      </c>
      <c r="H17" s="13">
        <v>9000</v>
      </c>
      <c r="I17" s="13">
        <v>4800</v>
      </c>
      <c r="J17" s="13">
        <v>5900</v>
      </c>
      <c r="K17" s="13"/>
    </row>
    <row r="18" spans="3:11" x14ac:dyDescent="0.2">
      <c r="C18" s="11" t="s">
        <v>30</v>
      </c>
      <c r="D18" s="13">
        <v>167300</v>
      </c>
      <c r="E18" s="13">
        <v>151400</v>
      </c>
      <c r="F18" s="13">
        <v>110900</v>
      </c>
      <c r="G18" s="13">
        <v>84800</v>
      </c>
      <c r="H18" s="13">
        <v>55500</v>
      </c>
      <c r="I18" s="13">
        <v>42600</v>
      </c>
      <c r="J18" s="13">
        <v>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-87800</v>
      </c>
      <c r="E20" s="13">
        <v>-91300</v>
      </c>
      <c r="F20" s="13">
        <v>-60300</v>
      </c>
      <c r="G20" s="13">
        <v>-46400</v>
      </c>
      <c r="H20" s="13">
        <v>-32700</v>
      </c>
      <c r="I20" s="13">
        <v>-27800</v>
      </c>
      <c r="J20" s="13">
        <v>-23800</v>
      </c>
      <c r="K20" s="13"/>
    </row>
    <row r="21" spans="3:11" x14ac:dyDescent="0.2">
      <c r="C21" s="11" t="s">
        <v>33</v>
      </c>
      <c r="D21" s="13">
        <v>86100</v>
      </c>
      <c r="E21" s="13">
        <v>66000</v>
      </c>
      <c r="F21" s="13">
        <v>53900</v>
      </c>
      <c r="G21" s="13">
        <v>40200</v>
      </c>
      <c r="H21" s="13">
        <v>24200</v>
      </c>
      <c r="I21" s="13">
        <v>16100</v>
      </c>
      <c r="J21" s="13">
        <v>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79500</v>
      </c>
      <c r="E23" s="13">
        <v>60100</v>
      </c>
      <c r="F23" s="13">
        <v>50600</v>
      </c>
      <c r="G23" s="13">
        <v>38300</v>
      </c>
      <c r="H23" s="13">
        <v>22800</v>
      </c>
      <c r="I23" s="13">
        <v>14800</v>
      </c>
      <c r="J23" s="13">
        <v>9500</v>
      </c>
      <c r="K23" s="13"/>
    </row>
    <row r="24" spans="3:11" x14ac:dyDescent="0.2">
      <c r="C24" s="11" t="s">
        <v>36</v>
      </c>
      <c r="D24" s="13">
        <v>23300</v>
      </c>
      <c r="E24" s="13">
        <v>17100</v>
      </c>
      <c r="F24" s="13">
        <v>17600</v>
      </c>
      <c r="G24" s="13">
        <v>15000</v>
      </c>
      <c r="H24" s="13">
        <v>9500</v>
      </c>
      <c r="I24" s="13">
        <v>6400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56200</v>
      </c>
      <c r="E26" s="13">
        <v>43000</v>
      </c>
      <c r="F26" s="13">
        <v>33000</v>
      </c>
      <c r="G26" s="13">
        <v>23300</v>
      </c>
      <c r="H26" s="13">
        <v>13400</v>
      </c>
      <c r="I26" s="13">
        <v>8400</v>
      </c>
      <c r="J26" s="13">
        <v>7900</v>
      </c>
      <c r="K26" s="13"/>
    </row>
    <row r="27" spans="3:11" x14ac:dyDescent="0.2">
      <c r="C27" s="11" t="s">
        <v>38</v>
      </c>
      <c r="D27" s="13">
        <v>56200</v>
      </c>
      <c r="E27" s="13">
        <v>43000</v>
      </c>
      <c r="F27" s="13">
        <v>33000</v>
      </c>
      <c r="G27" s="13">
        <v>23300</v>
      </c>
      <c r="H27" s="13">
        <v>13400</v>
      </c>
      <c r="I27" s="13">
        <v>8400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87800</v>
      </c>
      <c r="E32" s="13">
        <v>91300</v>
      </c>
      <c r="F32" s="13">
        <v>60300</v>
      </c>
      <c r="G32" s="13">
        <v>46400</v>
      </c>
      <c r="H32" s="13">
        <v>32700</v>
      </c>
      <c r="I32" s="13">
        <v>27800</v>
      </c>
      <c r="J32" s="13">
        <v>23800</v>
      </c>
      <c r="K32" s="13"/>
    </row>
    <row r="33" spans="2:11" x14ac:dyDescent="0.2">
      <c r="C33" s="11" t="s">
        <v>44</v>
      </c>
      <c r="D33" s="13">
        <v>56200</v>
      </c>
      <c r="E33" s="13">
        <v>43000</v>
      </c>
      <c r="F33" s="13">
        <v>27600</v>
      </c>
      <c r="G33" s="13">
        <v>23300</v>
      </c>
      <c r="H33" s="13">
        <v>13400</v>
      </c>
      <c r="I33" s="13">
        <v>8400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</v>
      </c>
      <c r="E35" s="13">
        <v>43000</v>
      </c>
      <c r="F35" s="13">
        <v>27600</v>
      </c>
      <c r="G35" s="13">
        <v>23300</v>
      </c>
      <c r="H35" s="13">
        <v>13400</v>
      </c>
      <c r="I35" s="13">
        <v>8400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67300</v>
      </c>
      <c r="F41" s="13">
        <v>120400</v>
      </c>
      <c r="G41" s="13">
        <v>597900</v>
      </c>
      <c r="H41" s="13">
        <v>215700</v>
      </c>
      <c r="I41" s="13">
        <v>29700</v>
      </c>
      <c r="J41" s="13">
        <v>57000</v>
      </c>
      <c r="K41" s="13"/>
    </row>
    <row r="42" spans="2:11" x14ac:dyDescent="0.2">
      <c r="C42" s="11" t="s">
        <v>50</v>
      </c>
      <c r="D42" s="13">
        <v>21500</v>
      </c>
      <c r="E42" s="13">
        <v>20300</v>
      </c>
      <c r="F42" s="13">
        <v>19100</v>
      </c>
      <c r="G42" s="13">
        <v>33800</v>
      </c>
      <c r="H42" s="13">
        <v>21500</v>
      </c>
      <c r="I42" s="13">
        <v>12400</v>
      </c>
      <c r="J42" s="13">
        <v>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24800</v>
      </c>
      <c r="E48" s="13">
        <v>9100</v>
      </c>
      <c r="F48" s="13">
        <v>6600</v>
      </c>
      <c r="G48" s="13">
        <v>6700</v>
      </c>
      <c r="H48" s="13">
        <v>2700</v>
      </c>
      <c r="I48" s="13">
        <v>4400</v>
      </c>
      <c r="J48" s="13">
        <v>3200</v>
      </c>
      <c r="K48" s="13"/>
    </row>
    <row r="49" spans="3:11" x14ac:dyDescent="0.2">
      <c r="C49" s="11" t="s">
        <v>57</v>
      </c>
      <c r="D49" s="13">
        <v>97200</v>
      </c>
      <c r="E49" s="13">
        <v>99500</v>
      </c>
      <c r="F49" s="13">
        <v>33600</v>
      </c>
      <c r="G49" s="13">
        <v>2200</v>
      </c>
      <c r="H49" s="13">
        <v>2400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13300</v>
      </c>
      <c r="F52" s="13">
        <v>12100</v>
      </c>
      <c r="G52" s="13">
        <v>16800</v>
      </c>
      <c r="H52" s="13">
        <v>15400</v>
      </c>
      <c r="I52" s="13">
        <v>9700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6314400</v>
      </c>
      <c r="E54" s="13">
        <v>5840400</v>
      </c>
      <c r="F54" s="13">
        <v>4541200</v>
      </c>
      <c r="G54" s="13">
        <v>3975400</v>
      </c>
      <c r="H54" s="13">
        <v>2592600</v>
      </c>
      <c r="I54" s="13">
        <v>1355400</v>
      </c>
      <c r="J54" s="13">
        <v>1037400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40300</v>
      </c>
      <c r="F57" s="13">
        <v>24700</v>
      </c>
      <c r="G57" s="13">
        <v>14300</v>
      </c>
      <c r="H57" s="13">
        <v>14700</v>
      </c>
      <c r="I57" s="13">
        <v>10100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5000</v>
      </c>
      <c r="F61" s="13">
        <v>0</v>
      </c>
      <c r="G61" s="13">
        <v>0</v>
      </c>
      <c r="H61" s="13">
        <v>0</v>
      </c>
      <c r="I61" s="13">
        <v>19900</v>
      </c>
      <c r="J61" s="13">
        <v>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5700600</v>
      </c>
      <c r="E66" s="13">
        <v>5281200</v>
      </c>
      <c r="F66" s="13">
        <v>4146200</v>
      </c>
      <c r="G66" s="13">
        <v>3691100</v>
      </c>
      <c r="H66" s="13">
        <v>2332800</v>
      </c>
      <c r="I66" s="13">
        <v>1255900</v>
      </c>
      <c r="J66" s="13">
        <v>950600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175800</v>
      </c>
      <c r="E72" s="13">
        <v>128500</v>
      </c>
      <c r="F72" s="13">
        <v>85500</v>
      </c>
      <c r="G72" s="13">
        <v>57100</v>
      </c>
      <c r="H72" s="13">
        <v>33800</v>
      </c>
      <c r="I72" s="13">
        <v>20400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613900</v>
      </c>
      <c r="E76" s="13">
        <v>559200</v>
      </c>
      <c r="F76" s="13">
        <v>395000</v>
      </c>
      <c r="G76" s="13">
        <v>284300</v>
      </c>
      <c r="H76" s="13">
        <v>259700</v>
      </c>
      <c r="I76" s="13">
        <v>99500</v>
      </c>
      <c r="J76" s="13">
        <v>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56200</v>
      </c>
      <c r="E81" s="13">
        <v>43000</v>
      </c>
      <c r="F81" s="13">
        <v>27600</v>
      </c>
      <c r="G81" s="13">
        <v>23300</v>
      </c>
      <c r="H81" s="13">
        <v>13400</v>
      </c>
      <c r="I81" s="13">
        <v>8400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5900</v>
      </c>
      <c r="F83" s="13">
        <v>3300</v>
      </c>
      <c r="G83" s="13">
        <v>1900</v>
      </c>
      <c r="H83" s="13">
        <v>1400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</v>
      </c>
      <c r="E89" s="13">
        <v>51000</v>
      </c>
      <c r="F89" s="13">
        <v>37900</v>
      </c>
      <c r="G89" s="13">
        <v>19800</v>
      </c>
      <c r="H89" s="13">
        <v>13900</v>
      </c>
      <c r="I89" s="13">
        <v>9400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-2700</v>
      </c>
      <c r="F91" s="13">
        <v>-2200</v>
      </c>
      <c r="G91" s="13">
        <v>-5900</v>
      </c>
      <c r="H91" s="13">
        <v>-1800</v>
      </c>
      <c r="I91" s="13">
        <v>-200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-427000</v>
      </c>
      <c r="E94" s="13">
        <v>-679600</v>
      </c>
      <c r="F94" s="13">
        <v>-569000</v>
      </c>
      <c r="G94" s="13">
        <v>-1000500</v>
      </c>
      <c r="H94" s="13">
        <v>-916500</v>
      </c>
      <c r="I94" s="13">
        <v>-340300</v>
      </c>
      <c r="J94" s="13">
        <v>-213800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364700</v>
      </c>
      <c r="E100" s="13">
        <v>575500</v>
      </c>
      <c r="F100" s="13">
        <v>53600</v>
      </c>
      <c r="G100" s="13">
        <v>1362900</v>
      </c>
      <c r="H100" s="13">
        <v>1088700</v>
      </c>
      <c r="I100" s="13">
        <v>303700</v>
      </c>
      <c r="J100" s="13">
        <v>199700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-53100</v>
      </c>
      <c r="F102" s="13">
        <v>-477600</v>
      </c>
      <c r="G102" s="13">
        <v>382200</v>
      </c>
      <c r="H102" s="13">
        <v>186100</v>
      </c>
      <c r="I102" s="13">
        <v>-27300</v>
      </c>
      <c r="J102" s="13">
        <v>-6200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91600</v>
      </c>
      <c r="E8" s="13">
        <v>78400</v>
      </c>
      <c r="F8" s="13">
        <v>67500</v>
      </c>
      <c r="G8" s="13">
        <v>58500</v>
      </c>
      <c r="H8" s="13">
        <v>56100</v>
      </c>
      <c r="I8" s="13">
        <v>53300</v>
      </c>
      <c r="J8" s="13">
        <v>50900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22700</v>
      </c>
      <c r="F17" s="13">
        <v>18200</v>
      </c>
      <c r="G17" s="13">
        <v>13800</v>
      </c>
      <c r="H17" s="13">
        <v>12500</v>
      </c>
      <c r="I17" s="13">
        <v>11200</v>
      </c>
      <c r="J17" s="13">
        <v>13700</v>
      </c>
      <c r="K17" s="13"/>
    </row>
    <row r="18" spans="3:11" x14ac:dyDescent="0.2">
      <c r="C18" s="11" t="s">
        <v>30</v>
      </c>
      <c r="D18" s="13">
        <v>56800</v>
      </c>
      <c r="E18" s="13">
        <v>55700</v>
      </c>
      <c r="F18" s="13">
        <v>49300</v>
      </c>
      <c r="G18" s="13">
        <v>44700</v>
      </c>
      <c r="H18" s="13">
        <v>43600</v>
      </c>
      <c r="I18" s="13">
        <v>42100</v>
      </c>
      <c r="J18" s="13">
        <v>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-38900</v>
      </c>
      <c r="E20" s="13">
        <v>-38000</v>
      </c>
      <c r="F20" s="13">
        <v>-30200</v>
      </c>
      <c r="G20" s="13">
        <v>-23400</v>
      </c>
      <c r="H20" s="13">
        <v>-22100</v>
      </c>
      <c r="I20" s="13">
        <v>-25400</v>
      </c>
      <c r="J20" s="13">
        <v>-23500</v>
      </c>
      <c r="K20" s="13"/>
    </row>
    <row r="21" spans="3:11" x14ac:dyDescent="0.2">
      <c r="C21" s="11" t="s">
        <v>33</v>
      </c>
      <c r="D21" s="13">
        <v>21000</v>
      </c>
      <c r="E21" s="13">
        <v>21000</v>
      </c>
      <c r="F21" s="13">
        <v>21600</v>
      </c>
      <c r="G21" s="13">
        <v>23400</v>
      </c>
      <c r="H21" s="13">
        <v>23500</v>
      </c>
      <c r="I21" s="13">
        <v>18900</v>
      </c>
      <c r="J21" s="13">
        <v>15800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17900</v>
      </c>
      <c r="E23" s="13">
        <v>17700</v>
      </c>
      <c r="F23" s="13">
        <v>19200</v>
      </c>
      <c r="G23" s="13">
        <v>21300</v>
      </c>
      <c r="H23" s="13">
        <v>21500</v>
      </c>
      <c r="I23" s="13">
        <v>16700</v>
      </c>
      <c r="J23" s="13">
        <v>13700</v>
      </c>
      <c r="K23" s="13"/>
    </row>
    <row r="24" spans="3:11" x14ac:dyDescent="0.2">
      <c r="C24" s="11" t="s">
        <v>36</v>
      </c>
      <c r="D24" s="13">
        <v>3700</v>
      </c>
      <c r="E24" s="13">
        <v>3500</v>
      </c>
      <c r="F24" s="13">
        <v>6500</v>
      </c>
      <c r="G24" s="13">
        <v>7200</v>
      </c>
      <c r="H24" s="13">
        <v>7000</v>
      </c>
      <c r="I24" s="13">
        <v>5500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14200</v>
      </c>
      <c r="F26" s="13">
        <v>12700</v>
      </c>
      <c r="G26" s="13">
        <v>14100</v>
      </c>
      <c r="H26" s="13">
        <v>14500</v>
      </c>
      <c r="I26" s="13">
        <v>11200</v>
      </c>
      <c r="J26" s="13">
        <v>9100</v>
      </c>
      <c r="K26" s="13"/>
    </row>
    <row r="27" spans="3:11" x14ac:dyDescent="0.2">
      <c r="C27" s="11" t="s">
        <v>38</v>
      </c>
      <c r="D27" s="13">
        <v>14200</v>
      </c>
      <c r="E27" s="13">
        <v>14200</v>
      </c>
      <c r="F27" s="13">
        <v>12700</v>
      </c>
      <c r="G27" s="13">
        <v>14100</v>
      </c>
      <c r="H27" s="13">
        <v>14100</v>
      </c>
      <c r="I27" s="13">
        <v>10800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38900</v>
      </c>
      <c r="E32" s="13">
        <v>38000</v>
      </c>
      <c r="F32" s="13">
        <v>30200</v>
      </c>
      <c r="G32" s="13">
        <v>23400</v>
      </c>
      <c r="H32" s="13">
        <v>22100</v>
      </c>
      <c r="I32" s="13">
        <v>25400</v>
      </c>
      <c r="J32" s="13">
        <v>23500</v>
      </c>
      <c r="K32" s="13"/>
    </row>
    <row r="33" spans="2:11" x14ac:dyDescent="0.2">
      <c r="C33" s="11" t="s">
        <v>44</v>
      </c>
      <c r="D33" s="13">
        <v>14200</v>
      </c>
      <c r="E33" s="13">
        <v>14200</v>
      </c>
      <c r="F33" s="13">
        <v>11800</v>
      </c>
      <c r="G33" s="13">
        <v>14100</v>
      </c>
      <c r="H33" s="13">
        <v>14100</v>
      </c>
      <c r="I33" s="13">
        <v>10800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</v>
      </c>
      <c r="E35" s="13">
        <v>14200</v>
      </c>
      <c r="F35" s="13">
        <v>11800</v>
      </c>
      <c r="G35" s="13">
        <v>14100</v>
      </c>
      <c r="H35" s="13">
        <v>14100</v>
      </c>
      <c r="I35" s="13">
        <v>10800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127400</v>
      </c>
      <c r="F41" s="13">
        <v>37200</v>
      </c>
      <c r="G41" s="13">
        <v>17800</v>
      </c>
      <c r="H41" s="13">
        <v>36700</v>
      </c>
      <c r="I41" s="13">
        <v>44400</v>
      </c>
      <c r="J41" s="13">
        <v>60800</v>
      </c>
      <c r="K41" s="13"/>
    </row>
    <row r="42" spans="2:11" x14ac:dyDescent="0.2">
      <c r="C42" s="11" t="s">
        <v>50</v>
      </c>
      <c r="D42" s="13">
        <v>4200</v>
      </c>
      <c r="E42" s="13">
        <v>2900</v>
      </c>
      <c r="F42" s="13">
        <v>3200</v>
      </c>
      <c r="G42" s="13">
        <v>2100</v>
      </c>
      <c r="H42" s="13">
        <v>2500</v>
      </c>
      <c r="I42" s="13">
        <v>12100</v>
      </c>
      <c r="J42" s="13">
        <v>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56500</v>
      </c>
      <c r="E48" s="13">
        <v>39700</v>
      </c>
      <c r="F48" s="13">
        <v>38000</v>
      </c>
      <c r="G48" s="13">
        <v>23500</v>
      </c>
      <c r="H48" s="13">
        <v>22000</v>
      </c>
      <c r="I48" s="13">
        <v>19200</v>
      </c>
      <c r="J48" s="13">
        <v>19600</v>
      </c>
      <c r="K48" s="13"/>
    </row>
    <row r="49" spans="3:11" x14ac:dyDescent="0.2">
      <c r="C49" s="11" t="s">
        <v>57</v>
      </c>
      <c r="D49" s="13">
        <v>20100</v>
      </c>
      <c r="E49" s="13">
        <v>7000</v>
      </c>
      <c r="F49" s="13">
        <v>7900</v>
      </c>
      <c r="G49" s="13">
        <v>3100</v>
      </c>
      <c r="H49" s="13">
        <v>3400</v>
      </c>
      <c r="I49" s="13">
        <v>3700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2117200</v>
      </c>
      <c r="E54" s="13">
        <v>1817200</v>
      </c>
      <c r="F54" s="13">
        <v>1750400</v>
      </c>
      <c r="G54" s="13">
        <v>1500900</v>
      </c>
      <c r="H54" s="13">
        <v>1459800</v>
      </c>
      <c r="I54" s="13">
        <v>1518900</v>
      </c>
      <c r="J54" s="13">
        <v>1436400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4000</v>
      </c>
      <c r="F59" s="13">
        <v>2500</v>
      </c>
      <c r="G59" s="13">
        <v>1900</v>
      </c>
      <c r="H59" s="13">
        <v>1700</v>
      </c>
      <c r="I59" s="13">
        <v>2000</v>
      </c>
      <c r="J59" s="13">
        <v>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63300</v>
      </c>
      <c r="E61" s="13">
        <v>34500</v>
      </c>
      <c r="F61" s="13">
        <v>37400</v>
      </c>
      <c r="G61" s="13">
        <v>36700</v>
      </c>
      <c r="H61" s="13">
        <v>40400</v>
      </c>
      <c r="I61" s="13">
        <v>1500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1951200</v>
      </c>
      <c r="E66" s="13">
        <v>1669900</v>
      </c>
      <c r="F66" s="13">
        <v>1606400</v>
      </c>
      <c r="G66" s="13">
        <v>1376600</v>
      </c>
      <c r="H66" s="13">
        <v>1341500</v>
      </c>
      <c r="I66" s="13">
        <v>1379300</v>
      </c>
      <c r="J66" s="13">
        <v>1313000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39400</v>
      </c>
      <c r="J70" s="13">
        <v>39400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43300</v>
      </c>
      <c r="E72" s="13">
        <v>53300</v>
      </c>
      <c r="F72" s="13">
        <v>44500</v>
      </c>
      <c r="G72" s="13">
        <v>59200</v>
      </c>
      <c r="H72" s="13">
        <v>49900</v>
      </c>
      <c r="I72" s="13">
        <v>54300</v>
      </c>
      <c r="J72" s="13">
        <v>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166000</v>
      </c>
      <c r="E76" s="13">
        <v>147300</v>
      </c>
      <c r="F76" s="13">
        <v>144000</v>
      </c>
      <c r="G76" s="13">
        <v>124300</v>
      </c>
      <c r="H76" s="13">
        <v>118200</v>
      </c>
      <c r="I76" s="13">
        <v>100200</v>
      </c>
      <c r="J76" s="13">
        <v>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14200</v>
      </c>
      <c r="E81" s="13">
        <v>14200</v>
      </c>
      <c r="F81" s="13">
        <v>11800</v>
      </c>
      <c r="G81" s="13">
        <v>14100</v>
      </c>
      <c r="H81" s="13">
        <v>14100</v>
      </c>
      <c r="I81" s="13">
        <v>10800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3300</v>
      </c>
      <c r="F83" s="13">
        <v>2400</v>
      </c>
      <c r="G83" s="13">
        <v>2200</v>
      </c>
      <c r="H83" s="13">
        <v>2000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</v>
      </c>
      <c r="E89" s="13">
        <v>26900</v>
      </c>
      <c r="F89" s="13">
        <v>12300</v>
      </c>
      <c r="G89" s="13">
        <v>22200</v>
      </c>
      <c r="H89" s="13">
        <v>17200</v>
      </c>
      <c r="I89" s="13">
        <v>16800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-3800</v>
      </c>
      <c r="F91" s="13">
        <v>-6800</v>
      </c>
      <c r="G91" s="13">
        <v>-4100</v>
      </c>
      <c r="H91" s="13">
        <v>-4400</v>
      </c>
      <c r="I91" s="13">
        <v>-1700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-131900</v>
      </c>
      <c r="E94" s="13">
        <v>6800</v>
      </c>
      <c r="F94" s="13">
        <v>-83000</v>
      </c>
      <c r="G94" s="13">
        <v>-67800</v>
      </c>
      <c r="H94" s="13">
        <v>47200</v>
      </c>
      <c r="I94" s="13">
        <v>-95000</v>
      </c>
      <c r="J94" s="13">
        <v>-78100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-5600</v>
      </c>
      <c r="F96" s="13">
        <v>-5200</v>
      </c>
      <c r="G96" s="13">
        <v>-4900</v>
      </c>
      <c r="H96" s="13">
        <v>-4600</v>
      </c>
      <c r="I96" s="13">
        <v>-4400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42300</v>
      </c>
      <c r="E100" s="13">
        <v>56300</v>
      </c>
      <c r="F100" s="13">
        <v>90600</v>
      </c>
      <c r="G100" s="13">
        <v>26400</v>
      </c>
      <c r="H100" s="13">
        <v>-71700</v>
      </c>
      <c r="I100" s="13">
        <v>61300</v>
      </c>
      <c r="J100" s="13">
        <v>36200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-60500</v>
      </c>
      <c r="E102" s="13">
        <v>89900</v>
      </c>
      <c r="F102" s="13">
        <v>19900</v>
      </c>
      <c r="G102" s="13">
        <v>-19200</v>
      </c>
      <c r="H102" s="13">
        <v>-7300</v>
      </c>
      <c r="I102" s="13">
        <v>-16900</v>
      </c>
      <c r="J102" s="13">
        <v>-24700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4100</v>
      </c>
      <c r="E8" s="13">
        <v>3900</v>
      </c>
      <c r="F8" s="13">
        <v>3500</v>
      </c>
      <c r="G8" s="13">
        <v>2800</v>
      </c>
      <c r="H8" s="13">
        <v>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4000</v>
      </c>
      <c r="E10" s="13">
        <v>3800</v>
      </c>
      <c r="F10" s="13">
        <v>3500</v>
      </c>
      <c r="G10" s="13">
        <v>2700</v>
      </c>
      <c r="H10" s="13">
        <v>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5300</v>
      </c>
      <c r="F17" s="13">
        <v>4500</v>
      </c>
      <c r="G17" s="13">
        <v>4900</v>
      </c>
      <c r="H17" s="13">
        <v>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-1400</v>
      </c>
      <c r="F18" s="13">
        <v>-900</v>
      </c>
      <c r="G18" s="13">
        <v>-2100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-1300</v>
      </c>
      <c r="F21" s="13">
        <v>-800</v>
      </c>
      <c r="G21" s="13">
        <v>-2000</v>
      </c>
      <c r="H21" s="13">
        <v>-900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-1500</v>
      </c>
      <c r="F23" s="13">
        <v>-1000</v>
      </c>
      <c r="G23" s="13">
        <v>-2100</v>
      </c>
      <c r="H23" s="13">
        <v>-900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-1500</v>
      </c>
      <c r="F26" s="13">
        <v>-1000</v>
      </c>
      <c r="G26" s="13">
        <v>-2100</v>
      </c>
      <c r="H26" s="13">
        <v>-900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-1500</v>
      </c>
      <c r="F27" s="13">
        <v>-1000</v>
      </c>
      <c r="G27" s="13">
        <v>-2100</v>
      </c>
      <c r="H27" s="13">
        <v>-900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-1500</v>
      </c>
      <c r="F33" s="13">
        <v>-1000</v>
      </c>
      <c r="G33" s="13">
        <v>-2100</v>
      </c>
      <c r="H33" s="13">
        <v>-900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-1500</v>
      </c>
      <c r="F35" s="13">
        <v>-1000</v>
      </c>
      <c r="G35" s="13">
        <v>-2100</v>
      </c>
      <c r="H35" s="13">
        <v>-900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100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600</v>
      </c>
      <c r="G46" s="13">
        <v>200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1600</v>
      </c>
      <c r="G49" s="13">
        <v>1700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1800</v>
      </c>
      <c r="F54" s="13">
        <v>2400</v>
      </c>
      <c r="G54" s="13">
        <v>2100</v>
      </c>
      <c r="H54" s="13">
        <v>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200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700</v>
      </c>
      <c r="F60" s="13">
        <v>400</v>
      </c>
      <c r="G60" s="13">
        <v>400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1300</v>
      </c>
      <c r="F66" s="13">
        <v>700</v>
      </c>
      <c r="G66" s="13">
        <v>400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-5600</v>
      </c>
      <c r="F72" s="13">
        <v>-4100</v>
      </c>
      <c r="G72" s="13">
        <v>-3100</v>
      </c>
      <c r="H72" s="13">
        <v>-900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400</v>
      </c>
      <c r="F76" s="13">
        <v>1700</v>
      </c>
      <c r="G76" s="13">
        <v>1700</v>
      </c>
      <c r="H76" s="13">
        <v>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-1500</v>
      </c>
      <c r="F81" s="13">
        <v>-1000</v>
      </c>
      <c r="G81" s="13">
        <v>-2100</v>
      </c>
      <c r="H81" s="13">
        <v>-900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-1100</v>
      </c>
      <c r="F89" s="13">
        <v>-700</v>
      </c>
      <c r="G89" s="13">
        <v>-1300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700</v>
      </c>
      <c r="F100" s="13">
        <v>1100</v>
      </c>
      <c r="G100" s="13">
        <v>600</v>
      </c>
      <c r="H100" s="13">
        <v>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300</v>
      </c>
      <c r="G102" s="13">
        <v>-700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256600</v>
      </c>
      <c r="E8" s="13">
        <v>213000</v>
      </c>
      <c r="F8" s="13">
        <v>131000</v>
      </c>
      <c r="G8" s="13">
        <v>183200</v>
      </c>
      <c r="H8" s="13">
        <v>180800</v>
      </c>
      <c r="I8" s="13">
        <v>137600</v>
      </c>
      <c r="J8" s="13">
        <v>102200</v>
      </c>
      <c r="K8" s="13"/>
    </row>
    <row r="9" spans="1:11" x14ac:dyDescent="0.2">
      <c r="C9" s="11" t="s">
        <v>22</v>
      </c>
      <c r="D9" s="13">
        <v>1100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255400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209300</v>
      </c>
      <c r="E12" s="13">
        <v>235800</v>
      </c>
      <c r="F12" s="13">
        <v>196500</v>
      </c>
      <c r="G12" s="13">
        <v>187200</v>
      </c>
      <c r="H12" s="13">
        <v>214100</v>
      </c>
      <c r="I12" s="13">
        <v>150800</v>
      </c>
      <c r="J12" s="13">
        <v>85700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345900</v>
      </c>
      <c r="E17" s="13">
        <v>299700</v>
      </c>
      <c r="F17" s="13">
        <v>248300</v>
      </c>
      <c r="G17" s="13">
        <v>233200</v>
      </c>
      <c r="H17" s="13">
        <v>258500</v>
      </c>
      <c r="I17" s="13">
        <v>187700</v>
      </c>
      <c r="J17" s="13">
        <v>110100</v>
      </c>
      <c r="K17" s="13"/>
    </row>
    <row r="18" spans="3:11" x14ac:dyDescent="0.2">
      <c r="C18" s="11" t="s">
        <v>30</v>
      </c>
      <c r="D18" s="13">
        <v>-89300</v>
      </c>
      <c r="E18" s="13">
        <v>-86700</v>
      </c>
      <c r="F18" s="13">
        <v>-117300</v>
      </c>
      <c r="G18" s="13">
        <v>-50000</v>
      </c>
      <c r="H18" s="13">
        <v>-77600</v>
      </c>
      <c r="I18" s="13">
        <v>-50100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11600</v>
      </c>
      <c r="F20" s="13">
        <v>6400</v>
      </c>
      <c r="G20" s="13">
        <v>2600</v>
      </c>
      <c r="H20" s="13">
        <v>3100</v>
      </c>
      <c r="I20" s="13">
        <v>1700</v>
      </c>
      <c r="J20" s="13">
        <v>3700</v>
      </c>
      <c r="K20" s="13"/>
    </row>
    <row r="21" spans="3:11" x14ac:dyDescent="0.2">
      <c r="C21" s="11" t="s">
        <v>33</v>
      </c>
      <c r="D21" s="13">
        <v>-52300</v>
      </c>
      <c r="E21" s="13">
        <v>-68600</v>
      </c>
      <c r="F21" s="13">
        <v>-104700</v>
      </c>
      <c r="G21" s="13">
        <v>-41400</v>
      </c>
      <c r="H21" s="13">
        <v>-68800</v>
      </c>
      <c r="I21" s="13">
        <v>-43900</v>
      </c>
      <c r="J21" s="13">
        <v>800</v>
      </c>
      <c r="K21" s="13"/>
    </row>
    <row r="22" spans="3:11" x14ac:dyDescent="0.2">
      <c r="C22" s="11" t="s">
        <v>34</v>
      </c>
      <c r="D22" s="13">
        <v>2900</v>
      </c>
      <c r="E22" s="13">
        <v>11000</v>
      </c>
      <c r="F22" s="13">
        <v>9700</v>
      </c>
      <c r="G22" s="13">
        <v>10700</v>
      </c>
      <c r="H22" s="13">
        <v>11000</v>
      </c>
      <c r="I22" s="13">
        <v>11100</v>
      </c>
      <c r="J22" s="13">
        <v>10700</v>
      </c>
      <c r="K22" s="13"/>
    </row>
    <row r="23" spans="3:11" x14ac:dyDescent="0.2">
      <c r="C23" s="11" t="s">
        <v>35</v>
      </c>
      <c r="D23" s="13">
        <v>-76600</v>
      </c>
      <c r="E23" s="13">
        <v>-86100</v>
      </c>
      <c r="F23" s="13">
        <v>-120600</v>
      </c>
      <c r="G23" s="13">
        <v>-58100</v>
      </c>
      <c r="H23" s="13">
        <v>-85500</v>
      </c>
      <c r="I23" s="13">
        <v>-59500</v>
      </c>
      <c r="J23" s="13">
        <v>-14900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-54900</v>
      </c>
      <c r="G24" s="13">
        <v>-100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-77000</v>
      </c>
      <c r="E26" s="13">
        <v>-86400</v>
      </c>
      <c r="F26" s="13">
        <v>-65700</v>
      </c>
      <c r="G26" s="13">
        <v>-58100</v>
      </c>
      <c r="H26" s="13">
        <v>-85800</v>
      </c>
      <c r="I26" s="13">
        <v>-59500</v>
      </c>
      <c r="J26" s="13">
        <v>-14900</v>
      </c>
      <c r="K26" s="13"/>
    </row>
    <row r="27" spans="3:11" x14ac:dyDescent="0.2">
      <c r="C27" s="11" t="s">
        <v>38</v>
      </c>
      <c r="D27" s="13">
        <v>-77000</v>
      </c>
      <c r="E27" s="13">
        <v>-86400</v>
      </c>
      <c r="F27" s="13">
        <v>-65700</v>
      </c>
      <c r="G27" s="13">
        <v>-58100</v>
      </c>
      <c r="H27" s="13">
        <v>-85800</v>
      </c>
      <c r="I27" s="13">
        <v>-59500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-11600</v>
      </c>
      <c r="F32" s="13">
        <v>-6400</v>
      </c>
      <c r="G32" s="13">
        <v>-2600</v>
      </c>
      <c r="H32" s="13">
        <v>-3100</v>
      </c>
      <c r="I32" s="13">
        <v>-1700</v>
      </c>
      <c r="J32" s="13">
        <v>-3700</v>
      </c>
      <c r="K32" s="13"/>
    </row>
    <row r="33" spans="2:11" x14ac:dyDescent="0.2">
      <c r="C33" s="11" t="s">
        <v>44</v>
      </c>
      <c r="D33" s="13">
        <v>-77000</v>
      </c>
      <c r="E33" s="13">
        <v>-86400</v>
      </c>
      <c r="F33" s="13">
        <v>-120900</v>
      </c>
      <c r="G33" s="13">
        <v>-58100</v>
      </c>
      <c r="H33" s="13">
        <v>-85800</v>
      </c>
      <c r="I33" s="13">
        <v>-59500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-77000</v>
      </c>
      <c r="E35" s="13">
        <v>-86400</v>
      </c>
      <c r="F35" s="13">
        <v>-120900</v>
      </c>
      <c r="G35" s="13">
        <v>-58100</v>
      </c>
      <c r="H35" s="13">
        <v>-85800</v>
      </c>
      <c r="I35" s="13">
        <v>-59500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</v>
      </c>
      <c r="E41" s="13">
        <v>89300</v>
      </c>
      <c r="F41" s="13">
        <v>673700</v>
      </c>
      <c r="G41" s="13">
        <v>173800</v>
      </c>
      <c r="H41" s="13">
        <v>153300</v>
      </c>
      <c r="I41" s="13">
        <v>165500</v>
      </c>
      <c r="J41" s="13">
        <v>76300</v>
      </c>
      <c r="K41" s="13"/>
    </row>
    <row r="42" spans="2:11" x14ac:dyDescent="0.2">
      <c r="C42" s="11" t="s">
        <v>50</v>
      </c>
      <c r="D42" s="13">
        <v>407500</v>
      </c>
      <c r="E42" s="13">
        <v>532100</v>
      </c>
      <c r="F42" s="13">
        <v>62100</v>
      </c>
      <c r="G42" s="13">
        <v>79400</v>
      </c>
      <c r="H42" s="13">
        <v>27800</v>
      </c>
      <c r="I42" s="13">
        <v>14400</v>
      </c>
      <c r="J42" s="13">
        <v>46500</v>
      </c>
      <c r="K42" s="13"/>
    </row>
    <row r="43" spans="2:11" x14ac:dyDescent="0.2">
      <c r="C43" s="11" t="s">
        <v>51</v>
      </c>
      <c r="D43" s="13">
        <v>153700</v>
      </c>
      <c r="E43" s="13">
        <v>63700</v>
      </c>
      <c r="F43" s="13">
        <v>8500</v>
      </c>
      <c r="G43" s="13">
        <v>10400</v>
      </c>
      <c r="H43" s="13">
        <v>15400</v>
      </c>
      <c r="I43" s="13">
        <v>26900</v>
      </c>
      <c r="J43" s="13">
        <v>17500</v>
      </c>
      <c r="K43" s="13"/>
    </row>
    <row r="44" spans="2:11" x14ac:dyDescent="0.2">
      <c r="C44" s="11" t="s">
        <v>52</v>
      </c>
      <c r="D44" s="13">
        <v>6900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8200</v>
      </c>
      <c r="E45" s="13">
        <v>4900</v>
      </c>
      <c r="F45" s="13">
        <v>4800</v>
      </c>
      <c r="G45" s="13">
        <v>2900</v>
      </c>
      <c r="H45" s="13">
        <v>4000</v>
      </c>
      <c r="I45" s="13">
        <v>5000</v>
      </c>
      <c r="J45" s="13">
        <v>3300</v>
      </c>
      <c r="K45" s="13"/>
    </row>
    <row r="46" spans="2:11" x14ac:dyDescent="0.2">
      <c r="C46" s="11" t="s">
        <v>54</v>
      </c>
      <c r="D46" s="13">
        <v>702500</v>
      </c>
      <c r="E46" s="13">
        <v>690000</v>
      </c>
      <c r="F46" s="13">
        <v>749000</v>
      </c>
      <c r="G46" s="13">
        <v>266500</v>
      </c>
      <c r="H46" s="13">
        <v>200600</v>
      </c>
      <c r="I46" s="13">
        <v>198200</v>
      </c>
      <c r="J46" s="13">
        <v>143600</v>
      </c>
      <c r="K46" s="13"/>
    </row>
    <row r="47" spans="2:11" x14ac:dyDescent="0.2">
      <c r="C47" s="11" t="s">
        <v>55</v>
      </c>
      <c r="D47" s="13">
        <v>61100</v>
      </c>
      <c r="E47" s="13">
        <v>55800</v>
      </c>
      <c r="F47" s="13">
        <v>10500</v>
      </c>
      <c r="G47" s="13">
        <v>71000</v>
      </c>
      <c r="H47" s="13">
        <v>131700</v>
      </c>
      <c r="I47" s="13">
        <v>144300</v>
      </c>
      <c r="J47" s="13">
        <v>15400</v>
      </c>
      <c r="K47" s="13"/>
    </row>
    <row r="48" spans="2:11" x14ac:dyDescent="0.2">
      <c r="C48" s="11" t="s">
        <v>56</v>
      </c>
      <c r="D48" s="13">
        <v>84300</v>
      </c>
      <c r="E48" s="13">
        <v>127200</v>
      </c>
      <c r="F48" s="13">
        <v>259000</v>
      </c>
      <c r="G48" s="13">
        <v>123700</v>
      </c>
      <c r="H48" s="13">
        <v>129000</v>
      </c>
      <c r="I48" s="13">
        <v>264300</v>
      </c>
      <c r="J48" s="13">
        <v>129900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7600</v>
      </c>
      <c r="F52" s="13">
        <v>9700</v>
      </c>
      <c r="G52" s="13">
        <v>8400</v>
      </c>
      <c r="H52" s="13">
        <v>9300</v>
      </c>
      <c r="I52" s="13">
        <v>8800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857400</v>
      </c>
      <c r="E54" s="13">
        <v>880600</v>
      </c>
      <c r="F54" s="13">
        <v>898600</v>
      </c>
      <c r="G54" s="13">
        <v>469600</v>
      </c>
      <c r="H54" s="13">
        <v>470600</v>
      </c>
      <c r="I54" s="13">
        <v>483500</v>
      </c>
      <c r="J54" s="13">
        <v>297000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9100</v>
      </c>
      <c r="F57" s="13">
        <v>5500</v>
      </c>
      <c r="G57" s="13">
        <v>6200</v>
      </c>
      <c r="H57" s="13">
        <v>6500</v>
      </c>
      <c r="I57" s="13">
        <v>4600</v>
      </c>
      <c r="J57" s="13">
        <v>1100</v>
      </c>
      <c r="K57" s="13"/>
    </row>
    <row r="58" spans="3:11" x14ac:dyDescent="0.2">
      <c r="C58" s="11" t="s">
        <v>66</v>
      </c>
      <c r="D58" s="13">
        <v>12400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600</v>
      </c>
      <c r="J58" s="13">
        <v>1100</v>
      </c>
      <c r="K58" s="13"/>
    </row>
    <row r="59" spans="3:11" x14ac:dyDescent="0.2">
      <c r="C59" s="11" t="s">
        <v>67</v>
      </c>
      <c r="D59" s="13">
        <v>84300</v>
      </c>
      <c r="E59" s="13">
        <v>79900</v>
      </c>
      <c r="F59" s="13">
        <v>84700</v>
      </c>
      <c r="G59" s="13">
        <v>58900</v>
      </c>
      <c r="H59" s="13">
        <v>60700</v>
      </c>
      <c r="I59" s="13">
        <v>61800</v>
      </c>
      <c r="J59" s="13">
        <v>35300</v>
      </c>
      <c r="K59" s="13"/>
    </row>
    <row r="60" spans="3:11" x14ac:dyDescent="0.2">
      <c r="C60" s="11" t="s">
        <v>68</v>
      </c>
      <c r="D60" s="13">
        <v>102700</v>
      </c>
      <c r="E60" s="13">
        <v>89000</v>
      </c>
      <c r="F60" s="13">
        <v>86000</v>
      </c>
      <c r="G60" s="13">
        <v>65100</v>
      </c>
      <c r="H60" s="13">
        <v>67200</v>
      </c>
      <c r="I60" s="13">
        <v>62800</v>
      </c>
      <c r="J60" s="13">
        <v>37500</v>
      </c>
      <c r="K60" s="13"/>
    </row>
    <row r="61" spans="3:11" x14ac:dyDescent="0.2">
      <c r="C61" s="11" t="s">
        <v>69</v>
      </c>
      <c r="D61" s="13">
        <v>55500</v>
      </c>
      <c r="E61" s="13">
        <v>114000</v>
      </c>
      <c r="F61" s="13">
        <v>115000</v>
      </c>
      <c r="G61" s="13">
        <v>112200</v>
      </c>
      <c r="H61" s="13">
        <v>112100</v>
      </c>
      <c r="I61" s="13">
        <v>113300</v>
      </c>
      <c r="J61" s="13">
        <v>114800</v>
      </c>
      <c r="K61" s="13"/>
    </row>
    <row r="62" spans="3:11" x14ac:dyDescent="0.2">
      <c r="C62" s="11" t="s">
        <v>70</v>
      </c>
      <c r="D62" s="13">
        <v>163700</v>
      </c>
      <c r="E62" s="13">
        <v>149100</v>
      </c>
      <c r="F62" s="13">
        <v>149900</v>
      </c>
      <c r="G62" s="13">
        <v>117100</v>
      </c>
      <c r="H62" s="13">
        <v>94400</v>
      </c>
      <c r="I62" s="13">
        <v>66800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341300</v>
      </c>
      <c r="E66" s="13">
        <v>371400</v>
      </c>
      <c r="F66" s="13">
        <v>370200</v>
      </c>
      <c r="G66" s="13">
        <v>313700</v>
      </c>
      <c r="H66" s="13">
        <v>293000</v>
      </c>
      <c r="I66" s="13">
        <v>262100</v>
      </c>
      <c r="J66" s="13">
        <v>217200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-784700</v>
      </c>
      <c r="E72" s="13">
        <v>-715800</v>
      </c>
      <c r="F72" s="13">
        <v>-630700</v>
      </c>
      <c r="G72" s="13">
        <v>-469700</v>
      </c>
      <c r="H72" s="13">
        <v>-408100</v>
      </c>
      <c r="I72" s="13">
        <v>-322300</v>
      </c>
      <c r="J72" s="13">
        <v>-262800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516100</v>
      </c>
      <c r="E76" s="13">
        <v>509200</v>
      </c>
      <c r="F76" s="13">
        <v>528500</v>
      </c>
      <c r="G76" s="13">
        <v>155800</v>
      </c>
      <c r="H76" s="13">
        <v>177600</v>
      </c>
      <c r="I76" s="13">
        <v>221400</v>
      </c>
      <c r="J76" s="13">
        <v>-225000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-77000</v>
      </c>
      <c r="E81" s="13">
        <v>-86400</v>
      </c>
      <c r="F81" s="13">
        <v>-120900</v>
      </c>
      <c r="G81" s="13">
        <v>-58100</v>
      </c>
      <c r="H81" s="13">
        <v>-85800</v>
      </c>
      <c r="I81" s="13">
        <v>-59500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6600</v>
      </c>
      <c r="F83" s="13">
        <v>6100</v>
      </c>
      <c r="G83" s="13">
        <v>6000</v>
      </c>
      <c r="H83" s="13">
        <v>5700</v>
      </c>
      <c r="I83" s="13">
        <v>4500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-78700</v>
      </c>
      <c r="E89" s="13">
        <v>-76100</v>
      </c>
      <c r="F89" s="13">
        <v>-66500</v>
      </c>
      <c r="G89" s="13">
        <v>7100</v>
      </c>
      <c r="H89" s="13">
        <v>-18600</v>
      </c>
      <c r="I89" s="13">
        <v>22400</v>
      </c>
      <c r="J89" s="13">
        <v>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-8000</v>
      </c>
      <c r="F91" s="13">
        <v>-8500</v>
      </c>
      <c r="G91" s="13">
        <v>-1300</v>
      </c>
      <c r="H91" s="13">
        <v>-2000</v>
      </c>
      <c r="I91" s="13">
        <v>-8100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120000</v>
      </c>
      <c r="E94" s="13">
        <v>-522100</v>
      </c>
      <c r="F94" s="13">
        <v>69900</v>
      </c>
      <c r="G94" s="13">
        <v>6600</v>
      </c>
      <c r="H94" s="13">
        <v>-5900</v>
      </c>
      <c r="I94" s="13">
        <v>-107300</v>
      </c>
      <c r="J94" s="13">
        <v>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13900</v>
      </c>
      <c r="F100" s="13">
        <v>496500</v>
      </c>
      <c r="G100" s="13">
        <v>6700</v>
      </c>
      <c r="H100" s="13">
        <v>12300</v>
      </c>
      <c r="I100" s="13">
        <v>174100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37000</v>
      </c>
      <c r="E102" s="13">
        <v>-584400</v>
      </c>
      <c r="F102" s="13">
        <v>499900</v>
      </c>
      <c r="G102" s="13">
        <v>20500</v>
      </c>
      <c r="H102" s="13">
        <v>-12100</v>
      </c>
      <c r="I102" s="13">
        <v>89100</v>
      </c>
      <c r="J102" s="13">
        <v>37500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 t="s">
        <v>92</v>
      </c>
      <c r="H14" s="13">
        <v>0</v>
      </c>
      <c r="I14" s="13">
        <v>6500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300</v>
      </c>
      <c r="G17" s="13">
        <v>1000</v>
      </c>
      <c r="H17" s="13">
        <v>600</v>
      </c>
      <c r="I17" s="13">
        <v>7400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-1000</v>
      </c>
      <c r="H18" s="13">
        <v>-600</v>
      </c>
      <c r="I18" s="13">
        <v>-7400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-800</v>
      </c>
      <c r="F23" s="13">
        <v>-300</v>
      </c>
      <c r="G23" s="13">
        <v>-900</v>
      </c>
      <c r="H23" s="13">
        <v>-700</v>
      </c>
      <c r="I23" s="13">
        <v>-7800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-800</v>
      </c>
      <c r="F26" s="13">
        <v>-300</v>
      </c>
      <c r="G26" s="13">
        <v>-900</v>
      </c>
      <c r="H26" s="13">
        <v>-700</v>
      </c>
      <c r="I26" s="13">
        <v>-7800</v>
      </c>
      <c r="J26" s="13">
        <v>-1800</v>
      </c>
      <c r="K26" s="13"/>
    </row>
    <row r="27" spans="3:11" x14ac:dyDescent="0.2">
      <c r="C27" s="11" t="s">
        <v>38</v>
      </c>
      <c r="D27" s="13">
        <v>-300</v>
      </c>
      <c r="E27" s="13">
        <v>-800</v>
      </c>
      <c r="F27" s="13">
        <v>-300</v>
      </c>
      <c r="G27" s="13">
        <v>-900</v>
      </c>
      <c r="H27" s="13">
        <v>-700</v>
      </c>
      <c r="I27" s="13">
        <v>-7800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-300</v>
      </c>
      <c r="E33" s="13">
        <v>-800</v>
      </c>
      <c r="F33" s="13">
        <v>-300</v>
      </c>
      <c r="G33" s="13">
        <v>-900</v>
      </c>
      <c r="H33" s="13">
        <v>-700</v>
      </c>
      <c r="I33" s="13">
        <v>-7800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-800</v>
      </c>
      <c r="F35" s="13">
        <v>-300</v>
      </c>
      <c r="G35" s="13">
        <v>-900</v>
      </c>
      <c r="H35" s="13">
        <v>-700</v>
      </c>
      <c r="I35" s="13">
        <v>-7800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800</v>
      </c>
      <c r="G41" s="13">
        <v>2300</v>
      </c>
      <c r="H41" s="13">
        <v>400</v>
      </c>
      <c r="I41" s="13">
        <v>200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1300</v>
      </c>
      <c r="E46" s="13">
        <v>200</v>
      </c>
      <c r="F46" s="13">
        <v>900</v>
      </c>
      <c r="G46" s="13">
        <v>2400</v>
      </c>
      <c r="H46" s="13">
        <v>500</v>
      </c>
      <c r="I46" s="13">
        <v>500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38300</v>
      </c>
      <c r="E48" s="13">
        <v>37900</v>
      </c>
      <c r="F48" s="13">
        <v>36800</v>
      </c>
      <c r="G48" s="13">
        <v>34000</v>
      </c>
      <c r="H48" s="13">
        <v>32200</v>
      </c>
      <c r="I48" s="13">
        <v>35300</v>
      </c>
      <c r="J48" s="13">
        <v>36700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</v>
      </c>
      <c r="E54" s="13">
        <v>38100</v>
      </c>
      <c r="F54" s="13">
        <v>37700</v>
      </c>
      <c r="G54" s="13">
        <v>36400</v>
      </c>
      <c r="H54" s="13">
        <v>32200</v>
      </c>
      <c r="I54" s="13">
        <v>35800</v>
      </c>
      <c r="J54" s="13">
        <v>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200</v>
      </c>
      <c r="H57" s="13">
        <v>400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>
        <v>500</v>
      </c>
      <c r="G59" s="13">
        <v>500</v>
      </c>
      <c r="H59" s="13">
        <v>400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700</v>
      </c>
      <c r="G60" s="13">
        <v>700</v>
      </c>
      <c r="H60" s="13">
        <v>800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800</v>
      </c>
      <c r="H62" s="13">
        <v>800</v>
      </c>
      <c r="I62" s="13">
        <v>1100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1100</v>
      </c>
      <c r="F66" s="13">
        <v>900</v>
      </c>
      <c r="G66" s="13">
        <v>1500</v>
      </c>
      <c r="H66" s="13">
        <v>1700</v>
      </c>
      <c r="I66" s="13">
        <v>1400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</v>
      </c>
      <c r="E72" s="13">
        <v>-48800</v>
      </c>
      <c r="F72" s="13">
        <v>-48500</v>
      </c>
      <c r="G72" s="13">
        <v>-49200</v>
      </c>
      <c r="H72" s="13">
        <v>-51300</v>
      </c>
      <c r="I72" s="13">
        <v>-46900</v>
      </c>
      <c r="J72" s="13">
        <v>-43500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38200</v>
      </c>
      <c r="E76" s="13">
        <v>37100</v>
      </c>
      <c r="F76" s="13">
        <v>36800</v>
      </c>
      <c r="G76" s="13">
        <v>34900</v>
      </c>
      <c r="H76" s="13">
        <v>30500</v>
      </c>
      <c r="I76" s="13">
        <v>34400</v>
      </c>
      <c r="J76" s="13">
        <v>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-800</v>
      </c>
      <c r="F81" s="13">
        <v>-300</v>
      </c>
      <c r="G81" s="13">
        <v>-900</v>
      </c>
      <c r="H81" s="13">
        <v>-700</v>
      </c>
      <c r="I81" s="13">
        <v>-7800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-400</v>
      </c>
      <c r="F89" s="13">
        <v>-700</v>
      </c>
      <c r="G89" s="13">
        <v>-500</v>
      </c>
      <c r="H89" s="13">
        <v>-400</v>
      </c>
      <c r="I89" s="13">
        <v>-900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-1200</v>
      </c>
      <c r="F91" s="13">
        <v>-2800</v>
      </c>
      <c r="G91" s="13">
        <v>-2500</v>
      </c>
      <c r="H91" s="13">
        <v>-1000</v>
      </c>
      <c r="I91" s="13">
        <v>-1300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-1200</v>
      </c>
      <c r="F94" s="13">
        <v>-2800</v>
      </c>
      <c r="G94" s="13">
        <v>-2400</v>
      </c>
      <c r="H94" s="13">
        <v>-1000</v>
      </c>
      <c r="I94" s="13">
        <v>-1300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900</v>
      </c>
      <c r="F100" s="13">
        <v>1900</v>
      </c>
      <c r="G100" s="13">
        <v>4900</v>
      </c>
      <c r="H100" s="13">
        <v>1600</v>
      </c>
      <c r="I100" s="13">
        <v>1600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1100</v>
      </c>
      <c r="E102" s="13">
        <v>-700</v>
      </c>
      <c r="F102" s="13">
        <v>-1500</v>
      </c>
      <c r="G102" s="13">
        <v>1900</v>
      </c>
      <c r="H102" s="13">
        <v>200</v>
      </c>
      <c r="I102" s="13">
        <v>-500</v>
      </c>
      <c r="J102" s="13">
        <v>-4000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1497800</v>
      </c>
      <c r="E8" s="13">
        <v>1684400</v>
      </c>
      <c r="F8" s="13">
        <v>2073100</v>
      </c>
      <c r="G8" s="13">
        <v>1930300</v>
      </c>
      <c r="H8" s="13">
        <v>2039400</v>
      </c>
      <c r="I8" s="13">
        <v>2024400</v>
      </c>
      <c r="J8" s="13">
        <v>2405900</v>
      </c>
      <c r="K8" s="13"/>
    </row>
    <row r="9" spans="1:11" x14ac:dyDescent="0.2">
      <c r="C9" s="11" t="s">
        <v>22</v>
      </c>
      <c r="D9" s="13">
        <v>684500</v>
      </c>
      <c r="E9" s="13">
        <v>913900</v>
      </c>
      <c r="F9" s="13">
        <v>1294200</v>
      </c>
      <c r="G9" s="13">
        <v>1190400</v>
      </c>
      <c r="H9" s="13">
        <v>1163000</v>
      </c>
      <c r="I9" s="13">
        <v>1224500</v>
      </c>
      <c r="J9" s="13">
        <v>1604400</v>
      </c>
      <c r="K9" s="13"/>
    </row>
    <row r="10" spans="1:11" x14ac:dyDescent="0.2">
      <c r="C10" s="11" t="s">
        <v>23</v>
      </c>
      <c r="D10" s="13">
        <v>813300</v>
      </c>
      <c r="E10" s="13">
        <v>770500</v>
      </c>
      <c r="F10" s="13">
        <v>779000</v>
      </c>
      <c r="G10" s="13">
        <v>739800</v>
      </c>
      <c r="H10" s="13">
        <v>876400</v>
      </c>
      <c r="I10" s="13">
        <v>799900</v>
      </c>
      <c r="J10" s="13">
        <v>801500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37400</v>
      </c>
      <c r="E14" s="13">
        <v>0</v>
      </c>
      <c r="F14" s="13">
        <v>10000</v>
      </c>
      <c r="G14" s="13">
        <v>0</v>
      </c>
      <c r="H14" s="13">
        <v>658100</v>
      </c>
      <c r="I14" s="13">
        <v>0</v>
      </c>
      <c r="J14" s="13">
        <v>21200</v>
      </c>
      <c r="K14" s="13"/>
    </row>
    <row r="15" spans="1:11" x14ac:dyDescent="0.2">
      <c r="C15" s="11" t="s">
        <v>28</v>
      </c>
      <c r="D15" s="13">
        <v>80500</v>
      </c>
      <c r="E15" s="13">
        <v>78800</v>
      </c>
      <c r="F15" s="13">
        <v>101800</v>
      </c>
      <c r="G15" s="13">
        <v>103400</v>
      </c>
      <c r="H15" s="13">
        <v>150500</v>
      </c>
      <c r="I15" s="13">
        <v>98600</v>
      </c>
      <c r="J15" s="13">
        <v>84200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1386600</v>
      </c>
      <c r="E17" s="13">
        <v>1571400</v>
      </c>
      <c r="F17" s="13">
        <v>2165100</v>
      </c>
      <c r="G17" s="13">
        <v>1834900</v>
      </c>
      <c r="H17" s="13">
        <v>2573600</v>
      </c>
      <c r="I17" s="13">
        <v>1893900</v>
      </c>
      <c r="J17" s="13">
        <v>2282600</v>
      </c>
      <c r="K17" s="13"/>
    </row>
    <row r="18" spans="3:11" x14ac:dyDescent="0.2">
      <c r="C18" s="11" t="s">
        <v>30</v>
      </c>
      <c r="D18" s="13">
        <v>111300</v>
      </c>
      <c r="E18" s="13">
        <v>113000</v>
      </c>
      <c r="F18" s="13">
        <v>-92000</v>
      </c>
      <c r="G18" s="13">
        <v>95400</v>
      </c>
      <c r="H18" s="13">
        <v>-534200</v>
      </c>
      <c r="I18" s="13">
        <v>130500</v>
      </c>
      <c r="J18" s="13">
        <v>123200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-5600</v>
      </c>
      <c r="G20" s="13">
        <v>-6300</v>
      </c>
      <c r="H20" s="13">
        <v>-7100</v>
      </c>
      <c r="I20" s="13">
        <v>-7600</v>
      </c>
      <c r="J20" s="13">
        <v>-9900</v>
      </c>
      <c r="K20" s="13"/>
    </row>
    <row r="21" spans="3:11" x14ac:dyDescent="0.2">
      <c r="C21" s="11" t="s">
        <v>33</v>
      </c>
      <c r="D21" s="13">
        <v>191300</v>
      </c>
      <c r="E21" s="13">
        <v>192200</v>
      </c>
      <c r="F21" s="13">
        <v>4200</v>
      </c>
      <c r="G21" s="13">
        <v>192400</v>
      </c>
      <c r="H21" s="13">
        <v>-390800</v>
      </c>
      <c r="I21" s="13">
        <v>221500</v>
      </c>
      <c r="J21" s="13">
        <v>197500</v>
      </c>
      <c r="K21" s="13"/>
    </row>
    <row r="22" spans="3:11" x14ac:dyDescent="0.2">
      <c r="C22" s="11" t="s">
        <v>34</v>
      </c>
      <c r="D22" s="13">
        <v>193000</v>
      </c>
      <c r="E22" s="13">
        <v>177600</v>
      </c>
      <c r="F22" s="13">
        <v>161900</v>
      </c>
      <c r="G22" s="13">
        <v>144700</v>
      </c>
      <c r="H22" s="13">
        <v>130800</v>
      </c>
      <c r="I22" s="13">
        <v>93200</v>
      </c>
      <c r="J22" s="13">
        <v>77000</v>
      </c>
      <c r="K22" s="13"/>
    </row>
    <row r="23" spans="3:11" x14ac:dyDescent="0.2">
      <c r="C23" s="11" t="s">
        <v>35</v>
      </c>
      <c r="D23" s="13">
        <v>-82200</v>
      </c>
      <c r="E23" s="13">
        <v>-64200</v>
      </c>
      <c r="F23" s="13">
        <v>-259500</v>
      </c>
      <c r="G23" s="13">
        <v>-55600</v>
      </c>
      <c r="H23" s="13">
        <v>-672100</v>
      </c>
      <c r="I23" s="13">
        <v>29800</v>
      </c>
      <c r="J23" s="13">
        <v>36200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-2700</v>
      </c>
      <c r="G24" s="13">
        <v>-1100</v>
      </c>
      <c r="H24" s="13">
        <v>0</v>
      </c>
      <c r="I24" s="13">
        <v>-300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-83000</v>
      </c>
      <c r="E26" s="13">
        <v>-64500</v>
      </c>
      <c r="F26" s="13">
        <v>-256800</v>
      </c>
      <c r="G26" s="13">
        <v>-54500</v>
      </c>
      <c r="H26" s="13">
        <v>-672000</v>
      </c>
      <c r="I26" s="13">
        <v>30100</v>
      </c>
      <c r="J26" s="13">
        <v>33700</v>
      </c>
      <c r="K26" s="13"/>
    </row>
    <row r="27" spans="3:11" x14ac:dyDescent="0.2">
      <c r="C27" s="11" t="s">
        <v>38</v>
      </c>
      <c r="D27" s="13">
        <v>-81700</v>
      </c>
      <c r="E27" s="13">
        <v>-63600</v>
      </c>
      <c r="F27" s="13">
        <v>-252000</v>
      </c>
      <c r="G27" s="13">
        <v>-53700</v>
      </c>
      <c r="H27" s="13">
        <v>-658800</v>
      </c>
      <c r="I27" s="13">
        <v>29300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-400</v>
      </c>
      <c r="F32" s="13">
        <v>5600</v>
      </c>
      <c r="G32" s="13">
        <v>6300</v>
      </c>
      <c r="H32" s="13">
        <v>7100</v>
      </c>
      <c r="I32" s="13">
        <v>7600</v>
      </c>
      <c r="J32" s="13">
        <v>9900</v>
      </c>
      <c r="K32" s="13"/>
    </row>
    <row r="33" spans="2:11" x14ac:dyDescent="0.2">
      <c r="C33" s="11" t="s">
        <v>44</v>
      </c>
      <c r="D33" s="13">
        <v>-81700</v>
      </c>
      <c r="E33" s="13">
        <v>-63600</v>
      </c>
      <c r="F33" s="13">
        <v>-252000</v>
      </c>
      <c r="G33" s="13">
        <v>-53700</v>
      </c>
      <c r="H33" s="13">
        <v>-658800</v>
      </c>
      <c r="I33" s="13">
        <v>29300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-81700</v>
      </c>
      <c r="E35" s="13">
        <v>-63600</v>
      </c>
      <c r="F35" s="13">
        <v>-252000</v>
      </c>
      <c r="G35" s="13">
        <v>-53700</v>
      </c>
      <c r="H35" s="13">
        <v>-658800</v>
      </c>
      <c r="I35" s="13">
        <v>29300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238000</v>
      </c>
      <c r="E41" s="13">
        <v>11100</v>
      </c>
      <c r="F41" s="13">
        <v>119300</v>
      </c>
      <c r="G41" s="13">
        <v>5800</v>
      </c>
      <c r="H41" s="13">
        <v>5000</v>
      </c>
      <c r="I41" s="13">
        <v>7700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101400</v>
      </c>
      <c r="E43" s="13">
        <v>107600</v>
      </c>
      <c r="F43" s="13">
        <v>126100</v>
      </c>
      <c r="G43" s="13">
        <v>165100</v>
      </c>
      <c r="H43" s="13">
        <v>149600</v>
      </c>
      <c r="I43" s="13">
        <v>196900</v>
      </c>
      <c r="J43" s="13">
        <v>178600</v>
      </c>
      <c r="K43" s="13"/>
    </row>
    <row r="44" spans="2:11" x14ac:dyDescent="0.2">
      <c r="C44" s="11" t="s">
        <v>52</v>
      </c>
      <c r="D44" s="13">
        <v>72700</v>
      </c>
      <c r="E44" s="13">
        <v>80500</v>
      </c>
      <c r="F44" s="13">
        <v>83700</v>
      </c>
      <c r="G44" s="13">
        <v>92600</v>
      </c>
      <c r="H44" s="13">
        <v>90600</v>
      </c>
      <c r="I44" s="13">
        <v>96800</v>
      </c>
      <c r="J44" s="13">
        <v>146000</v>
      </c>
      <c r="K44" s="13"/>
    </row>
    <row r="45" spans="2:11" x14ac:dyDescent="0.2">
      <c r="C45" s="11" t="s">
        <v>53</v>
      </c>
      <c r="D45" s="13">
        <v>131700</v>
      </c>
      <c r="E45" s="13">
        <v>42300</v>
      </c>
      <c r="F45" s="13">
        <v>34900</v>
      </c>
      <c r="G45" s="13">
        <v>33400</v>
      </c>
      <c r="H45" s="13">
        <v>40000</v>
      </c>
      <c r="I45" s="13">
        <v>64300</v>
      </c>
      <c r="J45" s="13">
        <v>32100</v>
      </c>
      <c r="K45" s="13"/>
    </row>
    <row r="46" spans="2:11" x14ac:dyDescent="0.2">
      <c r="C46" s="11" t="s">
        <v>54</v>
      </c>
      <c r="D46" s="13">
        <v>543800</v>
      </c>
      <c r="E46" s="13">
        <v>241400</v>
      </c>
      <c r="F46" s="13">
        <v>363900</v>
      </c>
      <c r="G46" s="13">
        <v>296800</v>
      </c>
      <c r="H46" s="13">
        <v>285100</v>
      </c>
      <c r="I46" s="13">
        <v>365600</v>
      </c>
      <c r="J46" s="13">
        <v>364900</v>
      </c>
      <c r="K46" s="13"/>
    </row>
    <row r="47" spans="2:11" x14ac:dyDescent="0.2">
      <c r="C47" s="11" t="s">
        <v>55</v>
      </c>
      <c r="D47" s="13">
        <v>5300</v>
      </c>
      <c r="E47" s="13">
        <v>16200</v>
      </c>
      <c r="F47" s="13">
        <v>27500</v>
      </c>
      <c r="G47" s="13">
        <v>32500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739800</v>
      </c>
      <c r="E48" s="13">
        <v>596700</v>
      </c>
      <c r="F48" s="13">
        <v>557700</v>
      </c>
      <c r="G48" s="13">
        <v>731900</v>
      </c>
      <c r="H48" s="13">
        <v>774700</v>
      </c>
      <c r="I48" s="13">
        <v>965200</v>
      </c>
      <c r="J48" s="13">
        <v>611800</v>
      </c>
      <c r="K48" s="13"/>
    </row>
    <row r="49" spans="3:11" x14ac:dyDescent="0.2">
      <c r="C49" s="11" t="s">
        <v>57</v>
      </c>
      <c r="D49" s="13">
        <v>351200</v>
      </c>
      <c r="E49" s="13">
        <v>355800</v>
      </c>
      <c r="F49" s="13">
        <v>367000</v>
      </c>
      <c r="G49" s="13">
        <v>507200</v>
      </c>
      <c r="H49" s="13">
        <v>536300</v>
      </c>
      <c r="I49" s="13">
        <v>1058800</v>
      </c>
      <c r="J49" s="13">
        <v>549400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52900</v>
      </c>
      <c r="F52" s="13">
        <v>47100</v>
      </c>
      <c r="G52" s="13">
        <v>41600</v>
      </c>
      <c r="H52" s="13">
        <v>87200</v>
      </c>
      <c r="I52" s="13">
        <v>48100</v>
      </c>
      <c r="J52" s="13">
        <v>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1668200</v>
      </c>
      <c r="E54" s="13">
        <v>1263000</v>
      </c>
      <c r="F54" s="13">
        <v>1363300</v>
      </c>
      <c r="G54" s="13">
        <v>1610000</v>
      </c>
      <c r="H54" s="13">
        <v>1683300</v>
      </c>
      <c r="I54" s="13">
        <v>2437700</v>
      </c>
      <c r="J54" s="13">
        <v>1572300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33400</v>
      </c>
      <c r="F57" s="13">
        <v>46800</v>
      </c>
      <c r="G57" s="13">
        <v>85600</v>
      </c>
      <c r="H57" s="13">
        <v>67900</v>
      </c>
      <c r="I57" s="13">
        <v>84000</v>
      </c>
      <c r="J57" s="13">
        <v>69400</v>
      </c>
      <c r="K57" s="13"/>
    </row>
    <row r="58" spans="3:11" x14ac:dyDescent="0.2">
      <c r="C58" s="11" t="s">
        <v>66</v>
      </c>
      <c r="D58" s="13">
        <v>866000</v>
      </c>
      <c r="E58" s="13">
        <v>736800</v>
      </c>
      <c r="F58" s="13">
        <v>93200</v>
      </c>
      <c r="G58" s="13">
        <v>128800</v>
      </c>
      <c r="H58" s="13">
        <v>165300</v>
      </c>
      <c r="I58" s="13">
        <v>145300</v>
      </c>
      <c r="J58" s="13">
        <v>164100</v>
      </c>
      <c r="K58" s="13"/>
    </row>
    <row r="59" spans="3:11" x14ac:dyDescent="0.2">
      <c r="C59" s="11" t="s">
        <v>67</v>
      </c>
      <c r="D59" s="13">
        <v>189900</v>
      </c>
      <c r="E59" s="13">
        <v>138200</v>
      </c>
      <c r="F59" s="13">
        <v>139600</v>
      </c>
      <c r="G59" s="13">
        <v>126200</v>
      </c>
      <c r="H59" s="13">
        <v>129000</v>
      </c>
      <c r="I59" s="13">
        <v>180700</v>
      </c>
      <c r="J59" s="13">
        <v>121500</v>
      </c>
      <c r="K59" s="13"/>
    </row>
    <row r="60" spans="3:11" x14ac:dyDescent="0.2">
      <c r="C60" s="11" t="s">
        <v>68</v>
      </c>
      <c r="D60" s="13">
        <v>1089800</v>
      </c>
      <c r="E60" s="13">
        <v>908400</v>
      </c>
      <c r="F60" s="13">
        <v>279600</v>
      </c>
      <c r="G60" s="13">
        <v>340600</v>
      </c>
      <c r="H60" s="13">
        <v>362200</v>
      </c>
      <c r="I60" s="13">
        <v>410000</v>
      </c>
      <c r="J60" s="13">
        <v>355000</v>
      </c>
      <c r="K60" s="13"/>
    </row>
    <row r="61" spans="3:11" x14ac:dyDescent="0.2">
      <c r="C61" s="11" t="s">
        <v>69</v>
      </c>
      <c r="D61" s="13">
        <v>1679900</v>
      </c>
      <c r="E61" s="13">
        <v>1457000</v>
      </c>
      <c r="F61" s="13">
        <v>2078600</v>
      </c>
      <c r="G61" s="13">
        <v>1995800</v>
      </c>
      <c r="H61" s="13">
        <v>1941300</v>
      </c>
      <c r="I61" s="13">
        <v>1778100</v>
      </c>
      <c r="J61" s="13">
        <v>1292200</v>
      </c>
      <c r="K61" s="13"/>
    </row>
    <row r="62" spans="3:11" x14ac:dyDescent="0.2">
      <c r="C62" s="11" t="s">
        <v>70</v>
      </c>
      <c r="D62" s="13">
        <v>106700</v>
      </c>
      <c r="E62" s="13">
        <v>36500</v>
      </c>
      <c r="F62" s="13">
        <v>39500</v>
      </c>
      <c r="G62" s="13">
        <v>31100</v>
      </c>
      <c r="H62" s="13">
        <v>31600</v>
      </c>
      <c r="I62" s="13">
        <v>42000</v>
      </c>
      <c r="J62" s="13">
        <v>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2868200</v>
      </c>
      <c r="E66" s="13">
        <v>2394200</v>
      </c>
      <c r="F66" s="13">
        <v>2391100</v>
      </c>
      <c r="G66" s="13">
        <v>2363500</v>
      </c>
      <c r="H66" s="13">
        <v>2330400</v>
      </c>
      <c r="I66" s="13">
        <v>2234000</v>
      </c>
      <c r="J66" s="13">
        <v>1684600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-71300</v>
      </c>
      <c r="E70" s="13">
        <v>-70500</v>
      </c>
      <c r="F70" s="13">
        <v>-69800</v>
      </c>
      <c r="G70" s="13">
        <v>-67000</v>
      </c>
      <c r="H70" s="13">
        <v>-65800</v>
      </c>
      <c r="I70" s="13">
        <v>-57000</v>
      </c>
      <c r="J70" s="13">
        <v>-60700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-1128700</v>
      </c>
      <c r="E76" s="13">
        <v>-1060700</v>
      </c>
      <c r="F76" s="13">
        <v>-958000</v>
      </c>
      <c r="G76" s="13">
        <v>-686600</v>
      </c>
      <c r="H76" s="13">
        <v>-581300</v>
      </c>
      <c r="I76" s="13">
        <v>260800</v>
      </c>
      <c r="J76" s="13">
        <v>-51700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-81700</v>
      </c>
      <c r="E81" s="13">
        <v>-63600</v>
      </c>
      <c r="F81" s="13">
        <v>-252000</v>
      </c>
      <c r="G81" s="13">
        <v>-53700</v>
      </c>
      <c r="H81" s="13">
        <v>-658800</v>
      </c>
      <c r="I81" s="13">
        <v>29300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80500</v>
      </c>
      <c r="E83" s="13">
        <v>78800</v>
      </c>
      <c r="F83" s="13">
        <v>101800</v>
      </c>
      <c r="G83" s="13">
        <v>103400</v>
      </c>
      <c r="H83" s="13">
        <v>150500</v>
      </c>
      <c r="I83" s="13">
        <v>98600</v>
      </c>
      <c r="J83" s="13">
        <v>84200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112800</v>
      </c>
      <c r="E89" s="13">
        <v>15100</v>
      </c>
      <c r="F89" s="13">
        <v>74100</v>
      </c>
      <c r="G89" s="13">
        <v>127300</v>
      </c>
      <c r="H89" s="13">
        <v>194300</v>
      </c>
      <c r="I89" s="13">
        <v>203100</v>
      </c>
      <c r="J89" s="13">
        <v>125700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-107500</v>
      </c>
      <c r="E91" s="13">
        <v>-118800</v>
      </c>
      <c r="F91" s="13">
        <v>-84900</v>
      </c>
      <c r="G91" s="13">
        <v>-50500</v>
      </c>
      <c r="H91" s="13">
        <v>-117500</v>
      </c>
      <c r="I91" s="13">
        <v>-72500</v>
      </c>
      <c r="J91" s="13">
        <v>-52600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-71300</v>
      </c>
      <c r="E94" s="13">
        <v>-124300</v>
      </c>
      <c r="F94" s="13">
        <v>49500</v>
      </c>
      <c r="G94" s="13">
        <v>-45500</v>
      </c>
      <c r="H94" s="13">
        <v>-115900</v>
      </c>
      <c r="I94" s="13">
        <v>-708000</v>
      </c>
      <c r="J94" s="13">
        <v>-210100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-9800</v>
      </c>
      <c r="F96" s="13">
        <v>-39300</v>
      </c>
      <c r="G96" s="13">
        <v>-79700</v>
      </c>
      <c r="H96" s="13">
        <v>-204200</v>
      </c>
      <c r="I96" s="13">
        <v>-167100</v>
      </c>
      <c r="J96" s="13">
        <v>-160900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281200</v>
      </c>
      <c r="E100" s="13">
        <v>1000</v>
      </c>
      <c r="F100" s="13">
        <v>-10100</v>
      </c>
      <c r="G100" s="13">
        <v>-81000</v>
      </c>
      <c r="H100" s="13">
        <v>-81200</v>
      </c>
      <c r="I100" s="13">
        <v>504300</v>
      </c>
      <c r="J100" s="13">
        <v>86400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322700</v>
      </c>
      <c r="E102" s="13">
        <v>-108300</v>
      </c>
      <c r="F102" s="13">
        <v>113600</v>
      </c>
      <c r="G102" s="13">
        <v>800</v>
      </c>
      <c r="H102" s="13">
        <v>-2700</v>
      </c>
      <c r="I102" s="13">
        <v>-600</v>
      </c>
      <c r="J102" s="13">
        <v>1800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678600</v>
      </c>
      <c r="E8" s="13">
        <v>646100</v>
      </c>
      <c r="F8" s="13">
        <v>570800</v>
      </c>
      <c r="G8" s="13">
        <v>518500</v>
      </c>
      <c r="H8" s="13">
        <v>483800</v>
      </c>
      <c r="I8" s="13">
        <v>467300</v>
      </c>
      <c r="J8" s="13">
        <v>467400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-14500</v>
      </c>
      <c r="E15" s="13">
        <v>-15300</v>
      </c>
      <c r="F15" s="13">
        <v>-15300</v>
      </c>
      <c r="G15" s="13">
        <v>-14800</v>
      </c>
      <c r="H15" s="13">
        <v>-14500</v>
      </c>
      <c r="I15" s="13">
        <v>-13100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119100</v>
      </c>
      <c r="E17" s="13">
        <v>101900</v>
      </c>
      <c r="F17" s="13">
        <v>60500</v>
      </c>
      <c r="G17" s="13">
        <v>35400</v>
      </c>
      <c r="H17" s="13">
        <v>32400</v>
      </c>
      <c r="I17" s="13">
        <v>34600</v>
      </c>
      <c r="J17" s="13">
        <v>40600</v>
      </c>
      <c r="K17" s="13"/>
    </row>
    <row r="18" spans="3:11" x14ac:dyDescent="0.2">
      <c r="C18" s="11" t="s">
        <v>30</v>
      </c>
      <c r="D18" s="13">
        <v>559500</v>
      </c>
      <c r="E18" s="13">
        <v>544100</v>
      </c>
      <c r="F18" s="13">
        <v>510300</v>
      </c>
      <c r="G18" s="13">
        <v>483100</v>
      </c>
      <c r="H18" s="13">
        <v>451400</v>
      </c>
      <c r="I18" s="13">
        <v>432700</v>
      </c>
      <c r="J18" s="13">
        <v>426800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-177800</v>
      </c>
      <c r="E20" s="13">
        <v>-186000</v>
      </c>
      <c r="F20" s="13">
        <v>-141900</v>
      </c>
      <c r="G20" s="13">
        <v>-111200</v>
      </c>
      <c r="H20" s="13">
        <v>-108200</v>
      </c>
      <c r="I20" s="13">
        <v>-88500</v>
      </c>
      <c r="J20" s="13">
        <v>-82300</v>
      </c>
      <c r="K20" s="13"/>
    </row>
    <row r="21" spans="3:11" x14ac:dyDescent="0.2">
      <c r="C21" s="11" t="s">
        <v>33</v>
      </c>
      <c r="D21" s="13">
        <v>449500</v>
      </c>
      <c r="E21" s="13">
        <v>413100</v>
      </c>
      <c r="F21" s="13">
        <v>430400</v>
      </c>
      <c r="G21" s="13">
        <v>424000</v>
      </c>
      <c r="H21" s="13">
        <v>368900</v>
      </c>
      <c r="I21" s="13">
        <v>370200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381700</v>
      </c>
      <c r="E23" s="13">
        <v>358200</v>
      </c>
      <c r="F23" s="13">
        <v>368400</v>
      </c>
      <c r="G23" s="13">
        <v>371800</v>
      </c>
      <c r="H23" s="13">
        <v>343200</v>
      </c>
      <c r="I23" s="13">
        <v>344200</v>
      </c>
      <c r="J23" s="13">
        <v>344500</v>
      </c>
      <c r="K23" s="13"/>
    </row>
    <row r="24" spans="3:11" x14ac:dyDescent="0.2">
      <c r="C24" s="11" t="s">
        <v>36</v>
      </c>
      <c r="D24" s="13">
        <v>97300</v>
      </c>
      <c r="E24" s="13">
        <v>93800</v>
      </c>
      <c r="F24" s="13">
        <v>137100</v>
      </c>
      <c r="G24" s="13">
        <v>141700</v>
      </c>
      <c r="H24" s="13">
        <v>129400</v>
      </c>
      <c r="I24" s="13">
        <v>127600</v>
      </c>
      <c r="J24" s="13">
        <v>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284400</v>
      </c>
      <c r="E26" s="13">
        <v>264400</v>
      </c>
      <c r="F26" s="13">
        <v>231300</v>
      </c>
      <c r="G26" s="13">
        <v>230200</v>
      </c>
      <c r="H26" s="13">
        <v>213800</v>
      </c>
      <c r="I26" s="13">
        <v>216700</v>
      </c>
      <c r="J26" s="13">
        <v>214500</v>
      </c>
      <c r="K26" s="13"/>
    </row>
    <row r="27" spans="3:11" x14ac:dyDescent="0.2">
      <c r="C27" s="11" t="s">
        <v>38</v>
      </c>
      <c r="D27" s="13">
        <v>284400</v>
      </c>
      <c r="E27" s="13">
        <v>264400</v>
      </c>
      <c r="F27" s="13">
        <v>231300</v>
      </c>
      <c r="G27" s="13">
        <v>230200</v>
      </c>
      <c r="H27" s="13">
        <v>213800</v>
      </c>
      <c r="I27" s="13">
        <v>216700</v>
      </c>
      <c r="J27" s="13">
        <v>214500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177800</v>
      </c>
      <c r="E32" s="13">
        <v>186000</v>
      </c>
      <c r="F32" s="13">
        <v>141900</v>
      </c>
      <c r="G32" s="13">
        <v>111200</v>
      </c>
      <c r="H32" s="13">
        <v>108200</v>
      </c>
      <c r="I32" s="13">
        <v>88500</v>
      </c>
      <c r="J32" s="13">
        <v>82300</v>
      </c>
      <c r="K32" s="13"/>
    </row>
    <row r="33" spans="2:11" x14ac:dyDescent="0.2">
      <c r="C33" s="11" t="s">
        <v>44</v>
      </c>
      <c r="D33" s="13">
        <v>284400</v>
      </c>
      <c r="E33" s="13">
        <v>264400</v>
      </c>
      <c r="F33" s="13">
        <v>183700</v>
      </c>
      <c r="G33" s="13">
        <v>230200</v>
      </c>
      <c r="H33" s="13">
        <v>213800</v>
      </c>
      <c r="I33" s="13">
        <v>216700</v>
      </c>
      <c r="J33" s="13">
        <v>214500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284400</v>
      </c>
      <c r="E35" s="13">
        <v>264400</v>
      </c>
      <c r="F35" s="13">
        <v>183700</v>
      </c>
      <c r="G35" s="13">
        <v>230200</v>
      </c>
      <c r="H35" s="13">
        <v>213800</v>
      </c>
      <c r="I35" s="13">
        <v>216700</v>
      </c>
      <c r="J35" s="13">
        <v>214500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360400</v>
      </c>
      <c r="E41" s="13">
        <v>396800</v>
      </c>
      <c r="F41" s="13">
        <v>367100</v>
      </c>
      <c r="G41" s="13">
        <v>253800</v>
      </c>
      <c r="H41" s="13">
        <v>300100</v>
      </c>
      <c r="I41" s="13">
        <v>345500</v>
      </c>
      <c r="J41" s="13" t="s">
        <v>92</v>
      </c>
      <c r="K41" s="13"/>
    </row>
    <row r="42" spans="2:11" x14ac:dyDescent="0.2">
      <c r="C42" s="11" t="s">
        <v>50</v>
      </c>
      <c r="D42" s="13">
        <v>431300</v>
      </c>
      <c r="E42" s="13">
        <v>772300</v>
      </c>
      <c r="F42" s="13">
        <v>765100</v>
      </c>
      <c r="G42" s="13">
        <v>814200</v>
      </c>
      <c r="H42" s="13">
        <v>2371200</v>
      </c>
      <c r="I42" s="13">
        <v>944000</v>
      </c>
      <c r="J42" s="13">
        <v>1488500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361200</v>
      </c>
      <c r="E48" s="13">
        <v>305000</v>
      </c>
      <c r="F48" s="13">
        <v>289200</v>
      </c>
      <c r="G48" s="13">
        <v>300800</v>
      </c>
      <c r="H48" s="13">
        <v>305100</v>
      </c>
      <c r="I48" s="13">
        <v>307500</v>
      </c>
      <c r="J48" s="13" t="s">
        <v>92</v>
      </c>
      <c r="K48" s="13"/>
    </row>
    <row r="49" spans="3:11" x14ac:dyDescent="0.2">
      <c r="C49" s="11" t="s">
        <v>57</v>
      </c>
      <c r="D49" s="13">
        <v>1008200</v>
      </c>
      <c r="E49" s="13">
        <v>1011600</v>
      </c>
      <c r="F49" s="13">
        <v>1008700</v>
      </c>
      <c r="G49" s="13">
        <v>1012300</v>
      </c>
      <c r="H49" s="13">
        <v>1016900</v>
      </c>
      <c r="I49" s="13">
        <v>1020700</v>
      </c>
      <c r="J49" s="13">
        <v>995500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20166700</v>
      </c>
      <c r="E54" s="13">
        <v>20695700</v>
      </c>
      <c r="F54" s="13">
        <v>20549500</v>
      </c>
      <c r="G54" s="13">
        <v>19661800</v>
      </c>
      <c r="H54" s="13">
        <v>19352700</v>
      </c>
      <c r="I54" s="13">
        <v>18133700</v>
      </c>
      <c r="J54" s="13">
        <v>15789400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138200</v>
      </c>
      <c r="E62" s="13">
        <v>127900</v>
      </c>
      <c r="F62" s="13">
        <v>134200</v>
      </c>
      <c r="G62" s="13">
        <v>132900</v>
      </c>
      <c r="H62" s="13">
        <v>133900</v>
      </c>
      <c r="I62" s="13">
        <v>138800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17526500</v>
      </c>
      <c r="E66" s="13">
        <v>18170800</v>
      </c>
      <c r="F66" s="13">
        <v>18016900</v>
      </c>
      <c r="G66" s="13">
        <v>17185300</v>
      </c>
      <c r="H66" s="13">
        <v>16615700</v>
      </c>
      <c r="I66" s="13">
        <v>15458700</v>
      </c>
      <c r="J66" s="13">
        <v>13578300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437100</v>
      </c>
      <c r="E72" s="13">
        <v>291900</v>
      </c>
      <c r="F72" s="13">
        <v>139200</v>
      </c>
      <c r="G72" s="13">
        <v>78800</v>
      </c>
      <c r="H72" s="13">
        <v>2788200</v>
      </c>
      <c r="I72" s="13">
        <v>2726500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2640300</v>
      </c>
      <c r="E76" s="13">
        <v>2524800</v>
      </c>
      <c r="F76" s="13">
        <v>2532600</v>
      </c>
      <c r="G76" s="13">
        <v>2476500</v>
      </c>
      <c r="H76" s="13">
        <v>2736900</v>
      </c>
      <c r="I76" s="13">
        <v>2675000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284400</v>
      </c>
      <c r="E81" s="13">
        <v>264400</v>
      </c>
      <c r="F81" s="13">
        <v>183700</v>
      </c>
      <c r="G81" s="13">
        <v>230200</v>
      </c>
      <c r="H81" s="13">
        <v>213800</v>
      </c>
      <c r="I81" s="13">
        <v>216700</v>
      </c>
      <c r="J81" s="13">
        <v>214500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</v>
      </c>
      <c r="E83" s="13">
        <v>54900</v>
      </c>
      <c r="F83" s="13">
        <v>62000</v>
      </c>
      <c r="G83" s="13">
        <v>52200</v>
      </c>
      <c r="H83" s="13">
        <v>25700</v>
      </c>
      <c r="I83" s="13">
        <v>25900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296500</v>
      </c>
      <c r="E89" s="13">
        <v>351400</v>
      </c>
      <c r="F89" s="13">
        <v>269800</v>
      </c>
      <c r="G89" s="13">
        <v>220100</v>
      </c>
      <c r="H89" s="13">
        <v>142600</v>
      </c>
      <c r="I89" s="13">
        <v>246800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-35900</v>
      </c>
      <c r="F91" s="13">
        <v>-10100</v>
      </c>
      <c r="G91" s="13">
        <v>-15500</v>
      </c>
      <c r="H91" s="13">
        <v>-19100</v>
      </c>
      <c r="I91" s="13">
        <v>-20700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375200</v>
      </c>
      <c r="E94" s="13">
        <v>-257800</v>
      </c>
      <c r="F94" s="13">
        <v>-971100</v>
      </c>
      <c r="G94" s="13">
        <v>-1896700</v>
      </c>
      <c r="H94" s="13">
        <v>243800</v>
      </c>
      <c r="I94" s="13">
        <v>-1542100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-138200</v>
      </c>
      <c r="E96" s="13">
        <v>-131000</v>
      </c>
      <c r="F96" s="13">
        <v>-122800</v>
      </c>
      <c r="G96" s="13">
        <v>-85800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-981300</v>
      </c>
      <c r="E100" s="13">
        <v>-124600</v>
      </c>
      <c r="F100" s="13">
        <v>683900</v>
      </c>
      <c r="G100" s="13">
        <v>78500</v>
      </c>
      <c r="H100" s="13">
        <v>1002300</v>
      </c>
      <c r="I100" s="13">
        <v>747400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-309600</v>
      </c>
      <c r="E102" s="13">
        <v>-31000</v>
      </c>
      <c r="F102" s="13">
        <v>-17400</v>
      </c>
      <c r="G102" s="13">
        <v>-1598100</v>
      </c>
      <c r="H102" s="13">
        <v>1388700</v>
      </c>
      <c r="I102" s="13">
        <v>-548000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1326900</v>
      </c>
      <c r="E8" s="13">
        <v>1135700</v>
      </c>
      <c r="F8" s="13">
        <v>1102900</v>
      </c>
      <c r="G8" s="13">
        <v>1143400</v>
      </c>
      <c r="H8" s="13">
        <v>926600</v>
      </c>
      <c r="I8" s="13">
        <v>859300</v>
      </c>
      <c r="J8" s="13">
        <v>878400</v>
      </c>
      <c r="K8" s="13"/>
    </row>
    <row r="9" spans="1:11" x14ac:dyDescent="0.2">
      <c r="C9" s="11" t="s">
        <v>22</v>
      </c>
      <c r="D9" s="13">
        <v>43700</v>
      </c>
      <c r="E9" s="13">
        <v>42900</v>
      </c>
      <c r="F9" s="13">
        <v>29100</v>
      </c>
      <c r="G9" s="13">
        <v>27400</v>
      </c>
      <c r="H9" s="13">
        <v>29100</v>
      </c>
      <c r="I9" s="13">
        <v>30200</v>
      </c>
      <c r="J9" s="13">
        <v>37100</v>
      </c>
      <c r="K9" s="13"/>
    </row>
    <row r="10" spans="1:11" x14ac:dyDescent="0.2">
      <c r="C10" s="11" t="s">
        <v>23</v>
      </c>
      <c r="D10" s="13">
        <v>1283200</v>
      </c>
      <c r="E10" s="13">
        <v>1092800</v>
      </c>
      <c r="F10" s="13">
        <v>1073900</v>
      </c>
      <c r="G10" s="13">
        <v>1115900</v>
      </c>
      <c r="H10" s="13">
        <v>897500</v>
      </c>
      <c r="I10" s="13">
        <v>829000</v>
      </c>
      <c r="J10" s="13">
        <v>841300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1600</v>
      </c>
      <c r="K14" s="13"/>
    </row>
    <row r="15" spans="1:11" x14ac:dyDescent="0.2">
      <c r="C15" s="11" t="s">
        <v>28</v>
      </c>
      <c r="D15" s="13">
        <v>7500</v>
      </c>
      <c r="E15" s="13">
        <v>6200</v>
      </c>
      <c r="F15" s="13">
        <v>600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979000</v>
      </c>
      <c r="E17" s="13">
        <v>805400</v>
      </c>
      <c r="F17" s="13">
        <v>761400</v>
      </c>
      <c r="G17" s="13">
        <v>807700</v>
      </c>
      <c r="H17" s="13">
        <v>647200</v>
      </c>
      <c r="I17" s="13">
        <v>621300</v>
      </c>
      <c r="J17" s="13">
        <v>626600</v>
      </c>
      <c r="K17" s="13"/>
    </row>
    <row r="18" spans="3:11" x14ac:dyDescent="0.2">
      <c r="C18" s="11" t="s">
        <v>30</v>
      </c>
      <c r="D18" s="13">
        <v>347900</v>
      </c>
      <c r="E18" s="13">
        <v>330300</v>
      </c>
      <c r="F18" s="13">
        <v>341500</v>
      </c>
      <c r="G18" s="13">
        <v>335700</v>
      </c>
      <c r="H18" s="13">
        <v>279400</v>
      </c>
      <c r="I18" s="13">
        <v>237900</v>
      </c>
      <c r="J18" s="13">
        <v>251700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22400</v>
      </c>
      <c r="E20" s="13">
        <v>-28200</v>
      </c>
      <c r="F20" s="13">
        <v>15300</v>
      </c>
      <c r="G20" s="13">
        <v>9400</v>
      </c>
      <c r="H20" s="13">
        <v>-200</v>
      </c>
      <c r="I20" s="13">
        <v>11000</v>
      </c>
      <c r="J20" s="13">
        <v>19700</v>
      </c>
      <c r="K20" s="13"/>
    </row>
    <row r="21" spans="3:11" x14ac:dyDescent="0.2">
      <c r="C21" s="11" t="s">
        <v>33</v>
      </c>
      <c r="D21" s="13">
        <v>396200</v>
      </c>
      <c r="E21" s="13">
        <v>319100</v>
      </c>
      <c r="F21" s="13">
        <v>367400</v>
      </c>
      <c r="G21" s="13">
        <v>354700</v>
      </c>
      <c r="H21" s="13">
        <v>288700</v>
      </c>
      <c r="I21" s="13">
        <v>259700</v>
      </c>
      <c r="J21" s="13">
        <v>281900</v>
      </c>
      <c r="K21" s="13"/>
    </row>
    <row r="22" spans="3:11" x14ac:dyDescent="0.2">
      <c r="C22" s="11" t="s">
        <v>34</v>
      </c>
      <c r="D22" s="13">
        <v>5000</v>
      </c>
      <c r="E22" s="13">
        <v>5900</v>
      </c>
      <c r="F22" s="13">
        <v>4800</v>
      </c>
      <c r="G22" s="13">
        <v>4200</v>
      </c>
      <c r="H22" s="13">
        <v>4300</v>
      </c>
      <c r="I22" s="13">
        <v>9600</v>
      </c>
      <c r="J22" s="13">
        <v>12500</v>
      </c>
      <c r="K22" s="13"/>
    </row>
    <row r="23" spans="3:11" x14ac:dyDescent="0.2">
      <c r="C23" s="11" t="s">
        <v>35</v>
      </c>
      <c r="D23" s="13">
        <v>365300</v>
      </c>
      <c r="E23" s="13">
        <v>296200</v>
      </c>
      <c r="F23" s="13">
        <v>352000</v>
      </c>
      <c r="G23" s="13">
        <v>340900</v>
      </c>
      <c r="H23" s="13">
        <v>274900</v>
      </c>
      <c r="I23" s="13">
        <v>239400</v>
      </c>
      <c r="J23" s="13">
        <v>259000</v>
      </c>
      <c r="K23" s="13"/>
    </row>
    <row r="24" spans="3:11" x14ac:dyDescent="0.2">
      <c r="C24" s="11" t="s">
        <v>36</v>
      </c>
      <c r="D24" s="13">
        <v>88100</v>
      </c>
      <c r="E24" s="13">
        <v>73900</v>
      </c>
      <c r="F24" s="13">
        <v>-13300</v>
      </c>
      <c r="G24" s="13">
        <v>119400</v>
      </c>
      <c r="H24" s="13">
        <v>102900</v>
      </c>
      <c r="I24" s="13">
        <v>89500</v>
      </c>
      <c r="J24" s="13">
        <v>92700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277100</v>
      </c>
      <c r="E26" s="13">
        <v>222300</v>
      </c>
      <c r="F26" s="13">
        <v>365300</v>
      </c>
      <c r="G26" s="13">
        <v>221500</v>
      </c>
      <c r="H26" s="13">
        <v>172000</v>
      </c>
      <c r="I26" s="13">
        <v>149800</v>
      </c>
      <c r="J26" s="13">
        <v>166400</v>
      </c>
      <c r="K26" s="13"/>
    </row>
    <row r="27" spans="3:11" x14ac:dyDescent="0.2">
      <c r="C27" s="11" t="s">
        <v>38</v>
      </c>
      <c r="D27" s="13">
        <v>262100</v>
      </c>
      <c r="E27" s="13">
        <v>211700</v>
      </c>
      <c r="F27" s="13">
        <v>350300</v>
      </c>
      <c r="G27" s="13">
        <v>201300</v>
      </c>
      <c r="H27" s="13">
        <v>163200</v>
      </c>
      <c r="I27" s="13">
        <v>143400</v>
      </c>
      <c r="J27" s="13">
        <v>156100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-22400</v>
      </c>
      <c r="E32" s="13">
        <v>28200</v>
      </c>
      <c r="F32" s="13">
        <v>-15300</v>
      </c>
      <c r="G32" s="13">
        <v>-9400</v>
      </c>
      <c r="H32" s="13">
        <v>200</v>
      </c>
      <c r="I32" s="13">
        <v>-11000</v>
      </c>
      <c r="J32" s="13">
        <v>-19700</v>
      </c>
      <c r="K32" s="13"/>
    </row>
    <row r="33" spans="2:11" x14ac:dyDescent="0.2">
      <c r="C33" s="11" t="s">
        <v>44</v>
      </c>
      <c r="D33" s="13">
        <v>262100</v>
      </c>
      <c r="E33" s="13">
        <v>211700</v>
      </c>
      <c r="F33" s="13">
        <v>279900</v>
      </c>
      <c r="G33" s="13">
        <v>201300</v>
      </c>
      <c r="H33" s="13">
        <v>163200</v>
      </c>
      <c r="I33" s="13">
        <v>143400</v>
      </c>
      <c r="J33" s="13">
        <v>156100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262100</v>
      </c>
      <c r="E35" s="13">
        <v>211700</v>
      </c>
      <c r="F35" s="13">
        <v>279900</v>
      </c>
      <c r="G35" s="13">
        <v>201300</v>
      </c>
      <c r="H35" s="13">
        <v>163200</v>
      </c>
      <c r="I35" s="13">
        <v>143400</v>
      </c>
      <c r="J35" s="13">
        <v>156100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249200</v>
      </c>
      <c r="E41" s="13">
        <v>156800</v>
      </c>
      <c r="F41" s="13">
        <v>316300</v>
      </c>
      <c r="G41" s="13">
        <v>104800</v>
      </c>
      <c r="H41" s="13">
        <v>172600</v>
      </c>
      <c r="I41" s="13">
        <v>115300</v>
      </c>
      <c r="J41" s="13">
        <v>104400</v>
      </c>
      <c r="K41" s="13"/>
    </row>
    <row r="42" spans="2:11" x14ac:dyDescent="0.2">
      <c r="C42" s="11" t="s">
        <v>50</v>
      </c>
      <c r="D42" s="13">
        <v>91500</v>
      </c>
      <c r="E42" s="13">
        <v>33700</v>
      </c>
      <c r="F42" s="13">
        <v>53300</v>
      </c>
      <c r="G42" s="13">
        <v>196300</v>
      </c>
      <c r="H42" s="13">
        <v>174200</v>
      </c>
      <c r="I42" s="13">
        <v>182100</v>
      </c>
      <c r="J42" s="13">
        <v>187700</v>
      </c>
      <c r="K42" s="13"/>
    </row>
    <row r="43" spans="2:11" x14ac:dyDescent="0.2">
      <c r="C43" s="11" t="s">
        <v>51</v>
      </c>
      <c r="D43" s="13">
        <v>102100</v>
      </c>
      <c r="E43" s="13">
        <v>95100</v>
      </c>
      <c r="F43" s="13">
        <v>53500</v>
      </c>
      <c r="G43" s="13">
        <v>44800</v>
      </c>
      <c r="H43" s="13">
        <v>33500</v>
      </c>
      <c r="I43" s="13">
        <v>28000</v>
      </c>
      <c r="J43" s="13">
        <v>29300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18600</v>
      </c>
      <c r="E45" s="13">
        <v>18500</v>
      </c>
      <c r="F45" s="13">
        <v>14300</v>
      </c>
      <c r="G45" s="13">
        <v>13800</v>
      </c>
      <c r="H45" s="13">
        <v>15500</v>
      </c>
      <c r="I45" s="13">
        <v>16800</v>
      </c>
      <c r="J45" s="13">
        <v>17800</v>
      </c>
      <c r="K45" s="13"/>
    </row>
    <row r="46" spans="2:11" x14ac:dyDescent="0.2">
      <c r="C46" s="11" t="s">
        <v>54</v>
      </c>
      <c r="D46" s="13">
        <v>461300</v>
      </c>
      <c r="E46" s="13">
        <v>304100</v>
      </c>
      <c r="F46" s="13">
        <v>437300</v>
      </c>
      <c r="G46" s="13">
        <v>359800</v>
      </c>
      <c r="H46" s="13">
        <v>395800</v>
      </c>
      <c r="I46" s="13">
        <v>342100</v>
      </c>
      <c r="J46" s="13">
        <v>339300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152200</v>
      </c>
      <c r="E48" s="13">
        <v>53200</v>
      </c>
      <c r="F48" s="13">
        <v>37700</v>
      </c>
      <c r="G48" s="13">
        <v>39300</v>
      </c>
      <c r="H48" s="13">
        <v>35700</v>
      </c>
      <c r="I48" s="13">
        <v>38600</v>
      </c>
      <c r="J48" s="13">
        <v>40100</v>
      </c>
      <c r="K48" s="13"/>
    </row>
    <row r="49" spans="3:11" x14ac:dyDescent="0.2">
      <c r="C49" s="11" t="s">
        <v>57</v>
      </c>
      <c r="D49" s="13">
        <v>1220800</v>
      </c>
      <c r="E49" s="13">
        <v>1149200</v>
      </c>
      <c r="F49" s="13">
        <v>736900</v>
      </c>
      <c r="G49" s="13">
        <v>733100</v>
      </c>
      <c r="H49" s="13">
        <v>734500</v>
      </c>
      <c r="I49" s="13">
        <v>733800</v>
      </c>
      <c r="J49" s="13">
        <v>735300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37100</v>
      </c>
      <c r="F52" s="13">
        <v>19600</v>
      </c>
      <c r="G52" s="13">
        <v>22900</v>
      </c>
      <c r="H52" s="13">
        <v>21100</v>
      </c>
      <c r="I52" s="13">
        <v>26000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1880100</v>
      </c>
      <c r="E54" s="13">
        <v>1543700</v>
      </c>
      <c r="F54" s="13">
        <v>1231400</v>
      </c>
      <c r="G54" s="13">
        <v>1155100</v>
      </c>
      <c r="H54" s="13">
        <v>1187200</v>
      </c>
      <c r="I54" s="13">
        <v>1140500</v>
      </c>
      <c r="J54" s="13">
        <v>1135800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56100</v>
      </c>
      <c r="F57" s="13">
        <v>47600</v>
      </c>
      <c r="G57" s="13">
        <v>54200</v>
      </c>
      <c r="H57" s="13">
        <v>43600</v>
      </c>
      <c r="I57" s="13">
        <v>34900</v>
      </c>
      <c r="J57" s="13">
        <v>36400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25500</v>
      </c>
      <c r="H58" s="13">
        <v>25500</v>
      </c>
      <c r="I58" s="13">
        <v>25500</v>
      </c>
      <c r="J58" s="13">
        <v>77900</v>
      </c>
      <c r="K58" s="13"/>
    </row>
    <row r="59" spans="3:11" x14ac:dyDescent="0.2">
      <c r="C59" s="11" t="s">
        <v>67</v>
      </c>
      <c r="D59" s="13">
        <v>161700</v>
      </c>
      <c r="E59" s="13">
        <v>125100</v>
      </c>
      <c r="F59" s="13">
        <v>81300</v>
      </c>
      <c r="G59" s="13">
        <v>82900</v>
      </c>
      <c r="H59" s="13">
        <v>90200</v>
      </c>
      <c r="I59" s="13">
        <v>88900</v>
      </c>
      <c r="J59" s="13">
        <v>99900</v>
      </c>
      <c r="K59" s="13"/>
    </row>
    <row r="60" spans="3:11" x14ac:dyDescent="0.2">
      <c r="C60" s="11" t="s">
        <v>68</v>
      </c>
      <c r="D60" s="13">
        <v>230700</v>
      </c>
      <c r="E60" s="13">
        <v>181200</v>
      </c>
      <c r="F60" s="13">
        <v>128800</v>
      </c>
      <c r="G60" s="13">
        <v>162500</v>
      </c>
      <c r="H60" s="13">
        <v>159200</v>
      </c>
      <c r="I60" s="13">
        <v>149300</v>
      </c>
      <c r="J60" s="13">
        <v>214200</v>
      </c>
      <c r="K60" s="13"/>
    </row>
    <row r="61" spans="3:11" x14ac:dyDescent="0.2">
      <c r="C61" s="11" t="s">
        <v>69</v>
      </c>
      <c r="D61" s="13">
        <v>100000</v>
      </c>
      <c r="E61" s="13">
        <v>135000</v>
      </c>
      <c r="F61" s="13">
        <v>170000</v>
      </c>
      <c r="G61" s="13">
        <v>165800</v>
      </c>
      <c r="H61" s="13">
        <v>191300</v>
      </c>
      <c r="I61" s="13">
        <v>216800</v>
      </c>
      <c r="J61" s="13">
        <v>198300</v>
      </c>
      <c r="K61" s="13"/>
    </row>
    <row r="62" spans="3:11" x14ac:dyDescent="0.2">
      <c r="C62" s="11" t="s">
        <v>70</v>
      </c>
      <c r="D62" s="13">
        <v>296100</v>
      </c>
      <c r="E62" s="13">
        <v>187900</v>
      </c>
      <c r="F62" s="13">
        <v>141200</v>
      </c>
      <c r="G62" s="13">
        <v>199700</v>
      </c>
      <c r="H62" s="13">
        <v>179000</v>
      </c>
      <c r="I62" s="13">
        <v>161100</v>
      </c>
      <c r="J62" s="13">
        <v>141400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838900</v>
      </c>
      <c r="E66" s="13">
        <v>686600</v>
      </c>
      <c r="F66" s="13">
        <v>470200</v>
      </c>
      <c r="G66" s="13">
        <v>560300</v>
      </c>
      <c r="H66" s="13">
        <v>539400</v>
      </c>
      <c r="I66" s="13">
        <v>531000</v>
      </c>
      <c r="J66" s="13">
        <v>569700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930400</v>
      </c>
      <c r="E72" s="13">
        <v>791800</v>
      </c>
      <c r="F72" s="13">
        <v>697400</v>
      </c>
      <c r="G72" s="13">
        <v>529700</v>
      </c>
      <c r="H72" s="13">
        <v>545800</v>
      </c>
      <c r="I72" s="13">
        <v>505400</v>
      </c>
      <c r="J72" s="13">
        <v>1022600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1041300</v>
      </c>
      <c r="E76" s="13">
        <v>857100</v>
      </c>
      <c r="F76" s="13">
        <v>761200</v>
      </c>
      <c r="G76" s="13">
        <v>594800</v>
      </c>
      <c r="H76" s="13">
        <v>647800</v>
      </c>
      <c r="I76" s="13">
        <v>609500</v>
      </c>
      <c r="J76" s="13">
        <v>566100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262100</v>
      </c>
      <c r="E81" s="13">
        <v>211700</v>
      </c>
      <c r="F81" s="13">
        <v>279900</v>
      </c>
      <c r="G81" s="13">
        <v>201300</v>
      </c>
      <c r="H81" s="13">
        <v>163200</v>
      </c>
      <c r="I81" s="13">
        <v>143400</v>
      </c>
      <c r="J81" s="13">
        <v>156100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17100</v>
      </c>
      <c r="F83" s="13">
        <v>10600</v>
      </c>
      <c r="G83" s="13">
        <v>9600</v>
      </c>
      <c r="H83" s="13">
        <v>9500</v>
      </c>
      <c r="I83" s="13">
        <v>10700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334900</v>
      </c>
      <c r="E89" s="13">
        <v>206300</v>
      </c>
      <c r="F89" s="13">
        <v>270400</v>
      </c>
      <c r="G89" s="13">
        <v>252800</v>
      </c>
      <c r="H89" s="13">
        <v>233200</v>
      </c>
      <c r="I89" s="13">
        <v>192500</v>
      </c>
      <c r="J89" s="13">
        <v>261000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-17300</v>
      </c>
      <c r="F91" s="13">
        <v>-9800</v>
      </c>
      <c r="G91" s="13">
        <v>-12800</v>
      </c>
      <c r="H91" s="13">
        <v>-6000</v>
      </c>
      <c r="I91" s="13">
        <v>-8900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-94700</v>
      </c>
      <c r="E94" s="13">
        <v>-174400</v>
      </c>
      <c r="F94" s="13">
        <v>118000</v>
      </c>
      <c r="G94" s="13">
        <v>-8200</v>
      </c>
      <c r="H94" s="13">
        <v>-5700</v>
      </c>
      <c r="I94" s="13">
        <v>-16400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-109100</v>
      </c>
      <c r="E96" s="13">
        <v>-106900</v>
      </c>
      <c r="F96" s="13">
        <v>-101500</v>
      </c>
      <c r="G96" s="13">
        <v>-205500</v>
      </c>
      <c r="H96" s="13">
        <v>-104600</v>
      </c>
      <c r="I96" s="13">
        <v>-104800</v>
      </c>
      <c r="J96" s="13">
        <v>-102500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-152700</v>
      </c>
      <c r="E100" s="13">
        <v>-186100</v>
      </c>
      <c r="F100" s="13">
        <v>-176900</v>
      </c>
      <c r="G100" s="13">
        <v>-312400</v>
      </c>
      <c r="H100" s="13">
        <v>-170100</v>
      </c>
      <c r="I100" s="13">
        <v>-165200</v>
      </c>
      <c r="J100" s="13">
        <v>-222000</v>
      </c>
      <c r="K100" s="13"/>
    </row>
    <row r="101" spans="3:11" x14ac:dyDescent="0.2">
      <c r="C101" s="11" t="s">
        <v>19</v>
      </c>
      <c r="D101" s="13">
        <v>4500</v>
      </c>
      <c r="E101" s="13">
        <v>-5100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92100</v>
      </c>
      <c r="E102" s="13">
        <v>-159400</v>
      </c>
      <c r="F102" s="13">
        <v>211400</v>
      </c>
      <c r="G102" s="13">
        <v>-67800</v>
      </c>
      <c r="H102" s="13">
        <v>57400</v>
      </c>
      <c r="I102" s="13">
        <v>10800</v>
      </c>
      <c r="J102" s="13">
        <v>36900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1624300</v>
      </c>
      <c r="E8" s="13">
        <v>1546000</v>
      </c>
      <c r="F8" s="13">
        <v>989900</v>
      </c>
      <c r="G8" s="13">
        <v>817900</v>
      </c>
      <c r="H8" s="13">
        <v>736400</v>
      </c>
      <c r="I8" s="13">
        <v>709200</v>
      </c>
      <c r="J8" s="13">
        <v>732100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-24800</v>
      </c>
      <c r="E15" s="13">
        <v>-25900</v>
      </c>
      <c r="F15" s="13">
        <v>-8700</v>
      </c>
      <c r="G15" s="13">
        <v>-5200</v>
      </c>
      <c r="H15" s="13">
        <v>-5300</v>
      </c>
      <c r="I15" s="13">
        <v>-4200</v>
      </c>
      <c r="J15" s="13">
        <v>-3900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461200</v>
      </c>
      <c r="E17" s="13">
        <v>332700</v>
      </c>
      <c r="F17" s="13">
        <v>147600</v>
      </c>
      <c r="G17" s="13">
        <v>99800</v>
      </c>
      <c r="H17" s="13">
        <v>91700</v>
      </c>
      <c r="I17" s="13">
        <v>108500</v>
      </c>
      <c r="J17" s="13">
        <v>149700</v>
      </c>
      <c r="K17" s="13"/>
    </row>
    <row r="18" spans="3:11" x14ac:dyDescent="0.2">
      <c r="C18" s="11" t="s">
        <v>30</v>
      </c>
      <c r="D18" s="13">
        <v>1163200</v>
      </c>
      <c r="E18" s="13">
        <v>1213300</v>
      </c>
      <c r="F18" s="13">
        <v>842300</v>
      </c>
      <c r="G18" s="13">
        <v>718100</v>
      </c>
      <c r="H18" s="13">
        <v>644700</v>
      </c>
      <c r="I18" s="13">
        <v>600700</v>
      </c>
      <c r="J18" s="13">
        <v>582400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-577500</v>
      </c>
      <c r="E20" s="13">
        <v>-499200</v>
      </c>
      <c r="F20" s="13">
        <v>-533400</v>
      </c>
      <c r="G20" s="13">
        <v>-372800</v>
      </c>
      <c r="H20" s="13">
        <v>-536500</v>
      </c>
      <c r="I20" s="13">
        <v>-291200</v>
      </c>
      <c r="J20" s="13">
        <v>-574000</v>
      </c>
      <c r="K20" s="13"/>
    </row>
    <row r="21" spans="3:11" x14ac:dyDescent="0.2">
      <c r="C21" s="11" t="s">
        <v>33</v>
      </c>
      <c r="D21" s="13">
        <v>654300</v>
      </c>
      <c r="E21" s="13">
        <v>787200</v>
      </c>
      <c r="F21" s="13">
        <v>352300</v>
      </c>
      <c r="G21" s="13">
        <v>382900</v>
      </c>
      <c r="H21" s="13">
        <v>149300</v>
      </c>
      <c r="I21" s="13">
        <v>349400</v>
      </c>
      <c r="J21" s="13">
        <v>48800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585700</v>
      </c>
      <c r="E23" s="13">
        <v>714100</v>
      </c>
      <c r="F23" s="13">
        <v>308900</v>
      </c>
      <c r="G23" s="13">
        <v>345300</v>
      </c>
      <c r="H23" s="13">
        <v>108300</v>
      </c>
      <c r="I23" s="13">
        <v>309600</v>
      </c>
      <c r="J23" s="13">
        <v>8400</v>
      </c>
      <c r="K23" s="13"/>
    </row>
    <row r="24" spans="3:11" x14ac:dyDescent="0.2">
      <c r="C24" s="11" t="s">
        <v>36</v>
      </c>
      <c r="D24" s="13">
        <v>133300</v>
      </c>
      <c r="E24" s="13">
        <v>157600</v>
      </c>
      <c r="F24" s="13">
        <v>49900</v>
      </c>
      <c r="G24" s="13">
        <v>106800</v>
      </c>
      <c r="H24" s="13">
        <v>10900</v>
      </c>
      <c r="I24" s="13">
        <v>78500</v>
      </c>
      <c r="J24" s="13">
        <v>-32200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452400</v>
      </c>
      <c r="E26" s="13">
        <v>556500</v>
      </c>
      <c r="F26" s="13">
        <v>259000</v>
      </c>
      <c r="G26" s="13">
        <v>238500</v>
      </c>
      <c r="H26" s="13">
        <v>97300</v>
      </c>
      <c r="I26" s="13">
        <v>231100</v>
      </c>
      <c r="J26" s="13">
        <v>40500</v>
      </c>
      <c r="K26" s="13"/>
    </row>
    <row r="27" spans="3:11" x14ac:dyDescent="0.2">
      <c r="C27" s="11" t="s">
        <v>38</v>
      </c>
      <c r="D27" s="13">
        <v>434700</v>
      </c>
      <c r="E27" s="13">
        <v>538800</v>
      </c>
      <c r="F27" s="13">
        <v>241300</v>
      </c>
      <c r="G27" s="13">
        <v>220800</v>
      </c>
      <c r="H27" s="13">
        <v>79700</v>
      </c>
      <c r="I27" s="13">
        <v>213300</v>
      </c>
      <c r="J27" s="13">
        <v>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-82000</v>
      </c>
      <c r="G29" s="13" t="s">
        <v>92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577500</v>
      </c>
      <c r="E32" s="13">
        <v>499200</v>
      </c>
      <c r="F32" s="13">
        <v>533400</v>
      </c>
      <c r="G32" s="13">
        <v>372800</v>
      </c>
      <c r="H32" s="13">
        <v>536500</v>
      </c>
      <c r="I32" s="13">
        <v>291200</v>
      </c>
      <c r="J32" s="13">
        <v>574000</v>
      </c>
      <c r="K32" s="13"/>
    </row>
    <row r="33" spans="2:11" x14ac:dyDescent="0.2">
      <c r="C33" s="11" t="s">
        <v>44</v>
      </c>
      <c r="D33" s="13">
        <v>434700</v>
      </c>
      <c r="E33" s="13">
        <v>538800</v>
      </c>
      <c r="F33" s="13">
        <v>159300</v>
      </c>
      <c r="G33" s="13">
        <v>220800</v>
      </c>
      <c r="H33" s="13">
        <v>79700</v>
      </c>
      <c r="I33" s="13">
        <v>213300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434700</v>
      </c>
      <c r="E35" s="13">
        <v>538800</v>
      </c>
      <c r="F35" s="13">
        <v>159300</v>
      </c>
      <c r="G35" s="13">
        <v>220800</v>
      </c>
      <c r="H35" s="13">
        <v>79700</v>
      </c>
      <c r="I35" s="13">
        <v>213300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633700</v>
      </c>
      <c r="E41" s="13">
        <v>781300</v>
      </c>
      <c r="F41" s="13">
        <v>639100</v>
      </c>
      <c r="G41" s="13">
        <v>373300</v>
      </c>
      <c r="H41" s="13">
        <v>300800</v>
      </c>
      <c r="I41" s="13">
        <v>349200</v>
      </c>
      <c r="J41" s="13">
        <v>349200</v>
      </c>
      <c r="K41" s="13"/>
    </row>
    <row r="42" spans="2:11" x14ac:dyDescent="0.2">
      <c r="C42" s="11" t="s">
        <v>50</v>
      </c>
      <c r="D42" s="13">
        <v>2644900</v>
      </c>
      <c r="E42" s="13">
        <v>3431300</v>
      </c>
      <c r="F42" s="13">
        <v>3496600</v>
      </c>
      <c r="G42" s="13">
        <v>2743300</v>
      </c>
      <c r="H42" s="13">
        <v>2318900</v>
      </c>
      <c r="I42" s="13">
        <v>3672700</v>
      </c>
      <c r="J42" s="13">
        <v>2192600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649200</v>
      </c>
      <c r="E48" s="13">
        <v>474400</v>
      </c>
      <c r="F48" s="13">
        <v>479100</v>
      </c>
      <c r="G48" s="13">
        <v>289400</v>
      </c>
      <c r="H48" s="13">
        <v>551200</v>
      </c>
      <c r="I48" s="13">
        <v>606000</v>
      </c>
      <c r="J48" s="13">
        <v>610500</v>
      </c>
      <c r="K48" s="13"/>
    </row>
    <row r="49" spans="3:11" x14ac:dyDescent="0.2">
      <c r="C49" s="11" t="s">
        <v>57</v>
      </c>
      <c r="D49" s="13">
        <v>1563000</v>
      </c>
      <c r="E49" s="13">
        <v>1587800</v>
      </c>
      <c r="F49" s="13">
        <v>1571200</v>
      </c>
      <c r="G49" s="13">
        <v>212400</v>
      </c>
      <c r="H49" s="13">
        <v>217500</v>
      </c>
      <c r="I49" s="13">
        <v>178000</v>
      </c>
      <c r="J49" s="13">
        <v>236700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19600</v>
      </c>
      <c r="F52" s="13">
        <v>53200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43310900</v>
      </c>
      <c r="E54" s="13">
        <v>40832300</v>
      </c>
      <c r="F54" s="13">
        <v>41423400</v>
      </c>
      <c r="G54" s="13">
        <v>28555200</v>
      </c>
      <c r="H54" s="13">
        <v>26192600</v>
      </c>
      <c r="I54" s="13">
        <v>25668200</v>
      </c>
      <c r="J54" s="13">
        <v>23789800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9600</v>
      </c>
      <c r="F57" s="13">
        <v>49000</v>
      </c>
      <c r="G57" s="13">
        <v>21000</v>
      </c>
      <c r="H57" s="13">
        <v>23100</v>
      </c>
      <c r="I57" s="13">
        <v>18200</v>
      </c>
      <c r="J57" s="13">
        <v>21200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223100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794100</v>
      </c>
      <c r="E61" s="13">
        <v>1171000</v>
      </c>
      <c r="F61" s="13">
        <v>1218100</v>
      </c>
      <c r="G61" s="13">
        <v>1040700</v>
      </c>
      <c r="H61" s="13">
        <v>1312700</v>
      </c>
      <c r="I61" s="13">
        <v>1880100</v>
      </c>
      <c r="J61" s="13">
        <v>1739900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38530300</v>
      </c>
      <c r="E66" s="13">
        <v>36342300</v>
      </c>
      <c r="F66" s="13">
        <v>37138300</v>
      </c>
      <c r="G66" s="13">
        <v>26145600</v>
      </c>
      <c r="H66" s="13">
        <v>23848500</v>
      </c>
      <c r="I66" s="13">
        <v>23382000</v>
      </c>
      <c r="J66" s="13">
        <v>21584500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95600</v>
      </c>
      <c r="E70" s="13">
        <v>95600</v>
      </c>
      <c r="F70" s="13">
        <v>95600</v>
      </c>
      <c r="G70" s="13">
        <v>95600</v>
      </c>
      <c r="H70" s="13">
        <v>95600</v>
      </c>
      <c r="I70" s="13">
        <v>95600</v>
      </c>
      <c r="J70" s="13">
        <v>95600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1798400</v>
      </c>
      <c r="E72" s="13">
        <v>1542400</v>
      </c>
      <c r="F72" s="13">
        <v>1160400</v>
      </c>
      <c r="G72" s="13">
        <v>1029000</v>
      </c>
      <c r="H72" s="13">
        <v>874300</v>
      </c>
      <c r="I72" s="13">
        <v>851600</v>
      </c>
      <c r="J72" s="13">
        <v>695200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4685000</v>
      </c>
      <c r="E76" s="13">
        <v>4394300</v>
      </c>
      <c r="F76" s="13">
        <v>4189500</v>
      </c>
      <c r="G76" s="13">
        <v>2314100</v>
      </c>
      <c r="H76" s="13">
        <v>2248600</v>
      </c>
      <c r="I76" s="13">
        <v>2190600</v>
      </c>
      <c r="J76" s="13">
        <v>2109700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434700</v>
      </c>
      <c r="E81" s="13">
        <v>538800</v>
      </c>
      <c r="F81" s="13">
        <v>159300</v>
      </c>
      <c r="G81" s="13">
        <v>220800</v>
      </c>
      <c r="H81" s="13">
        <v>79700</v>
      </c>
      <c r="I81" s="13">
        <v>213300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68600</v>
      </c>
      <c r="E83" s="13">
        <v>73100</v>
      </c>
      <c r="F83" s="13">
        <v>43400</v>
      </c>
      <c r="G83" s="13">
        <v>37600</v>
      </c>
      <c r="H83" s="13">
        <v>41000</v>
      </c>
      <c r="I83" s="13">
        <v>39900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830300</v>
      </c>
      <c r="E89" s="13">
        <v>234300</v>
      </c>
      <c r="F89" s="13">
        <v>-28800</v>
      </c>
      <c r="G89" s="13">
        <v>180000</v>
      </c>
      <c r="H89" s="13">
        <v>367400</v>
      </c>
      <c r="I89" s="13">
        <v>704700</v>
      </c>
      <c r="J89" s="13">
        <v>431400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</v>
      </c>
      <c r="E91" s="13">
        <v>-48000</v>
      </c>
      <c r="F91" s="13">
        <v>-53000</v>
      </c>
      <c r="G91" s="13">
        <v>-62600</v>
      </c>
      <c r="H91" s="13">
        <v>-39900</v>
      </c>
      <c r="I91" s="13">
        <v>-31400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-2389800</v>
      </c>
      <c r="E94" s="13">
        <v>480400</v>
      </c>
      <c r="F94" s="13">
        <v>-1324600</v>
      </c>
      <c r="G94" s="13">
        <v>-2465800</v>
      </c>
      <c r="H94" s="13">
        <v>-518400</v>
      </c>
      <c r="I94" s="13">
        <v>-1486700</v>
      </c>
      <c r="J94" s="13">
        <v>763000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-177300</v>
      </c>
      <c r="E96" s="13">
        <v>-144900</v>
      </c>
      <c r="F96" s="13">
        <v>-86100</v>
      </c>
      <c r="G96" s="13">
        <v>-69700</v>
      </c>
      <c r="H96" s="13">
        <v>-60100</v>
      </c>
      <c r="I96" s="13">
        <v>-53600</v>
      </c>
      <c r="J96" s="13">
        <v>-42500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1421100</v>
      </c>
      <c r="E100" s="13">
        <v>-761400</v>
      </c>
      <c r="F100" s="13">
        <v>1767700</v>
      </c>
      <c r="G100" s="13">
        <v>2292600</v>
      </c>
      <c r="H100" s="13">
        <v>110700</v>
      </c>
      <c r="I100" s="13">
        <v>1025400</v>
      </c>
      <c r="J100" s="13">
        <v>-1472700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-138400</v>
      </c>
      <c r="E102" s="13">
        <v>-46700</v>
      </c>
      <c r="F102" s="13">
        <v>414300</v>
      </c>
      <c r="G102" s="13">
        <v>6700</v>
      </c>
      <c r="H102" s="13">
        <v>-40300</v>
      </c>
      <c r="I102" s="13">
        <v>243500</v>
      </c>
      <c r="J102" s="13">
        <v>-278400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21200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26000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-51100</v>
      </c>
      <c r="E23" s="13">
        <v>-26300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-51100</v>
      </c>
      <c r="E26" s="13">
        <v>-26300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-51100</v>
      </c>
      <c r="E27" s="13">
        <v>-26300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-51100</v>
      </c>
      <c r="E33" s="13">
        <v>-26300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-51100</v>
      </c>
      <c r="E35" s="13">
        <v>-26300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40000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16900</v>
      </c>
      <c r="E46" s="13">
        <v>40400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2100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22300</v>
      </c>
      <c r="E54" s="13">
        <v>43100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3500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11000</v>
      </c>
      <c r="E61" s="13">
        <v>7100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11100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86500</v>
      </c>
      <c r="E70" s="13">
        <v>71300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-94100</v>
      </c>
      <c r="E72" s="13">
        <v>-43000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-88000</v>
      </c>
      <c r="E76" s="13">
        <v>-39300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-51100</v>
      </c>
      <c r="E81" s="13">
        <v>-26300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-46300</v>
      </c>
      <c r="E89" s="13">
        <v>-22600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51800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-23300</v>
      </c>
      <c r="E102" s="13">
        <v>27600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579900</v>
      </c>
      <c r="E8" s="13">
        <v>522500</v>
      </c>
      <c r="F8" s="13">
        <v>454800</v>
      </c>
      <c r="G8" s="13">
        <v>487500</v>
      </c>
      <c r="H8" s="13">
        <v>974600</v>
      </c>
      <c r="I8" s="13">
        <v>1152600</v>
      </c>
      <c r="J8" s="13">
        <v>1077700</v>
      </c>
      <c r="K8" s="13"/>
    </row>
    <row r="9" spans="1:11" x14ac:dyDescent="0.2">
      <c r="C9" s="11" t="s">
        <v>22</v>
      </c>
      <c r="D9" s="13">
        <v>417000</v>
      </c>
      <c r="E9" s="13">
        <v>350100</v>
      </c>
      <c r="F9" s="13">
        <v>310400</v>
      </c>
      <c r="G9" s="13">
        <v>260400</v>
      </c>
      <c r="H9" s="13">
        <v>418400</v>
      </c>
      <c r="I9" s="13">
        <v>480000</v>
      </c>
      <c r="J9" s="13">
        <v>434300</v>
      </c>
      <c r="K9" s="13"/>
    </row>
    <row r="10" spans="1:11" x14ac:dyDescent="0.2">
      <c r="C10" s="11" t="s">
        <v>23</v>
      </c>
      <c r="D10" s="13">
        <v>162900</v>
      </c>
      <c r="E10" s="13">
        <v>172400</v>
      </c>
      <c r="F10" s="13">
        <v>144400</v>
      </c>
      <c r="G10" s="13">
        <v>227200</v>
      </c>
      <c r="H10" s="13">
        <v>556200</v>
      </c>
      <c r="I10" s="13">
        <v>672700</v>
      </c>
      <c r="J10" s="13">
        <v>643400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161500</v>
      </c>
      <c r="E14" s="13">
        <v>-300</v>
      </c>
      <c r="F14" s="13">
        <v>75800</v>
      </c>
      <c r="G14" s="13">
        <v>60200</v>
      </c>
      <c r="H14" s="13">
        <v>34000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92800</v>
      </c>
      <c r="E15" s="13">
        <v>111300</v>
      </c>
      <c r="F15" s="13">
        <v>122100</v>
      </c>
      <c r="G15" s="13">
        <v>114200</v>
      </c>
      <c r="H15" s="13">
        <v>109000</v>
      </c>
      <c r="I15" s="13">
        <v>90000</v>
      </c>
      <c r="J15" s="13">
        <v>78100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792800</v>
      </c>
      <c r="E17" s="13">
        <v>615400</v>
      </c>
      <c r="F17" s="13">
        <v>670000</v>
      </c>
      <c r="G17" s="13">
        <v>664700</v>
      </c>
      <c r="H17" s="13">
        <v>830900</v>
      </c>
      <c r="I17" s="13">
        <v>837700</v>
      </c>
      <c r="J17" s="13">
        <v>737100</v>
      </c>
      <c r="K17" s="13"/>
    </row>
    <row r="18" spans="3:11" x14ac:dyDescent="0.2">
      <c r="C18" s="11" t="s">
        <v>30</v>
      </c>
      <c r="D18" s="13">
        <v>-212900</v>
      </c>
      <c r="E18" s="13">
        <v>-92900</v>
      </c>
      <c r="F18" s="13">
        <v>-215200</v>
      </c>
      <c r="G18" s="13">
        <v>-177100</v>
      </c>
      <c r="H18" s="13">
        <v>143700</v>
      </c>
      <c r="I18" s="13">
        <v>314900</v>
      </c>
      <c r="J18" s="13">
        <v>340700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-700</v>
      </c>
      <c r="F20" s="13">
        <v>128700</v>
      </c>
      <c r="G20" s="13">
        <v>-4600</v>
      </c>
      <c r="H20" s="13">
        <v>-200</v>
      </c>
      <c r="I20" s="13">
        <v>-10200</v>
      </c>
      <c r="J20" s="13">
        <v>6300</v>
      </c>
      <c r="K20" s="13"/>
    </row>
    <row r="21" spans="3:11" x14ac:dyDescent="0.2">
      <c r="C21" s="11" t="s">
        <v>33</v>
      </c>
      <c r="D21" s="13">
        <v>-118700</v>
      </c>
      <c r="E21" s="13">
        <v>17600</v>
      </c>
      <c r="F21" s="13">
        <v>35600</v>
      </c>
      <c r="G21" s="13">
        <v>-67500</v>
      </c>
      <c r="H21" s="13">
        <v>252400</v>
      </c>
      <c r="I21" s="13">
        <v>394800</v>
      </c>
      <c r="J21" s="13">
        <v>425100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-211500</v>
      </c>
      <c r="E23" s="13">
        <v>-93700</v>
      </c>
      <c r="F23" s="13">
        <v>-86500</v>
      </c>
      <c r="G23" s="13">
        <v>-181700</v>
      </c>
      <c r="H23" s="13">
        <v>143400</v>
      </c>
      <c r="I23" s="13">
        <v>304700</v>
      </c>
      <c r="J23" s="13">
        <v>346900</v>
      </c>
      <c r="K23" s="13"/>
    </row>
    <row r="24" spans="3:11" x14ac:dyDescent="0.2">
      <c r="C24" s="11" t="s">
        <v>36</v>
      </c>
      <c r="D24" s="13">
        <v>23800</v>
      </c>
      <c r="E24" s="13">
        <v>-3000</v>
      </c>
      <c r="F24" s="13">
        <v>49100</v>
      </c>
      <c r="G24" s="13">
        <v>-25600</v>
      </c>
      <c r="H24" s="13">
        <v>37300</v>
      </c>
      <c r="I24" s="13">
        <v>75400</v>
      </c>
      <c r="J24" s="13">
        <v>38700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-235300</v>
      </c>
      <c r="E26" s="13">
        <v>-90700</v>
      </c>
      <c r="F26" s="13">
        <v>-135700</v>
      </c>
      <c r="G26" s="13">
        <v>-156100</v>
      </c>
      <c r="H26" s="13">
        <v>106100</v>
      </c>
      <c r="I26" s="13">
        <v>229300</v>
      </c>
      <c r="J26" s="13">
        <v>308200</v>
      </c>
      <c r="K26" s="13"/>
    </row>
    <row r="27" spans="3:11" x14ac:dyDescent="0.2">
      <c r="C27" s="11" t="s">
        <v>38</v>
      </c>
      <c r="D27" s="13">
        <v>-235300</v>
      </c>
      <c r="E27" s="13">
        <v>-90700</v>
      </c>
      <c r="F27" s="13">
        <v>-135700</v>
      </c>
      <c r="G27" s="13">
        <v>-135300</v>
      </c>
      <c r="H27" s="13">
        <v>79100</v>
      </c>
      <c r="I27" s="13">
        <v>159000</v>
      </c>
      <c r="J27" s="13">
        <v>212800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-23800</v>
      </c>
      <c r="G29" s="13" t="s">
        <v>92</v>
      </c>
      <c r="H29" s="13">
        <v>0</v>
      </c>
      <c r="I29" s="13">
        <v>0</v>
      </c>
      <c r="J29" s="13">
        <v>42600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700</v>
      </c>
      <c r="F32" s="13">
        <v>-128700</v>
      </c>
      <c r="G32" s="13">
        <v>4600</v>
      </c>
      <c r="H32" s="13">
        <v>200</v>
      </c>
      <c r="I32" s="13">
        <v>10200</v>
      </c>
      <c r="J32" s="13">
        <v>-6300</v>
      </c>
      <c r="K32" s="13"/>
    </row>
    <row r="33" spans="2:11" x14ac:dyDescent="0.2">
      <c r="C33" s="11" t="s">
        <v>44</v>
      </c>
      <c r="D33" s="13">
        <v>-235300</v>
      </c>
      <c r="E33" s="13">
        <v>-90700</v>
      </c>
      <c r="F33" s="13">
        <v>-159500</v>
      </c>
      <c r="G33" s="13">
        <v>-135300</v>
      </c>
      <c r="H33" s="13">
        <v>79100</v>
      </c>
      <c r="I33" s="13">
        <v>159000</v>
      </c>
      <c r="J33" s="13">
        <v>255500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-235300</v>
      </c>
      <c r="E35" s="13">
        <v>-90700</v>
      </c>
      <c r="F35" s="13">
        <v>-159500</v>
      </c>
      <c r="G35" s="13">
        <v>-135300</v>
      </c>
      <c r="H35" s="13">
        <v>79100</v>
      </c>
      <c r="I35" s="13">
        <v>159000</v>
      </c>
      <c r="J35" s="13">
        <v>255500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195400</v>
      </c>
      <c r="E41" s="13">
        <v>186200</v>
      </c>
      <c r="F41" s="13">
        <v>213000</v>
      </c>
      <c r="G41" s="13">
        <v>319500</v>
      </c>
      <c r="H41" s="13">
        <v>602400</v>
      </c>
      <c r="I41" s="13">
        <v>489400</v>
      </c>
      <c r="J41" s="13">
        <v>404900</v>
      </c>
      <c r="K41" s="13"/>
    </row>
    <row r="42" spans="2:11" x14ac:dyDescent="0.2">
      <c r="C42" s="11" t="s">
        <v>50</v>
      </c>
      <c r="D42" s="13">
        <v>0</v>
      </c>
      <c r="E42" s="13">
        <v>26600</v>
      </c>
      <c r="F42" s="13">
        <v>81000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166700</v>
      </c>
      <c r="E43" s="13">
        <v>189400</v>
      </c>
      <c r="F43" s="13">
        <v>127200</v>
      </c>
      <c r="G43" s="13">
        <v>167400</v>
      </c>
      <c r="H43" s="13">
        <v>246200</v>
      </c>
      <c r="I43" s="13">
        <v>391000</v>
      </c>
      <c r="J43" s="13">
        <v>364800</v>
      </c>
      <c r="K43" s="13"/>
    </row>
    <row r="44" spans="2:11" x14ac:dyDescent="0.2">
      <c r="C44" s="11" t="s">
        <v>52</v>
      </c>
      <c r="D44" s="13">
        <v>78800</v>
      </c>
      <c r="E44" s="13">
        <v>69400</v>
      </c>
      <c r="F44" s="13">
        <v>76400</v>
      </c>
      <c r="G44" s="13">
        <v>139100</v>
      </c>
      <c r="H44" s="13">
        <v>161300</v>
      </c>
      <c r="I44" s="13">
        <v>204000</v>
      </c>
      <c r="J44" s="13">
        <v>185600</v>
      </c>
      <c r="K44" s="13"/>
    </row>
    <row r="45" spans="2:11" x14ac:dyDescent="0.2">
      <c r="C45" s="11" t="s">
        <v>53</v>
      </c>
      <c r="D45" s="13">
        <v>25500</v>
      </c>
      <c r="E45" s="13">
        <v>20500</v>
      </c>
      <c r="F45" s="13">
        <v>14200</v>
      </c>
      <c r="G45" s="13">
        <v>14000</v>
      </c>
      <c r="H45" s="13">
        <v>13900</v>
      </c>
      <c r="I45" s="13">
        <v>23100</v>
      </c>
      <c r="J45" s="13">
        <v>15800</v>
      </c>
      <c r="K45" s="13"/>
    </row>
    <row r="46" spans="2:11" x14ac:dyDescent="0.2">
      <c r="C46" s="11" t="s">
        <v>54</v>
      </c>
      <c r="D46" s="13">
        <v>466400</v>
      </c>
      <c r="E46" s="13">
        <v>492100</v>
      </c>
      <c r="F46" s="13">
        <v>511900</v>
      </c>
      <c r="G46" s="13">
        <v>640000</v>
      </c>
      <c r="H46" s="13">
        <v>1023700</v>
      </c>
      <c r="I46" s="13">
        <v>1107400</v>
      </c>
      <c r="J46" s="13">
        <v>971200</v>
      </c>
      <c r="K46" s="13"/>
    </row>
    <row r="47" spans="2:11" x14ac:dyDescent="0.2">
      <c r="C47" s="11" t="s">
        <v>55</v>
      </c>
      <c r="D47" s="13">
        <v>27300</v>
      </c>
      <c r="E47" s="13">
        <v>23800</v>
      </c>
      <c r="F47" s="13">
        <v>30400</v>
      </c>
      <c r="G47" s="13">
        <v>36300</v>
      </c>
      <c r="H47" s="13">
        <v>45300</v>
      </c>
      <c r="I47" s="13">
        <v>45100</v>
      </c>
      <c r="J47" s="13">
        <v>42200</v>
      </c>
      <c r="K47" s="13"/>
    </row>
    <row r="48" spans="2:11" x14ac:dyDescent="0.2">
      <c r="C48" s="11" t="s">
        <v>56</v>
      </c>
      <c r="D48" s="13">
        <v>361000</v>
      </c>
      <c r="E48" s="13">
        <v>416500</v>
      </c>
      <c r="F48" s="13">
        <v>469600</v>
      </c>
      <c r="G48" s="13">
        <v>567000</v>
      </c>
      <c r="H48" s="13">
        <v>625000</v>
      </c>
      <c r="I48" s="13">
        <v>580100</v>
      </c>
      <c r="J48" s="13">
        <v>511200</v>
      </c>
      <c r="K48" s="13"/>
    </row>
    <row r="49" spans="3:11" x14ac:dyDescent="0.2">
      <c r="C49" s="11" t="s">
        <v>57</v>
      </c>
      <c r="D49" s="13">
        <v>116900</v>
      </c>
      <c r="E49" s="13">
        <v>242100</v>
      </c>
      <c r="F49" s="13">
        <v>244900</v>
      </c>
      <c r="G49" s="13">
        <v>256100</v>
      </c>
      <c r="H49" s="13">
        <v>50400</v>
      </c>
      <c r="I49" s="13">
        <v>14200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19500</v>
      </c>
      <c r="F52" s="13">
        <v>4900</v>
      </c>
      <c r="G52" s="13">
        <v>88600</v>
      </c>
      <c r="H52" s="13">
        <v>55500</v>
      </c>
      <c r="I52" s="13">
        <v>11800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994200</v>
      </c>
      <c r="E54" s="13">
        <v>1193900</v>
      </c>
      <c r="F54" s="13">
        <v>1261800</v>
      </c>
      <c r="G54" s="13">
        <v>1588100</v>
      </c>
      <c r="H54" s="13">
        <v>1726800</v>
      </c>
      <c r="I54" s="13">
        <v>1758700</v>
      </c>
      <c r="J54" s="13">
        <v>1561200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32000</v>
      </c>
      <c r="F57" s="13">
        <v>33900</v>
      </c>
      <c r="G57" s="13">
        <v>16100</v>
      </c>
      <c r="H57" s="13">
        <v>12800</v>
      </c>
      <c r="I57" s="13">
        <v>16500</v>
      </c>
      <c r="J57" s="13">
        <v>22300</v>
      </c>
      <c r="K57" s="13"/>
    </row>
    <row r="58" spans="3:11" x14ac:dyDescent="0.2">
      <c r="C58" s="11" t="s">
        <v>66</v>
      </c>
      <c r="D58" s="13">
        <v>0</v>
      </c>
      <c r="E58" s="13">
        <v>5600</v>
      </c>
      <c r="F58" s="13">
        <v>4700</v>
      </c>
      <c r="G58" s="13">
        <v>300</v>
      </c>
      <c r="H58" s="13">
        <v>7300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110400</v>
      </c>
      <c r="E59" s="13">
        <v>92100</v>
      </c>
      <c r="F59" s="13">
        <v>79700</v>
      </c>
      <c r="G59" s="13">
        <v>83000</v>
      </c>
      <c r="H59" s="13">
        <v>169500</v>
      </c>
      <c r="I59" s="13">
        <v>190300</v>
      </c>
      <c r="J59" s="13">
        <v>153100</v>
      </c>
      <c r="K59" s="13"/>
    </row>
    <row r="60" spans="3:11" x14ac:dyDescent="0.2">
      <c r="C60" s="11" t="s">
        <v>68</v>
      </c>
      <c r="D60" s="13">
        <v>128900</v>
      </c>
      <c r="E60" s="13">
        <v>129700</v>
      </c>
      <c r="F60" s="13">
        <v>118300</v>
      </c>
      <c r="G60" s="13">
        <v>99400</v>
      </c>
      <c r="H60" s="13">
        <v>189600</v>
      </c>
      <c r="I60" s="13">
        <v>207100</v>
      </c>
      <c r="J60" s="13">
        <v>175700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700</v>
      </c>
      <c r="J61" s="13">
        <v>700</v>
      </c>
      <c r="K61" s="13"/>
    </row>
    <row r="62" spans="3:11" x14ac:dyDescent="0.2">
      <c r="C62" s="11" t="s">
        <v>70</v>
      </c>
      <c r="D62" s="13">
        <v>55000</v>
      </c>
      <c r="E62" s="13">
        <v>29400</v>
      </c>
      <c r="F62" s="13">
        <v>27600</v>
      </c>
      <c r="G62" s="13">
        <v>177400</v>
      </c>
      <c r="H62" s="13">
        <v>85100</v>
      </c>
      <c r="I62" s="13">
        <v>78300</v>
      </c>
      <c r="J62" s="13">
        <v>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183900</v>
      </c>
      <c r="E66" s="13">
        <v>159200</v>
      </c>
      <c r="F66" s="13">
        <v>145900</v>
      </c>
      <c r="G66" s="13">
        <v>276700</v>
      </c>
      <c r="H66" s="13">
        <v>515500</v>
      </c>
      <c r="I66" s="13">
        <v>546700</v>
      </c>
      <c r="J66" s="13">
        <v>463800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-220800</v>
      </c>
      <c r="E72" s="13">
        <v>16900</v>
      </c>
      <c r="F72" s="13">
        <v>106900</v>
      </c>
      <c r="G72" s="13">
        <v>317300</v>
      </c>
      <c r="H72" s="13">
        <v>531600</v>
      </c>
      <c r="I72" s="13">
        <v>545400</v>
      </c>
      <c r="J72" s="13">
        <v>455600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810300</v>
      </c>
      <c r="E76" s="13">
        <v>1034800</v>
      </c>
      <c r="F76" s="13">
        <v>1115900</v>
      </c>
      <c r="G76" s="13">
        <v>1311300</v>
      </c>
      <c r="H76" s="13">
        <v>1211300</v>
      </c>
      <c r="I76" s="13">
        <v>1212000</v>
      </c>
      <c r="J76" s="13">
        <v>1097400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-235300</v>
      </c>
      <c r="E81" s="13">
        <v>-90700</v>
      </c>
      <c r="F81" s="13">
        <v>-159500</v>
      </c>
      <c r="G81" s="13">
        <v>-135300</v>
      </c>
      <c r="H81" s="13">
        <v>79100</v>
      </c>
      <c r="I81" s="13">
        <v>159000</v>
      </c>
      <c r="J81" s="13">
        <v>255500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92800</v>
      </c>
      <c r="E83" s="13">
        <v>111300</v>
      </c>
      <c r="F83" s="13">
        <v>122100</v>
      </c>
      <c r="G83" s="13">
        <v>114200</v>
      </c>
      <c r="H83" s="13">
        <v>109000</v>
      </c>
      <c r="I83" s="13">
        <v>90000</v>
      </c>
      <c r="J83" s="13">
        <v>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27000</v>
      </c>
      <c r="E89" s="13">
        <v>-32600</v>
      </c>
      <c r="F89" s="13">
        <v>24800</v>
      </c>
      <c r="G89" s="13">
        <v>-10800</v>
      </c>
      <c r="H89" s="13">
        <v>427800</v>
      </c>
      <c r="I89" s="13">
        <v>368900</v>
      </c>
      <c r="J89" s="13">
        <v>277400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-56500</v>
      </c>
      <c r="F91" s="13">
        <v>-21900</v>
      </c>
      <c r="G91" s="13">
        <v>-42100</v>
      </c>
      <c r="H91" s="13">
        <v>-99700</v>
      </c>
      <c r="I91" s="13">
        <v>-173000</v>
      </c>
      <c r="J91" s="13">
        <v>-184500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10400</v>
      </c>
      <c r="F94" s="13">
        <v>-77700</v>
      </c>
      <c r="G94" s="13">
        <v>-178900</v>
      </c>
      <c r="H94" s="13">
        <v>-174700</v>
      </c>
      <c r="I94" s="13">
        <v>-173600</v>
      </c>
      <c r="J94" s="13">
        <v>-137500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-50200</v>
      </c>
      <c r="G96" s="13">
        <v>-79000</v>
      </c>
      <c r="H96" s="13">
        <v>-92800</v>
      </c>
      <c r="I96" s="13">
        <v>-69300</v>
      </c>
      <c r="J96" s="13">
        <v>-116900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-7900</v>
      </c>
      <c r="F100" s="13">
        <v>-52500</v>
      </c>
      <c r="G100" s="13">
        <v>-96800</v>
      </c>
      <c r="H100" s="13">
        <v>-141200</v>
      </c>
      <c r="I100" s="13">
        <v>-115800</v>
      </c>
      <c r="J100" s="13">
        <v>110200</v>
      </c>
      <c r="K100" s="13"/>
    </row>
    <row r="101" spans="3:11" x14ac:dyDescent="0.2">
      <c r="C101" s="11" t="s">
        <v>19</v>
      </c>
      <c r="D101" s="13">
        <v>-500</v>
      </c>
      <c r="E101" s="13">
        <v>3400</v>
      </c>
      <c r="F101" s="13">
        <v>-1100</v>
      </c>
      <c r="G101" s="13">
        <v>3700</v>
      </c>
      <c r="H101" s="13">
        <v>1100</v>
      </c>
      <c r="I101" s="13">
        <v>4900</v>
      </c>
      <c r="J101" s="13">
        <v>1800</v>
      </c>
      <c r="K101" s="13"/>
    </row>
    <row r="102" spans="3:11" x14ac:dyDescent="0.2">
      <c r="C102" s="11" t="s">
        <v>20</v>
      </c>
      <c r="D102" s="13">
        <v>10500</v>
      </c>
      <c r="E102" s="13">
        <v>-26800</v>
      </c>
      <c r="F102" s="13">
        <v>-106500</v>
      </c>
      <c r="G102" s="13">
        <v>-282800</v>
      </c>
      <c r="H102" s="13">
        <v>113000</v>
      </c>
      <c r="I102" s="13">
        <v>84400</v>
      </c>
      <c r="J102" s="13">
        <v>252000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554000</v>
      </c>
      <c r="E8" s="13">
        <v>473400</v>
      </c>
      <c r="F8" s="13">
        <v>377800</v>
      </c>
      <c r="G8" s="13">
        <v>297400</v>
      </c>
      <c r="H8" s="13">
        <v>282400</v>
      </c>
      <c r="I8" s="13">
        <v>267100</v>
      </c>
      <c r="J8" s="13">
        <v>257700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-15500</v>
      </c>
      <c r="E15" s="13">
        <v>-11000</v>
      </c>
      <c r="F15" s="13">
        <v>-8500</v>
      </c>
      <c r="G15" s="13">
        <v>-6400</v>
      </c>
      <c r="H15" s="13">
        <v>-5800</v>
      </c>
      <c r="I15" s="13">
        <v>-4600</v>
      </c>
      <c r="J15" s="13">
        <v>-4200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49500</v>
      </c>
      <c r="F17" s="13">
        <v>39000</v>
      </c>
      <c r="G17" s="13">
        <v>27700</v>
      </c>
      <c r="H17" s="13">
        <v>24900</v>
      </c>
      <c r="I17" s="13">
        <v>12000</v>
      </c>
      <c r="J17" s="13">
        <v>14600</v>
      </c>
      <c r="K17" s="13"/>
    </row>
    <row r="18" spans="3:11" x14ac:dyDescent="0.2">
      <c r="C18" s="11" t="s">
        <v>30</v>
      </c>
      <c r="D18" s="13">
        <v>481100</v>
      </c>
      <c r="E18" s="13">
        <v>423900</v>
      </c>
      <c r="F18" s="13">
        <v>338800</v>
      </c>
      <c r="G18" s="13">
        <v>269800</v>
      </c>
      <c r="H18" s="13">
        <v>257500</v>
      </c>
      <c r="I18" s="13">
        <v>255100</v>
      </c>
      <c r="J18" s="13">
        <v>243100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-246000</v>
      </c>
      <c r="E20" s="13">
        <v>-217600</v>
      </c>
      <c r="F20" s="13">
        <v>-182100</v>
      </c>
      <c r="G20" s="13">
        <v>-124500</v>
      </c>
      <c r="H20" s="13">
        <v>-127100</v>
      </c>
      <c r="I20" s="13">
        <v>-125500</v>
      </c>
      <c r="J20" s="13">
        <v>-110400</v>
      </c>
      <c r="K20" s="13"/>
    </row>
    <row r="21" spans="3:11" x14ac:dyDescent="0.2">
      <c r="C21" s="11" t="s">
        <v>33</v>
      </c>
      <c r="D21" s="13">
        <v>273800</v>
      </c>
      <c r="E21" s="13">
        <v>233900</v>
      </c>
      <c r="F21" s="13">
        <v>175200</v>
      </c>
      <c r="G21" s="13">
        <v>164700</v>
      </c>
      <c r="H21" s="13">
        <v>148800</v>
      </c>
      <c r="I21" s="13">
        <v>146500</v>
      </c>
      <c r="J21" s="13">
        <v>148900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235100</v>
      </c>
      <c r="E23" s="13">
        <v>206300</v>
      </c>
      <c r="F23" s="13">
        <v>156700</v>
      </c>
      <c r="G23" s="13">
        <v>145300</v>
      </c>
      <c r="H23" s="13">
        <v>130500</v>
      </c>
      <c r="I23" s="13">
        <v>129600</v>
      </c>
      <c r="J23" s="13">
        <v>132700</v>
      </c>
      <c r="K23" s="13"/>
    </row>
    <row r="24" spans="3:11" x14ac:dyDescent="0.2">
      <c r="C24" s="11" t="s">
        <v>36</v>
      </c>
      <c r="D24" s="13">
        <v>54100</v>
      </c>
      <c r="E24" s="13">
        <v>46100</v>
      </c>
      <c r="F24" s="13">
        <v>52400</v>
      </c>
      <c r="G24" s="13">
        <v>49600</v>
      </c>
      <c r="H24" s="13">
        <v>43700</v>
      </c>
      <c r="I24" s="13">
        <v>45200</v>
      </c>
      <c r="J24" s="13">
        <v>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181000</v>
      </c>
      <c r="E26" s="13">
        <v>160200</v>
      </c>
      <c r="F26" s="13">
        <v>104300</v>
      </c>
      <c r="G26" s="13">
        <v>95600</v>
      </c>
      <c r="H26" s="13">
        <v>86800</v>
      </c>
      <c r="I26" s="13">
        <v>84400</v>
      </c>
      <c r="J26" s="13">
        <v>86100</v>
      </c>
      <c r="K26" s="13"/>
    </row>
    <row r="27" spans="3:11" x14ac:dyDescent="0.2">
      <c r="C27" s="11" t="s">
        <v>38</v>
      </c>
      <c r="D27" s="13">
        <v>181000</v>
      </c>
      <c r="E27" s="13">
        <v>160200</v>
      </c>
      <c r="F27" s="13">
        <v>104300</v>
      </c>
      <c r="G27" s="13">
        <v>95600</v>
      </c>
      <c r="H27" s="13">
        <v>86800</v>
      </c>
      <c r="I27" s="13">
        <v>84400</v>
      </c>
      <c r="J27" s="13">
        <v>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246000</v>
      </c>
      <c r="E32" s="13">
        <v>217600</v>
      </c>
      <c r="F32" s="13">
        <v>182100</v>
      </c>
      <c r="G32" s="13">
        <v>124500</v>
      </c>
      <c r="H32" s="13">
        <v>127100</v>
      </c>
      <c r="I32" s="13">
        <v>125500</v>
      </c>
      <c r="J32" s="13">
        <v>110400</v>
      </c>
      <c r="K32" s="13"/>
    </row>
    <row r="33" spans="2:11" x14ac:dyDescent="0.2">
      <c r="C33" s="11" t="s">
        <v>44</v>
      </c>
      <c r="D33" s="13">
        <v>181000</v>
      </c>
      <c r="E33" s="13">
        <v>160200</v>
      </c>
      <c r="F33" s="13">
        <v>106500</v>
      </c>
      <c r="G33" s="13">
        <v>95600</v>
      </c>
      <c r="H33" s="13">
        <v>86800</v>
      </c>
      <c r="I33" s="13">
        <v>84400</v>
      </c>
      <c r="J33" s="13">
        <v>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181000</v>
      </c>
      <c r="E35" s="13">
        <v>160200</v>
      </c>
      <c r="F35" s="13">
        <v>106500</v>
      </c>
      <c r="G35" s="13">
        <v>95600</v>
      </c>
      <c r="H35" s="13">
        <v>86800</v>
      </c>
      <c r="I35" s="13">
        <v>84400</v>
      </c>
      <c r="J35" s="13">
        <v>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241500</v>
      </c>
      <c r="E41" s="13">
        <v>244100</v>
      </c>
      <c r="F41" s="13">
        <v>196500</v>
      </c>
      <c r="G41" s="13">
        <v>146800</v>
      </c>
      <c r="H41" s="13">
        <v>132600</v>
      </c>
      <c r="I41" s="13">
        <v>147900</v>
      </c>
      <c r="J41" s="13">
        <v>141700</v>
      </c>
      <c r="K41" s="13"/>
    </row>
    <row r="42" spans="2:11" x14ac:dyDescent="0.2">
      <c r="C42" s="11" t="s">
        <v>50</v>
      </c>
      <c r="D42" s="13">
        <v>835300</v>
      </c>
      <c r="E42" s="13">
        <v>577900</v>
      </c>
      <c r="F42" s="13">
        <v>562500</v>
      </c>
      <c r="G42" s="13">
        <v>635200</v>
      </c>
      <c r="H42" s="13">
        <v>647900</v>
      </c>
      <c r="I42" s="13">
        <v>650800</v>
      </c>
      <c r="J42" s="13">
        <v>413500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306000</v>
      </c>
      <c r="E48" s="13">
        <v>245200</v>
      </c>
      <c r="F48" s="13">
        <v>241900</v>
      </c>
      <c r="G48" s="13">
        <v>194500</v>
      </c>
      <c r="H48" s="13">
        <v>190800</v>
      </c>
      <c r="I48" s="13">
        <v>195200</v>
      </c>
      <c r="J48" s="13">
        <v>359400</v>
      </c>
      <c r="K48" s="13"/>
    </row>
    <row r="49" spans="3:11" x14ac:dyDescent="0.2">
      <c r="C49" s="11" t="s">
        <v>57</v>
      </c>
      <c r="D49" s="13">
        <v>713900</v>
      </c>
      <c r="E49" s="13">
        <v>631300</v>
      </c>
      <c r="F49" s="13">
        <v>518600</v>
      </c>
      <c r="G49" s="13">
        <v>240900</v>
      </c>
      <c r="H49" s="13">
        <v>230700</v>
      </c>
      <c r="I49" s="13">
        <v>232900</v>
      </c>
      <c r="J49" s="13">
        <v>206300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4000</v>
      </c>
      <c r="G52" s="13" t="s">
        <v>92</v>
      </c>
      <c r="H52" s="13">
        <v>0</v>
      </c>
      <c r="I52" s="13">
        <v>4900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14644200</v>
      </c>
      <c r="E54" s="13">
        <v>13300200</v>
      </c>
      <c r="F54" s="13">
        <v>12213300</v>
      </c>
      <c r="G54" s="13">
        <v>9063900</v>
      </c>
      <c r="H54" s="13">
        <v>8728200</v>
      </c>
      <c r="I54" s="13">
        <v>8609900</v>
      </c>
      <c r="J54" s="13">
        <v>7564700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141700</v>
      </c>
      <c r="E57" s="13">
        <v>101900</v>
      </c>
      <c r="F57" s="13">
        <v>92200</v>
      </c>
      <c r="G57" s="13">
        <v>50300</v>
      </c>
      <c r="H57" s="13">
        <v>58000</v>
      </c>
      <c r="I57" s="13">
        <v>72000</v>
      </c>
      <c r="J57" s="13">
        <v>52500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100800</v>
      </c>
      <c r="E61" s="13">
        <v>102700</v>
      </c>
      <c r="F61" s="13">
        <v>95600</v>
      </c>
      <c r="G61" s="13">
        <v>110400</v>
      </c>
      <c r="H61" s="13">
        <v>110400</v>
      </c>
      <c r="I61" s="13">
        <v>120300</v>
      </c>
      <c r="J61" s="13">
        <v>119400</v>
      </c>
      <c r="K61" s="13"/>
    </row>
    <row r="62" spans="3:11" x14ac:dyDescent="0.2">
      <c r="C62" s="11" t="s">
        <v>70</v>
      </c>
      <c r="D62" s="13">
        <v>26700</v>
      </c>
      <c r="E62" s="13">
        <v>8600</v>
      </c>
      <c r="F62" s="13">
        <v>0</v>
      </c>
      <c r="G62" s="13">
        <v>6800</v>
      </c>
      <c r="H62" s="13">
        <v>9800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12630300</v>
      </c>
      <c r="E66" s="13">
        <v>11606300</v>
      </c>
      <c r="F66" s="13">
        <v>10785600</v>
      </c>
      <c r="G66" s="13">
        <v>8081300</v>
      </c>
      <c r="H66" s="13">
        <v>7777700</v>
      </c>
      <c r="I66" s="13">
        <v>7701000</v>
      </c>
      <c r="J66" s="13">
        <v>6763100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953600</v>
      </c>
      <c r="E72" s="13">
        <v>851800</v>
      </c>
      <c r="F72" s="13">
        <v>752600</v>
      </c>
      <c r="G72" s="13">
        <v>694600</v>
      </c>
      <c r="H72" s="13">
        <v>638400</v>
      </c>
      <c r="I72" s="13">
        <v>587900</v>
      </c>
      <c r="J72" s="13">
        <v>532100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2013900</v>
      </c>
      <c r="E76" s="13">
        <v>1693900</v>
      </c>
      <c r="F76" s="13">
        <v>1427600</v>
      </c>
      <c r="G76" s="13">
        <v>982600</v>
      </c>
      <c r="H76" s="13">
        <v>950500</v>
      </c>
      <c r="I76" s="13">
        <v>908900</v>
      </c>
      <c r="J76" s="13">
        <v>801600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181000</v>
      </c>
      <c r="E81" s="13">
        <v>160200</v>
      </c>
      <c r="F81" s="13">
        <v>106500</v>
      </c>
      <c r="G81" s="13">
        <v>95600</v>
      </c>
      <c r="H81" s="13">
        <v>86800</v>
      </c>
      <c r="I81" s="13">
        <v>84400</v>
      </c>
      <c r="J81" s="13">
        <v>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27600</v>
      </c>
      <c r="F83" s="13">
        <v>18400</v>
      </c>
      <c r="G83" s="13">
        <v>19500</v>
      </c>
      <c r="H83" s="13">
        <v>18300</v>
      </c>
      <c r="I83" s="13">
        <v>16900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127300</v>
      </c>
      <c r="E89" s="13">
        <v>220200</v>
      </c>
      <c r="F89" s="13">
        <v>154700</v>
      </c>
      <c r="G89" s="13">
        <v>118100</v>
      </c>
      <c r="H89" s="13">
        <v>115400</v>
      </c>
      <c r="I89" s="13">
        <v>122000</v>
      </c>
      <c r="J89" s="13">
        <v>150200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-6100</v>
      </c>
      <c r="F91" s="13">
        <v>-11000</v>
      </c>
      <c r="G91" s="13">
        <v>-11900</v>
      </c>
      <c r="H91" s="13">
        <v>-6000</v>
      </c>
      <c r="I91" s="13" t="s">
        <v>92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-182300</v>
      </c>
      <c r="F94" s="13">
        <v>-130600</v>
      </c>
      <c r="G94" s="13">
        <v>-143100</v>
      </c>
      <c r="H94" s="13">
        <v>-95300</v>
      </c>
      <c r="I94" s="13">
        <v>-195800</v>
      </c>
      <c r="J94" s="13">
        <v>-204900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-79200</v>
      </c>
      <c r="E96" s="13">
        <v>-64100</v>
      </c>
      <c r="F96" s="13">
        <v>-48600</v>
      </c>
      <c r="G96" s="13">
        <v>-39400</v>
      </c>
      <c r="H96" s="13">
        <v>-36300</v>
      </c>
      <c r="I96" s="13">
        <v>-28600</v>
      </c>
      <c r="J96" s="13">
        <v>-17900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144300</v>
      </c>
      <c r="E100" s="13">
        <v>25200</v>
      </c>
      <c r="F100" s="13">
        <v>-47200</v>
      </c>
      <c r="G100" s="13">
        <v>26600</v>
      </c>
      <c r="H100" s="13">
        <v>-38300</v>
      </c>
      <c r="I100" s="13">
        <v>337700</v>
      </c>
      <c r="J100" s="13">
        <v>-211800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254800</v>
      </c>
      <c r="E102" s="13">
        <v>63100</v>
      </c>
      <c r="F102" s="13">
        <v>-23000</v>
      </c>
      <c r="G102" s="13">
        <v>1600</v>
      </c>
      <c r="H102" s="13">
        <v>-18200</v>
      </c>
      <c r="I102" s="13">
        <v>263800</v>
      </c>
      <c r="J102" s="13">
        <v>-266500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1294600</v>
      </c>
      <c r="E8" s="13">
        <v>1160100</v>
      </c>
      <c r="F8" s="13">
        <v>1000100</v>
      </c>
      <c r="G8" s="13">
        <v>932200</v>
      </c>
      <c r="H8" s="13">
        <v>881400</v>
      </c>
      <c r="I8" s="13">
        <v>838800</v>
      </c>
      <c r="J8" s="13">
        <v>789000</v>
      </c>
      <c r="K8" s="13"/>
    </row>
    <row r="9" spans="1:11" x14ac:dyDescent="0.2">
      <c r="C9" s="11" t="s">
        <v>22</v>
      </c>
      <c r="D9" s="13">
        <v>361100</v>
      </c>
      <c r="E9" s="13">
        <v>336800</v>
      </c>
      <c r="F9" s="13">
        <v>312900</v>
      </c>
      <c r="G9" s="13">
        <v>287100</v>
      </c>
      <c r="H9" s="13">
        <v>265200</v>
      </c>
      <c r="I9" s="13">
        <v>270500</v>
      </c>
      <c r="J9" s="13">
        <v>249300</v>
      </c>
      <c r="K9" s="13"/>
    </row>
    <row r="10" spans="1:11" x14ac:dyDescent="0.2">
      <c r="C10" s="11" t="s">
        <v>23</v>
      </c>
      <c r="D10" s="13">
        <v>933400</v>
      </c>
      <c r="E10" s="13">
        <v>823200</v>
      </c>
      <c r="F10" s="13">
        <v>687200</v>
      </c>
      <c r="G10" s="13">
        <v>645000</v>
      </c>
      <c r="H10" s="13">
        <v>616200</v>
      </c>
      <c r="I10" s="13">
        <v>568200</v>
      </c>
      <c r="J10" s="13">
        <v>539700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166500</v>
      </c>
      <c r="E12" s="13">
        <v>149500</v>
      </c>
      <c r="F12" s="13">
        <v>128400</v>
      </c>
      <c r="G12" s="13">
        <v>110900</v>
      </c>
      <c r="H12" s="13">
        <v>103700</v>
      </c>
      <c r="I12" s="13">
        <v>98800</v>
      </c>
      <c r="J12" s="13">
        <v>83400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0</v>
      </c>
      <c r="F14" s="13">
        <v>0</v>
      </c>
      <c r="G14" s="13">
        <v>4500</v>
      </c>
      <c r="H14" s="13">
        <v>0</v>
      </c>
      <c r="I14" s="13">
        <v>18200</v>
      </c>
      <c r="J14" s="13">
        <v>4300</v>
      </c>
      <c r="K14" s="13"/>
    </row>
    <row r="15" spans="1:11" x14ac:dyDescent="0.2">
      <c r="C15" s="11" t="s">
        <v>28</v>
      </c>
      <c r="D15" s="13">
        <v>5000</v>
      </c>
      <c r="E15" s="13">
        <v>6100</v>
      </c>
      <c r="F15" s="13">
        <v>6600</v>
      </c>
      <c r="G15" s="13">
        <v>12700</v>
      </c>
      <c r="H15" s="13">
        <v>14000</v>
      </c>
      <c r="I15" s="13">
        <v>13700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998600</v>
      </c>
      <c r="E17" s="13">
        <v>906500</v>
      </c>
      <c r="F17" s="13">
        <v>824800</v>
      </c>
      <c r="G17" s="13">
        <v>755000</v>
      </c>
      <c r="H17" s="13">
        <v>711800</v>
      </c>
      <c r="I17" s="13">
        <v>701300</v>
      </c>
      <c r="J17" s="13">
        <v>627100</v>
      </c>
      <c r="K17" s="13"/>
    </row>
    <row r="18" spans="3:11" x14ac:dyDescent="0.2">
      <c r="C18" s="11" t="s">
        <v>30</v>
      </c>
      <c r="D18" s="13">
        <v>296000</v>
      </c>
      <c r="E18" s="13">
        <v>253500</v>
      </c>
      <c r="F18" s="13">
        <v>175400</v>
      </c>
      <c r="G18" s="13">
        <v>177200</v>
      </c>
      <c r="H18" s="13">
        <v>169600</v>
      </c>
      <c r="I18" s="13">
        <v>137500</v>
      </c>
      <c r="J18" s="13">
        <v>161900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2300</v>
      </c>
      <c r="F20" s="13">
        <v>12900</v>
      </c>
      <c r="G20" s="13">
        <v>-100</v>
      </c>
      <c r="H20" s="13">
        <v>1600</v>
      </c>
      <c r="I20" s="13">
        <v>900</v>
      </c>
      <c r="J20" s="13">
        <v>-200</v>
      </c>
      <c r="K20" s="13"/>
    </row>
    <row r="21" spans="3:11" x14ac:dyDescent="0.2">
      <c r="C21" s="11" t="s">
        <v>33</v>
      </c>
      <c r="D21" s="13">
        <v>329500</v>
      </c>
      <c r="E21" s="13">
        <v>287400</v>
      </c>
      <c r="F21" s="13">
        <v>218400</v>
      </c>
      <c r="G21" s="13">
        <v>213300</v>
      </c>
      <c r="H21" s="13">
        <v>202800</v>
      </c>
      <c r="I21" s="13">
        <v>172300</v>
      </c>
      <c r="J21" s="13">
        <v>194300</v>
      </c>
      <c r="K21" s="13"/>
    </row>
    <row r="22" spans="3:11" x14ac:dyDescent="0.2">
      <c r="C22" s="11" t="s">
        <v>34</v>
      </c>
      <c r="D22" s="13">
        <v>42200</v>
      </c>
      <c r="E22" s="13">
        <v>39800</v>
      </c>
      <c r="F22" s="13">
        <v>31300</v>
      </c>
      <c r="G22" s="13">
        <v>25800</v>
      </c>
      <c r="H22" s="13">
        <v>26600</v>
      </c>
      <c r="I22" s="13">
        <v>29200</v>
      </c>
      <c r="J22" s="13">
        <v>28600</v>
      </c>
      <c r="K22" s="13"/>
    </row>
    <row r="23" spans="3:11" x14ac:dyDescent="0.2">
      <c r="C23" s="11" t="s">
        <v>35</v>
      </c>
      <c r="D23" s="13">
        <v>257000</v>
      </c>
      <c r="E23" s="13">
        <v>216100</v>
      </c>
      <c r="F23" s="13">
        <v>156900</v>
      </c>
      <c r="G23" s="13">
        <v>151300</v>
      </c>
      <c r="H23" s="13">
        <v>144600</v>
      </c>
      <c r="I23" s="13">
        <v>109200</v>
      </c>
      <c r="J23" s="13">
        <v>133100</v>
      </c>
      <c r="K23" s="13"/>
    </row>
    <row r="24" spans="3:11" x14ac:dyDescent="0.2">
      <c r="C24" s="11" t="s">
        <v>36</v>
      </c>
      <c r="D24" s="13">
        <v>20600</v>
      </c>
      <c r="E24" s="13">
        <v>23900</v>
      </c>
      <c r="F24" s="13">
        <v>13700</v>
      </c>
      <c r="G24" s="13">
        <v>23100</v>
      </c>
      <c r="H24" s="13">
        <v>35100</v>
      </c>
      <c r="I24" s="13">
        <v>22700</v>
      </c>
      <c r="J24" s="13">
        <v>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236400</v>
      </c>
      <c r="E26" s="13">
        <v>192100</v>
      </c>
      <c r="F26" s="13">
        <v>143200</v>
      </c>
      <c r="G26" s="13">
        <v>128300</v>
      </c>
      <c r="H26" s="13">
        <v>109400</v>
      </c>
      <c r="I26" s="13">
        <v>86500</v>
      </c>
      <c r="J26" s="13">
        <v>94900</v>
      </c>
      <c r="K26" s="13"/>
    </row>
    <row r="27" spans="3:11" x14ac:dyDescent="0.2">
      <c r="C27" s="11" t="s">
        <v>38</v>
      </c>
      <c r="D27" s="13">
        <v>236400</v>
      </c>
      <c r="E27" s="13">
        <v>192100</v>
      </c>
      <c r="F27" s="13">
        <v>143200</v>
      </c>
      <c r="G27" s="13">
        <v>128300</v>
      </c>
      <c r="H27" s="13">
        <v>109400</v>
      </c>
      <c r="I27" s="13">
        <v>86500</v>
      </c>
      <c r="J27" s="13">
        <v>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-2300</v>
      </c>
      <c r="F32" s="13">
        <v>-12900</v>
      </c>
      <c r="G32" s="13">
        <v>100</v>
      </c>
      <c r="H32" s="13">
        <v>-1600</v>
      </c>
      <c r="I32" s="13">
        <v>-900</v>
      </c>
      <c r="J32" s="13">
        <v>200</v>
      </c>
      <c r="K32" s="13"/>
    </row>
    <row r="33" spans="2:11" x14ac:dyDescent="0.2">
      <c r="C33" s="11" t="s">
        <v>44</v>
      </c>
      <c r="D33" s="13">
        <v>236400</v>
      </c>
      <c r="E33" s="13">
        <v>192100</v>
      </c>
      <c r="F33" s="13">
        <v>126500</v>
      </c>
      <c r="G33" s="13">
        <v>128300</v>
      </c>
      <c r="H33" s="13">
        <v>109400</v>
      </c>
      <c r="I33" s="13">
        <v>86500</v>
      </c>
      <c r="J33" s="13">
        <v>94900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236400</v>
      </c>
      <c r="E35" s="13">
        <v>192100</v>
      </c>
      <c r="F35" s="13">
        <v>126500</v>
      </c>
      <c r="G35" s="13">
        <v>128300</v>
      </c>
      <c r="H35" s="13">
        <v>109400</v>
      </c>
      <c r="I35" s="13">
        <v>86500</v>
      </c>
      <c r="J35" s="13">
        <v>94900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157400</v>
      </c>
      <c r="E41" s="13">
        <v>106400</v>
      </c>
      <c r="F41" s="13">
        <v>90000</v>
      </c>
      <c r="G41" s="13">
        <v>105600</v>
      </c>
      <c r="H41" s="13">
        <v>151900</v>
      </c>
      <c r="I41" s="13">
        <v>86100</v>
      </c>
      <c r="J41" s="13">
        <v>105100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334200</v>
      </c>
      <c r="E43" s="13">
        <v>297400</v>
      </c>
      <c r="F43" s="13">
        <v>479000</v>
      </c>
      <c r="G43" s="13">
        <v>168600</v>
      </c>
      <c r="H43" s="13">
        <v>335600</v>
      </c>
      <c r="I43" s="13">
        <v>158800</v>
      </c>
      <c r="J43" s="13">
        <v>155300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42500</v>
      </c>
      <c r="E45" s="13">
        <v>51900</v>
      </c>
      <c r="F45" s="13">
        <v>39600</v>
      </c>
      <c r="G45" s="13">
        <v>36700</v>
      </c>
      <c r="H45" s="13">
        <v>23900</v>
      </c>
      <c r="I45" s="13">
        <v>41700</v>
      </c>
      <c r="J45" s="13">
        <v>28200</v>
      </c>
      <c r="K45" s="13"/>
    </row>
    <row r="46" spans="2:11" x14ac:dyDescent="0.2">
      <c r="C46" s="11" t="s">
        <v>54</v>
      </c>
      <c r="D46" s="13">
        <v>534100</v>
      </c>
      <c r="E46" s="13">
        <v>455700</v>
      </c>
      <c r="F46" s="13">
        <v>396400</v>
      </c>
      <c r="G46" s="13">
        <v>310900</v>
      </c>
      <c r="H46" s="13">
        <v>267600</v>
      </c>
      <c r="I46" s="13">
        <v>286600</v>
      </c>
      <c r="J46" s="13">
        <v>288500</v>
      </c>
      <c r="K46" s="13"/>
    </row>
    <row r="47" spans="2:11" x14ac:dyDescent="0.2">
      <c r="C47" s="11" t="s">
        <v>55</v>
      </c>
      <c r="D47" s="13">
        <v>26600</v>
      </c>
      <c r="E47" s="13">
        <v>21900</v>
      </c>
      <c r="F47" s="13">
        <v>19800</v>
      </c>
      <c r="G47" s="13">
        <v>25500</v>
      </c>
      <c r="H47" s="13">
        <v>21900</v>
      </c>
      <c r="I47" s="13">
        <v>20500</v>
      </c>
      <c r="J47" s="13">
        <v>19800</v>
      </c>
      <c r="K47" s="13"/>
    </row>
    <row r="48" spans="2:11" x14ac:dyDescent="0.2">
      <c r="C48" s="11" t="s">
        <v>56</v>
      </c>
      <c r="D48" s="13">
        <v>104100</v>
      </c>
      <c r="E48" s="13">
        <v>53000</v>
      </c>
      <c r="F48" s="13">
        <v>48800</v>
      </c>
      <c r="G48" s="13">
        <v>40700</v>
      </c>
      <c r="H48" s="13">
        <v>171900</v>
      </c>
      <c r="I48" s="13">
        <v>38200</v>
      </c>
      <c r="J48" s="13">
        <v>36700</v>
      </c>
      <c r="K48" s="13"/>
    </row>
    <row r="49" spans="3:11" x14ac:dyDescent="0.2">
      <c r="C49" s="11" t="s">
        <v>57</v>
      </c>
      <c r="D49" s="13">
        <v>821600</v>
      </c>
      <c r="E49" s="13">
        <v>817700</v>
      </c>
      <c r="F49" s="13">
        <v>815400</v>
      </c>
      <c r="G49" s="13">
        <v>825600</v>
      </c>
      <c r="H49" s="13">
        <v>865700</v>
      </c>
      <c r="I49" s="13">
        <v>862100</v>
      </c>
      <c r="J49" s="13">
        <v>827800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119900</v>
      </c>
      <c r="E52" s="13">
        <v>85200</v>
      </c>
      <c r="F52" s="13">
        <v>50100</v>
      </c>
      <c r="G52" s="13">
        <v>52900</v>
      </c>
      <c r="H52" s="13">
        <v>53900</v>
      </c>
      <c r="I52" s="13">
        <v>22800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1606200</v>
      </c>
      <c r="E54" s="13">
        <v>1433400</v>
      </c>
      <c r="F54" s="13">
        <v>1330500</v>
      </c>
      <c r="G54" s="13">
        <v>1255600</v>
      </c>
      <c r="H54" s="13">
        <v>1220700</v>
      </c>
      <c r="I54" s="13">
        <v>1230200</v>
      </c>
      <c r="J54" s="13">
        <v>1192300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23100</v>
      </c>
      <c r="F57" s="13">
        <v>20300</v>
      </c>
      <c r="G57" s="13">
        <v>19500</v>
      </c>
      <c r="H57" s="13">
        <v>23000</v>
      </c>
      <c r="I57" s="13">
        <v>19900</v>
      </c>
      <c r="J57" s="13">
        <v>22000</v>
      </c>
      <c r="K57" s="13"/>
    </row>
    <row r="58" spans="3:11" x14ac:dyDescent="0.2">
      <c r="C58" s="11" t="s">
        <v>66</v>
      </c>
      <c r="D58" s="13">
        <v>97200</v>
      </c>
      <c r="E58" s="13">
        <v>218000</v>
      </c>
      <c r="F58" s="13">
        <v>235000</v>
      </c>
      <c r="G58" s="13">
        <v>142000</v>
      </c>
      <c r="H58" s="13">
        <v>77000</v>
      </c>
      <c r="I58" s="13">
        <v>92000</v>
      </c>
      <c r="J58" s="13">
        <v>170000</v>
      </c>
      <c r="K58" s="13"/>
    </row>
    <row r="59" spans="3:11" x14ac:dyDescent="0.2">
      <c r="C59" s="11" t="s">
        <v>67</v>
      </c>
      <c r="D59" s="13">
        <v>294300</v>
      </c>
      <c r="E59" s="13">
        <v>249700</v>
      </c>
      <c r="F59" s="13">
        <v>218700</v>
      </c>
      <c r="G59" s="13">
        <v>165100</v>
      </c>
      <c r="H59" s="13">
        <v>146100</v>
      </c>
      <c r="I59" s="13">
        <v>132000</v>
      </c>
      <c r="J59" s="13">
        <v>149400</v>
      </c>
      <c r="K59" s="13"/>
    </row>
    <row r="60" spans="3:11" x14ac:dyDescent="0.2">
      <c r="C60" s="11" t="s">
        <v>68</v>
      </c>
      <c r="D60" s="13">
        <v>414500</v>
      </c>
      <c r="E60" s="13">
        <v>490800</v>
      </c>
      <c r="F60" s="13">
        <v>473900</v>
      </c>
      <c r="G60" s="13">
        <v>326700</v>
      </c>
      <c r="H60" s="13">
        <v>246100</v>
      </c>
      <c r="I60" s="13">
        <v>243900</v>
      </c>
      <c r="J60" s="13">
        <v>341400</v>
      </c>
      <c r="K60" s="13"/>
    </row>
    <row r="61" spans="3:11" x14ac:dyDescent="0.2">
      <c r="C61" s="11" t="s">
        <v>69</v>
      </c>
      <c r="D61" s="13">
        <v>742500</v>
      </c>
      <c r="E61" s="13">
        <v>606800</v>
      </c>
      <c r="F61" s="13">
        <v>528900</v>
      </c>
      <c r="G61" s="13">
        <v>462800</v>
      </c>
      <c r="H61" s="13">
        <v>493600</v>
      </c>
      <c r="I61" s="13">
        <v>516000</v>
      </c>
      <c r="J61" s="13">
        <v>376000</v>
      </c>
      <c r="K61" s="13"/>
    </row>
    <row r="62" spans="3:11" x14ac:dyDescent="0.2">
      <c r="C62" s="11" t="s">
        <v>70</v>
      </c>
      <c r="D62" s="13">
        <v>118100</v>
      </c>
      <c r="E62" s="13">
        <v>46100</v>
      </c>
      <c r="F62" s="13">
        <v>40200</v>
      </c>
      <c r="G62" s="13">
        <v>39600</v>
      </c>
      <c r="H62" s="13">
        <v>34100</v>
      </c>
      <c r="I62" s="13">
        <v>33300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1275200</v>
      </c>
      <c r="E66" s="13">
        <v>1143700</v>
      </c>
      <c r="F66" s="13">
        <v>1043000</v>
      </c>
      <c r="G66" s="13">
        <v>829100</v>
      </c>
      <c r="H66" s="13">
        <v>773800</v>
      </c>
      <c r="I66" s="13">
        <v>793200</v>
      </c>
      <c r="J66" s="13">
        <v>737700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2193100</v>
      </c>
      <c r="E72" s="13">
        <v>1956600</v>
      </c>
      <c r="F72" s="13">
        <v>1764500</v>
      </c>
      <c r="G72" s="13">
        <v>1598400</v>
      </c>
      <c r="H72" s="13">
        <v>1475200</v>
      </c>
      <c r="I72" s="13">
        <v>1368300</v>
      </c>
      <c r="J72" s="13">
        <v>1284300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331100</v>
      </c>
      <c r="E76" s="13">
        <v>289800</v>
      </c>
      <c r="F76" s="13">
        <v>287400</v>
      </c>
      <c r="G76" s="13">
        <v>426500</v>
      </c>
      <c r="H76" s="13">
        <v>446800</v>
      </c>
      <c r="I76" s="13">
        <v>437000</v>
      </c>
      <c r="J76" s="13">
        <v>454600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236400</v>
      </c>
      <c r="E81" s="13">
        <v>192100</v>
      </c>
      <c r="F81" s="13">
        <v>126500</v>
      </c>
      <c r="G81" s="13">
        <v>128300</v>
      </c>
      <c r="H81" s="13">
        <v>109400</v>
      </c>
      <c r="I81" s="13">
        <v>86500</v>
      </c>
      <c r="J81" s="13">
        <v>94900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31600</v>
      </c>
      <c r="F83" s="13">
        <v>30200</v>
      </c>
      <c r="G83" s="13">
        <v>36200</v>
      </c>
      <c r="H83" s="13">
        <v>31600</v>
      </c>
      <c r="I83" s="13">
        <v>33900</v>
      </c>
      <c r="J83" s="13">
        <v>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364900</v>
      </c>
      <c r="E89" s="13">
        <v>260400</v>
      </c>
      <c r="F89" s="13">
        <v>223100</v>
      </c>
      <c r="G89" s="13">
        <v>225600</v>
      </c>
      <c r="H89" s="13">
        <v>210300</v>
      </c>
      <c r="I89" s="13">
        <v>146800</v>
      </c>
      <c r="J89" s="13">
        <v>175000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-24000</v>
      </c>
      <c r="F91" s="13">
        <v>-31300</v>
      </c>
      <c r="G91" s="13">
        <v>-19800</v>
      </c>
      <c r="H91" s="13">
        <v>-22000</v>
      </c>
      <c r="I91" s="13">
        <v>-25000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-42800</v>
      </c>
      <c r="F94" s="13">
        <v>-14100</v>
      </c>
      <c r="G94" s="13">
        <v>-20600</v>
      </c>
      <c r="H94" s="13">
        <v>-27600</v>
      </c>
      <c r="I94" s="13">
        <v>-81900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-1200</v>
      </c>
      <c r="H96" s="13">
        <v>-2500</v>
      </c>
      <c r="I96" s="13">
        <v>-2500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-289400</v>
      </c>
      <c r="E100" s="13">
        <v>-200000</v>
      </c>
      <c r="F100" s="13">
        <v>-218600</v>
      </c>
      <c r="G100" s="13">
        <v>-180600</v>
      </c>
      <c r="H100" s="13">
        <v>-190000</v>
      </c>
      <c r="I100" s="13">
        <v>-72400</v>
      </c>
      <c r="J100" s="13">
        <v>-130400</v>
      </c>
      <c r="K100" s="13"/>
    </row>
    <row r="101" spans="3:11" x14ac:dyDescent="0.2">
      <c r="C101" s="11" t="s">
        <v>19</v>
      </c>
      <c r="D101" s="13">
        <v>100</v>
      </c>
      <c r="E101" s="13">
        <v>-1100</v>
      </c>
      <c r="F101" s="13">
        <v>-5900</v>
      </c>
      <c r="G101" s="13">
        <v>5300</v>
      </c>
      <c r="H101" s="13">
        <v>-2800</v>
      </c>
      <c r="I101" s="13">
        <v>-11400</v>
      </c>
      <c r="J101" s="13">
        <v>-2900</v>
      </c>
      <c r="K101" s="13"/>
    </row>
    <row r="102" spans="3:11" x14ac:dyDescent="0.2">
      <c r="C102" s="11" t="s">
        <v>20</v>
      </c>
      <c r="D102" s="13">
        <v>51000</v>
      </c>
      <c r="E102" s="13">
        <v>16400</v>
      </c>
      <c r="F102" s="13">
        <v>-15600</v>
      </c>
      <c r="G102" s="13">
        <v>29700</v>
      </c>
      <c r="H102" s="13">
        <v>-10200</v>
      </c>
      <c r="I102" s="13">
        <v>-19000</v>
      </c>
      <c r="J102" s="13">
        <v>21900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2200</v>
      </c>
      <c r="F17" s="13">
        <v>5600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-1900</v>
      </c>
      <c r="F18" s="13">
        <v>-5600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-1900</v>
      </c>
      <c r="F21" s="13">
        <v>-5600</v>
      </c>
      <c r="G21" s="13">
        <v>-100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-2000</v>
      </c>
      <c r="F23" s="13">
        <v>-5600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-2000</v>
      </c>
      <c r="F26" s="13">
        <v>-5600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-2000</v>
      </c>
      <c r="F27" s="13">
        <v>-5600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-2000</v>
      </c>
      <c r="F33" s="13">
        <v>-5600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-2000</v>
      </c>
      <c r="F35" s="13">
        <v>-5600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700</v>
      </c>
      <c r="F46" s="13">
        <v>300</v>
      </c>
      <c r="G46" s="13">
        <v>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700</v>
      </c>
      <c r="F54" s="13">
        <v>300</v>
      </c>
      <c r="G54" s="13">
        <v>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400</v>
      </c>
      <c r="F58" s="13">
        <v>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900</v>
      </c>
      <c r="F60" s="13">
        <v>700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1200</v>
      </c>
      <c r="F66" s="13">
        <v>700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-7600</v>
      </c>
      <c r="F72" s="13">
        <v>-5700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-500</v>
      </c>
      <c r="F76" s="13">
        <v>-400</v>
      </c>
      <c r="G76" s="13">
        <v>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-2000</v>
      </c>
      <c r="F81" s="13">
        <v>-5600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-700</v>
      </c>
      <c r="F89" s="13">
        <v>-400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500</v>
      </c>
      <c r="F100" s="13">
        <v>600</v>
      </c>
      <c r="G100" s="13">
        <v>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907100</v>
      </c>
      <c r="E8" s="13">
        <v>661900</v>
      </c>
      <c r="F8" s="13">
        <v>590300</v>
      </c>
      <c r="G8" s="13">
        <v>184900</v>
      </c>
      <c r="H8" s="13">
        <v>29800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183800</v>
      </c>
      <c r="E9" s="13">
        <v>149900</v>
      </c>
      <c r="F9" s="13">
        <v>148200</v>
      </c>
      <c r="G9" s="13">
        <v>59000</v>
      </c>
      <c r="H9" s="13">
        <v>15100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723300</v>
      </c>
      <c r="E10" s="13">
        <v>511900</v>
      </c>
      <c r="F10" s="13">
        <v>442100</v>
      </c>
      <c r="G10" s="13">
        <v>125900</v>
      </c>
      <c r="H10" s="13">
        <v>14700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59400</v>
      </c>
      <c r="E12" s="13">
        <v>48400</v>
      </c>
      <c r="F12" s="13">
        <v>25100</v>
      </c>
      <c r="G12" s="13">
        <v>17400</v>
      </c>
      <c r="H12" s="13">
        <v>2200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504500</v>
      </c>
      <c r="E17" s="13">
        <v>381000</v>
      </c>
      <c r="F17" s="13">
        <v>357700</v>
      </c>
      <c r="G17" s="13">
        <v>145800</v>
      </c>
      <c r="H17" s="13">
        <v>51800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402600</v>
      </c>
      <c r="E18" s="13">
        <v>280900</v>
      </c>
      <c r="F18" s="13">
        <v>232600</v>
      </c>
      <c r="G18" s="13">
        <v>39200</v>
      </c>
      <c r="H18" s="13">
        <v>-22100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117800</v>
      </c>
      <c r="F20" s="13">
        <v>-26100</v>
      </c>
      <c r="G20" s="13">
        <v>44500</v>
      </c>
      <c r="H20" s="13">
        <v>11800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443300</v>
      </c>
      <c r="E21" s="13">
        <v>405100</v>
      </c>
      <c r="F21" s="13">
        <v>210000</v>
      </c>
      <c r="G21" s="13">
        <v>85500</v>
      </c>
      <c r="H21" s="13">
        <v>-9800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434500</v>
      </c>
      <c r="E23" s="13">
        <v>398700</v>
      </c>
      <c r="F23" s="13">
        <v>206500</v>
      </c>
      <c r="G23" s="13">
        <v>83600</v>
      </c>
      <c r="H23" s="13">
        <v>-10300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73300</v>
      </c>
      <c r="E24" s="13">
        <v>23000</v>
      </c>
      <c r="F24" s="13">
        <v>41800</v>
      </c>
      <c r="G24" s="13">
        <v>7300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361200</v>
      </c>
      <c r="E26" s="13">
        <v>375700</v>
      </c>
      <c r="F26" s="13">
        <v>164700</v>
      </c>
      <c r="G26" s="13">
        <v>76300</v>
      </c>
      <c r="H26" s="13">
        <v>-11000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361000</v>
      </c>
      <c r="E27" s="13">
        <v>375600</v>
      </c>
      <c r="F27" s="13">
        <v>-302800</v>
      </c>
      <c r="G27" s="13">
        <v>-9200</v>
      </c>
      <c r="H27" s="13">
        <v>-27500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-117800</v>
      </c>
      <c r="F32" s="13">
        <v>26100</v>
      </c>
      <c r="G32" s="13">
        <v>-44500</v>
      </c>
      <c r="H32" s="13">
        <v>-11800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361000</v>
      </c>
      <c r="E33" s="13">
        <v>375600</v>
      </c>
      <c r="F33" s="13">
        <v>-302800</v>
      </c>
      <c r="G33" s="13">
        <v>-9200</v>
      </c>
      <c r="H33" s="13">
        <v>-27500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361000</v>
      </c>
      <c r="E35" s="13">
        <v>375600</v>
      </c>
      <c r="F35" s="13">
        <v>-302800</v>
      </c>
      <c r="G35" s="13">
        <v>-9200</v>
      </c>
      <c r="H35" s="13">
        <v>-27500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353600</v>
      </c>
      <c r="E41" s="13">
        <v>245900</v>
      </c>
      <c r="F41" s="13">
        <v>287700</v>
      </c>
      <c r="G41" s="13">
        <v>61600</v>
      </c>
      <c r="H41" s="13">
        <v>14100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689400</v>
      </c>
      <c r="E43" s="13">
        <v>437900</v>
      </c>
      <c r="F43" s="13">
        <v>178400</v>
      </c>
      <c r="G43" s="13">
        <v>46700</v>
      </c>
      <c r="H43" s="13">
        <v>26400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211600</v>
      </c>
      <c r="E45" s="13">
        <v>30200</v>
      </c>
      <c r="F45" s="13">
        <v>20700</v>
      </c>
      <c r="G45" s="13">
        <v>13200</v>
      </c>
      <c r="H45" s="13">
        <v>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896900</v>
      </c>
      <c r="E47" s="13">
        <v>655400</v>
      </c>
      <c r="F47" s="13">
        <v>403600</v>
      </c>
      <c r="G47" s="13">
        <v>45900</v>
      </c>
      <c r="H47" s="13">
        <v>19200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35000</v>
      </c>
      <c r="E48" s="13">
        <v>21900</v>
      </c>
      <c r="F48" s="13">
        <v>16500</v>
      </c>
      <c r="G48" s="13">
        <v>5700</v>
      </c>
      <c r="H48" s="13">
        <v>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17400</v>
      </c>
      <c r="E49" s="13">
        <v>18100</v>
      </c>
      <c r="F49" s="13">
        <v>17400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580500</v>
      </c>
      <c r="E52" s="13">
        <v>578100</v>
      </c>
      <c r="F52" s="13">
        <v>383500</v>
      </c>
      <c r="G52" s="13">
        <v>127000</v>
      </c>
      <c r="H52" s="13">
        <v>43300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2784500</v>
      </c>
      <c r="E54" s="13">
        <v>1999200</v>
      </c>
      <c r="F54" s="13">
        <v>1308800</v>
      </c>
      <c r="G54" s="13">
        <v>326600</v>
      </c>
      <c r="H54" s="13">
        <v>112100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104100</v>
      </c>
      <c r="E57" s="13">
        <v>137700</v>
      </c>
      <c r="F57" s="13">
        <v>169500</v>
      </c>
      <c r="G57" s="13">
        <v>64100</v>
      </c>
      <c r="H57" s="13">
        <v>26800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35700</v>
      </c>
      <c r="E58" s="13">
        <v>3800</v>
      </c>
      <c r="F58" s="13" t="s">
        <v>92</v>
      </c>
      <c r="G58" s="13">
        <v>2400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821900</v>
      </c>
      <c r="E59" s="13">
        <v>672500</v>
      </c>
      <c r="F59" s="13">
        <v>406900</v>
      </c>
      <c r="G59" s="13">
        <v>110400</v>
      </c>
      <c r="H59" s="13">
        <v>33000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30300</v>
      </c>
      <c r="E62" s="13">
        <v>15200</v>
      </c>
      <c r="F62" s="13">
        <v>18800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1575400</v>
      </c>
      <c r="E66" s="13">
        <v>1098100</v>
      </c>
      <c r="F66" s="13">
        <v>757800</v>
      </c>
      <c r="G66" s="13">
        <v>209200</v>
      </c>
      <c r="H66" s="13">
        <v>71300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184200</v>
      </c>
      <c r="H70" s="13">
        <v>89100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347400</v>
      </c>
      <c r="E72" s="13">
        <v>45900</v>
      </c>
      <c r="F72" s="13">
        <v>-356600</v>
      </c>
      <c r="G72" s="13">
        <v>-53800</v>
      </c>
      <c r="H72" s="13">
        <v>-44600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1209000</v>
      </c>
      <c r="E76" s="13">
        <v>901100</v>
      </c>
      <c r="F76" s="13">
        <v>551000</v>
      </c>
      <c r="G76" s="13">
        <v>-66700</v>
      </c>
      <c r="H76" s="13">
        <v>-48300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361000</v>
      </c>
      <c r="E81" s="13">
        <v>375600</v>
      </c>
      <c r="F81" s="13">
        <v>-302800</v>
      </c>
      <c r="G81" s="13">
        <v>-9200</v>
      </c>
      <c r="H81" s="13">
        <v>-27500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6400</v>
      </c>
      <c r="F83" s="13">
        <v>3400</v>
      </c>
      <c r="G83" s="13">
        <v>1800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-32800</v>
      </c>
      <c r="E89" s="13">
        <v>286700</v>
      </c>
      <c r="F89" s="13">
        <v>283600</v>
      </c>
      <c r="G89" s="13">
        <v>81200</v>
      </c>
      <c r="H89" s="13">
        <v>-29200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-12700</v>
      </c>
      <c r="F91" s="13">
        <v>-13800</v>
      </c>
      <c r="G91" s="13">
        <v>-4500</v>
      </c>
      <c r="H91" s="13">
        <v>-2700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-126000</v>
      </c>
      <c r="E94" s="13">
        <v>-220100</v>
      </c>
      <c r="F94" s="13">
        <v>-379600</v>
      </c>
      <c r="G94" s="13">
        <v>-100900</v>
      </c>
      <c r="H94" s="13">
        <v>-20100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266100</v>
      </c>
      <c r="E100" s="13">
        <v>80600</v>
      </c>
      <c r="F100" s="13">
        <v>324500</v>
      </c>
      <c r="G100" s="13">
        <v>66700</v>
      </c>
      <c r="H100" s="13">
        <v>51400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6400</v>
      </c>
      <c r="F101" s="13">
        <v>-2300</v>
      </c>
      <c r="G101" s="13">
        <v>400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109100</v>
      </c>
      <c r="E102" s="13">
        <v>153600</v>
      </c>
      <c r="F102" s="13">
        <v>226100</v>
      </c>
      <c r="G102" s="13">
        <v>47500</v>
      </c>
      <c r="H102" s="13">
        <v>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10333000</v>
      </c>
      <c r="E8" s="13">
        <v>8423000</v>
      </c>
      <c r="F8" s="13">
        <v>8668000</v>
      </c>
      <c r="G8" s="13">
        <v>8831000</v>
      </c>
      <c r="H8" s="13">
        <v>6596000</v>
      </c>
      <c r="I8" s="13">
        <v>6413000</v>
      </c>
      <c r="J8" s="13">
        <v>6063400</v>
      </c>
      <c r="K8" s="13"/>
    </row>
    <row r="9" spans="1:11" x14ac:dyDescent="0.2">
      <c r="C9" s="11" t="s">
        <v>22</v>
      </c>
      <c r="D9" s="13">
        <v>6610000</v>
      </c>
      <c r="E9" s="13">
        <v>5569000</v>
      </c>
      <c r="F9" s="13">
        <v>5794000</v>
      </c>
      <c r="G9" s="13">
        <v>5895000</v>
      </c>
      <c r="H9" s="13">
        <v>4395000</v>
      </c>
      <c r="I9" s="13">
        <v>4327000</v>
      </c>
      <c r="J9" s="13">
        <v>4092700</v>
      </c>
      <c r="K9" s="13"/>
    </row>
    <row r="10" spans="1:11" x14ac:dyDescent="0.2">
      <c r="C10" s="11" t="s">
        <v>23</v>
      </c>
      <c r="D10" s="13">
        <v>3723000</v>
      </c>
      <c r="E10" s="13">
        <v>2854000</v>
      </c>
      <c r="F10" s="13">
        <v>2874000</v>
      </c>
      <c r="G10" s="13">
        <v>2936000</v>
      </c>
      <c r="H10" s="13">
        <v>2201000</v>
      </c>
      <c r="I10" s="13">
        <v>2086000</v>
      </c>
      <c r="J10" s="13">
        <v>1970700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87000</v>
      </c>
      <c r="E14" s="13">
        <v>95000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9364000</v>
      </c>
      <c r="E17" s="13">
        <v>6965000</v>
      </c>
      <c r="F17" s="13">
        <v>7236000</v>
      </c>
      <c r="G17" s="13">
        <v>7602000</v>
      </c>
      <c r="H17" s="13">
        <v>5497000</v>
      </c>
      <c r="I17" s="13">
        <v>5142000</v>
      </c>
      <c r="J17" s="13">
        <v>5000500</v>
      </c>
      <c r="K17" s="13"/>
    </row>
    <row r="18" spans="3:11" x14ac:dyDescent="0.2">
      <c r="C18" s="11" t="s">
        <v>30</v>
      </c>
      <c r="D18" s="13">
        <v>969000</v>
      </c>
      <c r="E18" s="13">
        <v>1458000</v>
      </c>
      <c r="F18" s="13">
        <v>1432000</v>
      </c>
      <c r="G18" s="13">
        <v>1229000</v>
      </c>
      <c r="H18" s="13">
        <v>1099000</v>
      </c>
      <c r="I18" s="13">
        <v>1271000</v>
      </c>
      <c r="J18" s="13">
        <v>1062900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-167000</v>
      </c>
      <c r="E20" s="13">
        <v>-40000</v>
      </c>
      <c r="F20" s="13">
        <v>-97000</v>
      </c>
      <c r="G20" s="13">
        <v>11000</v>
      </c>
      <c r="H20" s="13">
        <v>137000</v>
      </c>
      <c r="I20" s="13">
        <v>115500</v>
      </c>
      <c r="J20" s="13">
        <v>-40800</v>
      </c>
      <c r="K20" s="13"/>
    </row>
    <row r="21" spans="3:11" x14ac:dyDescent="0.2">
      <c r="C21" s="11" t="s">
        <v>33</v>
      </c>
      <c r="D21" s="13">
        <v>3246000</v>
      </c>
      <c r="E21" s="13">
        <v>2838000</v>
      </c>
      <c r="F21" s="13">
        <v>2701000</v>
      </c>
      <c r="G21" s="13">
        <v>2393000</v>
      </c>
      <c r="H21" s="13">
        <v>1905000</v>
      </c>
      <c r="I21" s="13">
        <v>2012800</v>
      </c>
      <c r="J21" s="13">
        <v>1636700</v>
      </c>
      <c r="K21" s="13"/>
    </row>
    <row r="22" spans="3:11" x14ac:dyDescent="0.2">
      <c r="C22" s="11" t="s">
        <v>34</v>
      </c>
      <c r="D22" s="13">
        <v>389000</v>
      </c>
      <c r="E22" s="13">
        <v>314000</v>
      </c>
      <c r="F22" s="13">
        <v>359000</v>
      </c>
      <c r="G22" s="13">
        <v>403000</v>
      </c>
      <c r="H22" s="13">
        <v>199000</v>
      </c>
      <c r="I22" s="13">
        <v>333500</v>
      </c>
      <c r="J22" s="13">
        <v>198600</v>
      </c>
      <c r="K22" s="13"/>
    </row>
    <row r="23" spans="3:11" x14ac:dyDescent="0.2">
      <c r="C23" s="11" t="s">
        <v>35</v>
      </c>
      <c r="D23" s="13">
        <v>413000</v>
      </c>
      <c r="E23" s="13">
        <v>1104000</v>
      </c>
      <c r="F23" s="13">
        <v>976000</v>
      </c>
      <c r="G23" s="13">
        <v>837000</v>
      </c>
      <c r="H23" s="13">
        <v>1037000</v>
      </c>
      <c r="I23" s="13">
        <v>1053000</v>
      </c>
      <c r="J23" s="13">
        <v>823500</v>
      </c>
      <c r="K23" s="13"/>
    </row>
    <row r="24" spans="3:11" x14ac:dyDescent="0.2">
      <c r="C24" s="11" t="s">
        <v>36</v>
      </c>
      <c r="D24" s="13">
        <v>100000</v>
      </c>
      <c r="E24" s="13">
        <v>208000</v>
      </c>
      <c r="F24" s="13">
        <v>439000</v>
      </c>
      <c r="G24" s="13">
        <v>291000</v>
      </c>
      <c r="H24" s="13">
        <v>379000</v>
      </c>
      <c r="I24" s="13">
        <v>335000</v>
      </c>
      <c r="J24" s="13">
        <v>308900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313000</v>
      </c>
      <c r="E26" s="13">
        <v>896000</v>
      </c>
      <c r="F26" s="13">
        <v>537000</v>
      </c>
      <c r="G26" s="13">
        <v>546000</v>
      </c>
      <c r="H26" s="13">
        <v>658000</v>
      </c>
      <c r="I26" s="13">
        <v>718000</v>
      </c>
      <c r="J26" s="13">
        <v>514600</v>
      </c>
      <c r="K26" s="13"/>
    </row>
    <row r="27" spans="3:11" x14ac:dyDescent="0.2">
      <c r="C27" s="11" t="s">
        <v>38</v>
      </c>
      <c r="D27" s="13">
        <v>298000</v>
      </c>
      <c r="E27" s="13">
        <v>846000</v>
      </c>
      <c r="F27" s="13">
        <v>501000</v>
      </c>
      <c r="G27" s="13">
        <v>524000</v>
      </c>
      <c r="H27" s="13">
        <v>639000</v>
      </c>
      <c r="I27" s="13">
        <v>690000</v>
      </c>
      <c r="J27" s="13">
        <v>490000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760000</v>
      </c>
      <c r="G29" s="13">
        <v>1000</v>
      </c>
      <c r="H29" s="13">
        <v>-7000</v>
      </c>
      <c r="I29" s="13">
        <v>-11000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167000</v>
      </c>
      <c r="E32" s="13">
        <v>40000</v>
      </c>
      <c r="F32" s="13">
        <v>97000</v>
      </c>
      <c r="G32" s="13">
        <v>-11000</v>
      </c>
      <c r="H32" s="13">
        <v>-137000</v>
      </c>
      <c r="I32" s="13">
        <v>-115500</v>
      </c>
      <c r="J32" s="13">
        <v>40800</v>
      </c>
      <c r="K32" s="13"/>
    </row>
    <row r="33" spans="2:11" x14ac:dyDescent="0.2">
      <c r="C33" s="11" t="s">
        <v>44</v>
      </c>
      <c r="D33" s="13">
        <v>298000</v>
      </c>
      <c r="E33" s="13">
        <v>846000</v>
      </c>
      <c r="F33" s="13">
        <v>1261000</v>
      </c>
      <c r="G33" s="13">
        <v>525000</v>
      </c>
      <c r="H33" s="13">
        <v>632000</v>
      </c>
      <c r="I33" s="13">
        <v>679000</v>
      </c>
      <c r="J33" s="13">
        <v>493100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298000</v>
      </c>
      <c r="E35" s="13">
        <v>846000</v>
      </c>
      <c r="F35" s="13">
        <v>1261000</v>
      </c>
      <c r="G35" s="13">
        <v>525000</v>
      </c>
      <c r="H35" s="13">
        <v>632000</v>
      </c>
      <c r="I35" s="13">
        <v>679000</v>
      </c>
      <c r="J35" s="13">
        <v>493100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1152000</v>
      </c>
      <c r="E41" s="13">
        <v>703000</v>
      </c>
      <c r="F41" s="13">
        <v>665000</v>
      </c>
      <c r="G41" s="13">
        <v>683000</v>
      </c>
      <c r="H41" s="13">
        <v>682000</v>
      </c>
      <c r="I41" s="13">
        <v>492800</v>
      </c>
      <c r="J41" s="13">
        <v>547500</v>
      </c>
      <c r="K41" s="13"/>
    </row>
    <row r="42" spans="2:11" x14ac:dyDescent="0.2">
      <c r="C42" s="11" t="s">
        <v>50</v>
      </c>
      <c r="D42" s="13">
        <v>2882000</v>
      </c>
      <c r="E42" s="13">
        <v>700000</v>
      </c>
      <c r="F42" s="13">
        <v>677000</v>
      </c>
      <c r="G42" s="13">
        <v>520000</v>
      </c>
      <c r="H42" s="13">
        <v>371000</v>
      </c>
      <c r="I42" s="13">
        <v>393900</v>
      </c>
      <c r="J42" s="13">
        <v>327400</v>
      </c>
      <c r="K42" s="13"/>
    </row>
    <row r="43" spans="2:11" x14ac:dyDescent="0.2">
      <c r="C43" s="11" t="s">
        <v>51</v>
      </c>
      <c r="D43" s="13">
        <v>4350000</v>
      </c>
      <c r="E43" s="13">
        <v>2042000</v>
      </c>
      <c r="F43" s="13">
        <v>2093000</v>
      </c>
      <c r="G43" s="13">
        <v>1879000</v>
      </c>
      <c r="H43" s="13">
        <v>2120500</v>
      </c>
      <c r="I43" s="13">
        <v>1345200</v>
      </c>
      <c r="J43" s="13">
        <v>1264000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308000</v>
      </c>
      <c r="E45" s="13">
        <v>288000</v>
      </c>
      <c r="F45" s="13">
        <v>253000</v>
      </c>
      <c r="G45" s="13">
        <v>1200000</v>
      </c>
      <c r="H45" s="13">
        <v>366000</v>
      </c>
      <c r="I45" s="13">
        <v>241200</v>
      </c>
      <c r="J45" s="13">
        <v>213000</v>
      </c>
      <c r="K45" s="13"/>
    </row>
    <row r="46" spans="2:11" x14ac:dyDescent="0.2">
      <c r="C46" s="11" t="s">
        <v>54</v>
      </c>
      <c r="D46" s="13">
        <v>8692000</v>
      </c>
      <c r="E46" s="13">
        <v>3733000</v>
      </c>
      <c r="F46" s="13">
        <v>3688000</v>
      </c>
      <c r="G46" s="13">
        <v>4282000</v>
      </c>
      <c r="H46" s="13">
        <v>3509000</v>
      </c>
      <c r="I46" s="13">
        <v>2473100</v>
      </c>
      <c r="J46" s="13">
        <v>2351900</v>
      </c>
      <c r="K46" s="13"/>
    </row>
    <row r="47" spans="2:11" x14ac:dyDescent="0.2">
      <c r="C47" s="11" t="s">
        <v>55</v>
      </c>
      <c r="D47" s="13">
        <v>142000</v>
      </c>
      <c r="E47" s="13">
        <v>263000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1464000</v>
      </c>
      <c r="E48" s="13">
        <v>587000</v>
      </c>
      <c r="F48" s="13">
        <v>610000</v>
      </c>
      <c r="G48" s="13">
        <v>626000</v>
      </c>
      <c r="H48" s="13">
        <v>2006800</v>
      </c>
      <c r="I48" s="13">
        <v>483300</v>
      </c>
      <c r="J48" s="13">
        <v>439000</v>
      </c>
      <c r="K48" s="13"/>
    </row>
    <row r="49" spans="3:11" x14ac:dyDescent="0.2">
      <c r="C49" s="11" t="s">
        <v>57</v>
      </c>
      <c r="D49" s="13">
        <v>71244000</v>
      </c>
      <c r="E49" s="13">
        <v>18472000</v>
      </c>
      <c r="F49" s="13">
        <v>19343000</v>
      </c>
      <c r="G49" s="13">
        <v>20450000</v>
      </c>
      <c r="H49" s="13">
        <v>26647200</v>
      </c>
      <c r="I49" s="13">
        <v>11039000</v>
      </c>
      <c r="J49" s="13">
        <v>10695800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2264000</v>
      </c>
      <c r="E52" s="13">
        <v>715000</v>
      </c>
      <c r="F52" s="13">
        <v>1416000</v>
      </c>
      <c r="G52" s="13">
        <v>673000</v>
      </c>
      <c r="H52" s="13">
        <v>592000</v>
      </c>
      <c r="I52" s="13">
        <v>525100</v>
      </c>
      <c r="J52" s="13">
        <v>473400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83806000</v>
      </c>
      <c r="E54" s="13">
        <v>23770000</v>
      </c>
      <c r="F54" s="13">
        <v>24526000</v>
      </c>
      <c r="G54" s="13">
        <v>26031000</v>
      </c>
      <c r="H54" s="13">
        <v>26200000</v>
      </c>
      <c r="I54" s="13">
        <v>14520500</v>
      </c>
      <c r="J54" s="13">
        <v>13960100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1386000</v>
      </c>
      <c r="E57" s="13">
        <v>687000</v>
      </c>
      <c r="F57" s="13">
        <v>776000</v>
      </c>
      <c r="G57" s="13">
        <v>512000</v>
      </c>
      <c r="H57" s="13">
        <v>1740300</v>
      </c>
      <c r="I57" s="13">
        <v>400200</v>
      </c>
      <c r="J57" s="13">
        <v>374100</v>
      </c>
      <c r="K57" s="13"/>
    </row>
    <row r="58" spans="3:11" x14ac:dyDescent="0.2">
      <c r="C58" s="11" t="s">
        <v>66</v>
      </c>
      <c r="D58" s="13">
        <v>2963000</v>
      </c>
      <c r="E58" s="13">
        <v>315000</v>
      </c>
      <c r="F58" s="13">
        <v>1045000</v>
      </c>
      <c r="G58" s="13">
        <v>332000</v>
      </c>
      <c r="H58" s="13">
        <v>15000</v>
      </c>
      <c r="I58" s="13">
        <v>13100</v>
      </c>
      <c r="J58" s="13">
        <v>128800</v>
      </c>
      <c r="K58" s="13"/>
    </row>
    <row r="59" spans="3:11" x14ac:dyDescent="0.2">
      <c r="C59" s="11" t="s">
        <v>67</v>
      </c>
      <c r="D59" s="13">
        <v>6033000</v>
      </c>
      <c r="E59" s="13">
        <v>2123000</v>
      </c>
      <c r="F59" s="13">
        <v>2190000</v>
      </c>
      <c r="G59" s="13">
        <v>2307000</v>
      </c>
      <c r="H59" s="13">
        <v>1804300</v>
      </c>
      <c r="I59" s="13">
        <v>1185600</v>
      </c>
      <c r="J59" s="13">
        <v>1169800</v>
      </c>
      <c r="K59" s="13"/>
    </row>
    <row r="60" spans="3:11" x14ac:dyDescent="0.2">
      <c r="C60" s="11" t="s">
        <v>68</v>
      </c>
      <c r="D60" s="13">
        <v>10382000</v>
      </c>
      <c r="E60" s="13">
        <v>3125000</v>
      </c>
      <c r="F60" s="13">
        <v>4011000</v>
      </c>
      <c r="G60" s="13">
        <v>3151000</v>
      </c>
      <c r="H60" s="13">
        <v>2364000</v>
      </c>
      <c r="I60" s="13">
        <v>1598900</v>
      </c>
      <c r="J60" s="13">
        <v>1672700</v>
      </c>
      <c r="K60" s="13"/>
    </row>
    <row r="61" spans="3:11" x14ac:dyDescent="0.2">
      <c r="C61" s="11" t="s">
        <v>69</v>
      </c>
      <c r="D61" s="13">
        <v>17229000</v>
      </c>
      <c r="E61" s="13">
        <v>8670000</v>
      </c>
      <c r="F61" s="13">
        <v>7718000</v>
      </c>
      <c r="G61" s="13">
        <v>10146000</v>
      </c>
      <c r="H61" s="13">
        <v>11429000</v>
      </c>
      <c r="I61" s="13">
        <v>5054600</v>
      </c>
      <c r="J61" s="13">
        <v>4339800</v>
      </c>
      <c r="K61" s="13"/>
    </row>
    <row r="62" spans="3:11" x14ac:dyDescent="0.2">
      <c r="C62" s="11" t="s">
        <v>70</v>
      </c>
      <c r="D62" s="13">
        <v>6739000</v>
      </c>
      <c r="E62" s="13">
        <v>1753000</v>
      </c>
      <c r="F62" s="13">
        <v>1977000</v>
      </c>
      <c r="G62" s="13">
        <v>2889000</v>
      </c>
      <c r="H62" s="13">
        <v>3024000</v>
      </c>
      <c r="I62" s="13">
        <v>1175500</v>
      </c>
      <c r="J62" s="13">
        <v>1210300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34366000</v>
      </c>
      <c r="E66" s="13">
        <v>13555000</v>
      </c>
      <c r="F66" s="13">
        <v>13815000</v>
      </c>
      <c r="G66" s="13">
        <v>16290000</v>
      </c>
      <c r="H66" s="13">
        <v>16879000</v>
      </c>
      <c r="I66" s="13">
        <v>7963800</v>
      </c>
      <c r="J66" s="13">
        <v>7379600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4161000</v>
      </c>
      <c r="E72" s="13">
        <v>4528000</v>
      </c>
      <c r="F72" s="13">
        <v>4109000</v>
      </c>
      <c r="G72" s="13">
        <v>3299000</v>
      </c>
      <c r="H72" s="13">
        <v>3073000</v>
      </c>
      <c r="I72" s="13">
        <v>2746800</v>
      </c>
      <c r="J72" s="13">
        <v>2341900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49440000</v>
      </c>
      <c r="E76" s="13">
        <v>10215000</v>
      </c>
      <c r="F76" s="13">
        <v>10711000</v>
      </c>
      <c r="G76" s="13">
        <v>9741000</v>
      </c>
      <c r="H76" s="13">
        <v>9321000</v>
      </c>
      <c r="I76" s="13">
        <v>6556700</v>
      </c>
      <c r="J76" s="13">
        <v>6580500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298000</v>
      </c>
      <c r="E81" s="13">
        <v>846000</v>
      </c>
      <c r="F81" s="13">
        <v>1261000</v>
      </c>
      <c r="G81" s="13">
        <v>525000</v>
      </c>
      <c r="H81" s="13">
        <v>632000</v>
      </c>
      <c r="I81" s="13">
        <v>679000</v>
      </c>
      <c r="J81" s="13">
        <v>493100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2444000</v>
      </c>
      <c r="E83" s="13">
        <v>1420000</v>
      </c>
      <c r="F83" s="13">
        <v>1366000</v>
      </c>
      <c r="G83" s="13">
        <v>1153000</v>
      </c>
      <c r="H83" s="13">
        <v>669000</v>
      </c>
      <c r="I83" s="13">
        <v>626300</v>
      </c>
      <c r="J83" s="13">
        <v>614600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2410000</v>
      </c>
      <c r="E89" s="13">
        <v>1993000</v>
      </c>
      <c r="F89" s="13">
        <v>1741000</v>
      </c>
      <c r="G89" s="13">
        <v>1925000</v>
      </c>
      <c r="H89" s="13">
        <v>1131000</v>
      </c>
      <c r="I89" s="13">
        <v>1164900</v>
      </c>
      <c r="J89" s="13">
        <v>1060300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-200000</v>
      </c>
      <c r="E91" s="13">
        <v>-127000</v>
      </c>
      <c r="F91" s="13">
        <v>-145000</v>
      </c>
      <c r="G91" s="13">
        <v>-145000</v>
      </c>
      <c r="H91" s="13">
        <v>-133000</v>
      </c>
      <c r="I91" s="13">
        <v>-148500</v>
      </c>
      <c r="J91" s="13">
        <v>-131700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-7501000</v>
      </c>
      <c r="E94" s="13">
        <v>-668000</v>
      </c>
      <c r="F94" s="13">
        <v>690000</v>
      </c>
      <c r="G94" s="13">
        <v>-619000</v>
      </c>
      <c r="H94" s="13">
        <v>-1898000</v>
      </c>
      <c r="I94" s="13">
        <v>-984600</v>
      </c>
      <c r="J94" s="13">
        <v>-464700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-656000</v>
      </c>
      <c r="E96" s="13">
        <v>-421000</v>
      </c>
      <c r="F96" s="13">
        <v>-385000</v>
      </c>
      <c r="G96" s="13">
        <v>-341000</v>
      </c>
      <c r="H96" s="13">
        <v>-305000</v>
      </c>
      <c r="I96" s="13">
        <v>-275100</v>
      </c>
      <c r="J96" s="13">
        <v>-256300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7581000</v>
      </c>
      <c r="E100" s="13">
        <v>-1236000</v>
      </c>
      <c r="F100" s="13">
        <v>-2480000</v>
      </c>
      <c r="G100" s="13">
        <v>-1309000</v>
      </c>
      <c r="H100" s="13">
        <v>1015000</v>
      </c>
      <c r="I100" s="13">
        <v>-198100</v>
      </c>
      <c r="J100" s="13">
        <v>-546000</v>
      </c>
      <c r="K100" s="13"/>
    </row>
    <row r="101" spans="3:11" x14ac:dyDescent="0.2">
      <c r="C101" s="11" t="s">
        <v>19</v>
      </c>
      <c r="D101" s="13">
        <v>18000</v>
      </c>
      <c r="E101" s="13">
        <v>-51000</v>
      </c>
      <c r="F101" s="13">
        <v>31000</v>
      </c>
      <c r="G101" s="13">
        <v>4000</v>
      </c>
      <c r="H101" s="13">
        <v>-59000</v>
      </c>
      <c r="I101" s="13">
        <v>-36900</v>
      </c>
      <c r="J101" s="13">
        <v>-19700</v>
      </c>
      <c r="K101" s="13"/>
    </row>
    <row r="102" spans="3:11" x14ac:dyDescent="0.2">
      <c r="C102" s="11" t="s">
        <v>20</v>
      </c>
      <c r="D102" s="13">
        <v>2508000</v>
      </c>
      <c r="E102" s="13">
        <v>38000</v>
      </c>
      <c r="F102" s="13">
        <v>-18000</v>
      </c>
      <c r="G102" s="13">
        <v>1000</v>
      </c>
      <c r="H102" s="13">
        <v>189000</v>
      </c>
      <c r="I102" s="13">
        <v>-54700</v>
      </c>
      <c r="J102" s="13">
        <v>29900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168800</v>
      </c>
      <c r="E8" s="13">
        <v>152700</v>
      </c>
      <c r="F8" s="13">
        <v>130100</v>
      </c>
      <c r="G8" s="13">
        <v>115200</v>
      </c>
      <c r="H8" s="13">
        <v>105500</v>
      </c>
      <c r="I8" s="13">
        <v>101100</v>
      </c>
      <c r="J8" s="13">
        <v>98900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-1300</v>
      </c>
      <c r="F15" s="13">
        <v>-1200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38800</v>
      </c>
      <c r="F17" s="13">
        <v>30900</v>
      </c>
      <c r="G17" s="13">
        <v>22200</v>
      </c>
      <c r="H17" s="13">
        <v>17500</v>
      </c>
      <c r="I17" s="13">
        <v>15100</v>
      </c>
      <c r="J17" s="13">
        <v>16400</v>
      </c>
      <c r="K17" s="13"/>
    </row>
    <row r="18" spans="3:11" x14ac:dyDescent="0.2">
      <c r="C18" s="11" t="s">
        <v>30</v>
      </c>
      <c r="D18" s="13">
        <v>121900</v>
      </c>
      <c r="E18" s="13">
        <v>113900</v>
      </c>
      <c r="F18" s="13">
        <v>99300</v>
      </c>
      <c r="G18" s="13">
        <v>93100</v>
      </c>
      <c r="H18" s="13">
        <v>87900</v>
      </c>
      <c r="I18" s="13">
        <v>86000</v>
      </c>
      <c r="J18" s="13">
        <v>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-62400</v>
      </c>
      <c r="E20" s="13">
        <v>-64400</v>
      </c>
      <c r="F20" s="13">
        <v>-55800</v>
      </c>
      <c r="G20" s="13">
        <v>-48900</v>
      </c>
      <c r="H20" s="13">
        <v>-49100</v>
      </c>
      <c r="I20" s="13">
        <v>-47000</v>
      </c>
      <c r="J20" s="13">
        <v>-44600</v>
      </c>
      <c r="K20" s="13"/>
    </row>
    <row r="21" spans="3:11" x14ac:dyDescent="0.2">
      <c r="C21" s="11" t="s">
        <v>33</v>
      </c>
      <c r="D21" s="13">
        <v>67600</v>
      </c>
      <c r="E21" s="13">
        <v>56000</v>
      </c>
      <c r="F21" s="13">
        <v>49600</v>
      </c>
      <c r="G21" s="13">
        <v>50100</v>
      </c>
      <c r="H21" s="13">
        <v>44300</v>
      </c>
      <c r="I21" s="13">
        <v>43600</v>
      </c>
      <c r="J21" s="13">
        <v>42100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59400</v>
      </c>
      <c r="E23" s="13">
        <v>49500</v>
      </c>
      <c r="F23" s="13">
        <v>43500</v>
      </c>
      <c r="G23" s="13">
        <v>44100</v>
      </c>
      <c r="H23" s="13">
        <v>38900</v>
      </c>
      <c r="I23" s="13">
        <v>39000</v>
      </c>
      <c r="J23" s="13">
        <v>37900</v>
      </c>
      <c r="K23" s="13"/>
    </row>
    <row r="24" spans="3:11" x14ac:dyDescent="0.2">
      <c r="C24" s="11" t="s">
        <v>36</v>
      </c>
      <c r="D24" s="13">
        <v>10600</v>
      </c>
      <c r="E24" s="13">
        <v>10000</v>
      </c>
      <c r="F24" s="13">
        <v>12800</v>
      </c>
      <c r="G24" s="13">
        <v>12200</v>
      </c>
      <c r="H24" s="13">
        <v>10500</v>
      </c>
      <c r="I24" s="13">
        <v>9600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48900</v>
      </c>
      <c r="E26" s="13">
        <v>39500</v>
      </c>
      <c r="F26" s="13">
        <v>30600</v>
      </c>
      <c r="G26" s="13">
        <v>31900</v>
      </c>
      <c r="H26" s="13">
        <v>28300</v>
      </c>
      <c r="I26" s="13">
        <v>29400</v>
      </c>
      <c r="J26" s="13">
        <v>25500</v>
      </c>
      <c r="K26" s="13"/>
    </row>
    <row r="27" spans="3:11" x14ac:dyDescent="0.2">
      <c r="C27" s="11" t="s">
        <v>38</v>
      </c>
      <c r="D27" s="13">
        <v>47400</v>
      </c>
      <c r="E27" s="13">
        <v>38100</v>
      </c>
      <c r="F27" s="13">
        <v>29200</v>
      </c>
      <c r="G27" s="13">
        <v>30500</v>
      </c>
      <c r="H27" s="13">
        <v>26900</v>
      </c>
      <c r="I27" s="13">
        <v>27900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62400</v>
      </c>
      <c r="E32" s="13">
        <v>64400</v>
      </c>
      <c r="F32" s="13">
        <v>55800</v>
      </c>
      <c r="G32" s="13">
        <v>48900</v>
      </c>
      <c r="H32" s="13">
        <v>49100</v>
      </c>
      <c r="I32" s="13">
        <v>47000</v>
      </c>
      <c r="J32" s="13">
        <v>44600</v>
      </c>
      <c r="K32" s="13"/>
    </row>
    <row r="33" spans="2:11" x14ac:dyDescent="0.2">
      <c r="C33" s="11" t="s">
        <v>44</v>
      </c>
      <c r="D33" s="13">
        <v>47400</v>
      </c>
      <c r="E33" s="13">
        <v>38100</v>
      </c>
      <c r="F33" s="13">
        <v>32100</v>
      </c>
      <c r="G33" s="13">
        <v>30500</v>
      </c>
      <c r="H33" s="13">
        <v>26900</v>
      </c>
      <c r="I33" s="13">
        <v>27900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</v>
      </c>
      <c r="E35" s="13">
        <v>38100</v>
      </c>
      <c r="F35" s="13">
        <v>32100</v>
      </c>
      <c r="G35" s="13">
        <v>30500</v>
      </c>
      <c r="H35" s="13">
        <v>26900</v>
      </c>
      <c r="I35" s="13">
        <v>27900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</v>
      </c>
      <c r="E41" s="13">
        <v>102800</v>
      </c>
      <c r="F41" s="13">
        <v>99200</v>
      </c>
      <c r="G41" s="13">
        <v>71300</v>
      </c>
      <c r="H41" s="13">
        <v>60100</v>
      </c>
      <c r="I41" s="13">
        <v>58200</v>
      </c>
      <c r="J41" s="13">
        <v>59600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84200</v>
      </c>
      <c r="E48" s="13">
        <v>42800</v>
      </c>
      <c r="F48" s="13">
        <v>45200</v>
      </c>
      <c r="G48" s="13">
        <v>42400</v>
      </c>
      <c r="H48" s="13">
        <v>39400</v>
      </c>
      <c r="I48" s="13">
        <v>36400</v>
      </c>
      <c r="J48" s="13">
        <v>36000</v>
      </c>
      <c r="K48" s="13"/>
    </row>
    <row r="49" spans="3:11" x14ac:dyDescent="0.2">
      <c r="C49" s="11" t="s">
        <v>57</v>
      </c>
      <c r="D49" s="13">
        <v>74900</v>
      </c>
      <c r="E49" s="13">
        <v>76200</v>
      </c>
      <c r="F49" s="13">
        <v>74700</v>
      </c>
      <c r="G49" s="13">
        <v>75600</v>
      </c>
      <c r="H49" s="13">
        <v>66900</v>
      </c>
      <c r="I49" s="13">
        <v>68600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7900</v>
      </c>
      <c r="F52" s="13" t="s">
        <v>92</v>
      </c>
      <c r="G52" s="13">
        <v>7900</v>
      </c>
      <c r="H52" s="13">
        <v>6300</v>
      </c>
      <c r="I52" s="13">
        <v>6700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4384200</v>
      </c>
      <c r="E54" s="13">
        <v>4311700</v>
      </c>
      <c r="F54" s="13">
        <v>4105200</v>
      </c>
      <c r="G54" s="13">
        <v>3710300</v>
      </c>
      <c r="H54" s="13">
        <v>3381000</v>
      </c>
      <c r="I54" s="13">
        <v>3089500</v>
      </c>
      <c r="J54" s="13">
        <v>2928600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39300</v>
      </c>
      <c r="E61" s="13">
        <v>39200</v>
      </c>
      <c r="F61" s="13">
        <v>39100</v>
      </c>
      <c r="G61" s="13">
        <v>39100</v>
      </c>
      <c r="H61" s="13">
        <v>39000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3945200</v>
      </c>
      <c r="E66" s="13">
        <v>3915400</v>
      </c>
      <c r="F66" s="13">
        <v>3724000</v>
      </c>
      <c r="G66" s="13">
        <v>3390300</v>
      </c>
      <c r="H66" s="13">
        <v>3087200</v>
      </c>
      <c r="I66" s="13">
        <v>2810000</v>
      </c>
      <c r="J66" s="13">
        <v>2673800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313400</v>
      </c>
      <c r="E72" s="13">
        <v>279900</v>
      </c>
      <c r="F72" s="13">
        <v>257100</v>
      </c>
      <c r="G72" s="13">
        <v>237700</v>
      </c>
      <c r="H72" s="13">
        <v>218900</v>
      </c>
      <c r="I72" s="13">
        <v>203300</v>
      </c>
      <c r="J72" s="13">
        <v>186100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421600</v>
      </c>
      <c r="E76" s="13">
        <v>379000</v>
      </c>
      <c r="F76" s="13">
        <v>363900</v>
      </c>
      <c r="G76" s="13">
        <v>302800</v>
      </c>
      <c r="H76" s="13">
        <v>276500</v>
      </c>
      <c r="I76" s="13">
        <v>262200</v>
      </c>
      <c r="J76" s="13">
        <v>237500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47400</v>
      </c>
      <c r="E81" s="13">
        <v>38100</v>
      </c>
      <c r="F81" s="13">
        <v>32100</v>
      </c>
      <c r="G81" s="13">
        <v>30500</v>
      </c>
      <c r="H81" s="13">
        <v>26900</v>
      </c>
      <c r="I81" s="13">
        <v>27900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6500</v>
      </c>
      <c r="F83" s="13">
        <v>6200</v>
      </c>
      <c r="G83" s="13">
        <v>6000</v>
      </c>
      <c r="H83" s="13">
        <v>5400</v>
      </c>
      <c r="I83" s="13">
        <v>4600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65100</v>
      </c>
      <c r="F89" s="13">
        <v>46300</v>
      </c>
      <c r="G89" s="13">
        <v>46700</v>
      </c>
      <c r="H89" s="13">
        <v>43100</v>
      </c>
      <c r="I89" s="13">
        <v>35200</v>
      </c>
      <c r="J89" s="13">
        <v>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-2800</v>
      </c>
      <c r="F91" s="13">
        <v>-7700</v>
      </c>
      <c r="G91" s="13">
        <v>-7600</v>
      </c>
      <c r="H91" s="13">
        <v>-7500</v>
      </c>
      <c r="I91" s="13">
        <v>-5300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-225400</v>
      </c>
      <c r="F94" s="13">
        <v>-372600</v>
      </c>
      <c r="G94" s="13">
        <v>-326700</v>
      </c>
      <c r="H94" s="13">
        <v>-305900</v>
      </c>
      <c r="I94" s="13">
        <v>-153500</v>
      </c>
      <c r="J94" s="13">
        <v>-242200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-16400</v>
      </c>
      <c r="F96" s="13">
        <v>-14000</v>
      </c>
      <c r="G96" s="13">
        <v>-12900</v>
      </c>
      <c r="H96" s="13">
        <v>-12700</v>
      </c>
      <c r="I96" s="13">
        <v>-12000</v>
      </c>
      <c r="J96" s="13">
        <v>-11200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163800</v>
      </c>
      <c r="F100" s="13">
        <v>354300</v>
      </c>
      <c r="G100" s="13">
        <v>291100</v>
      </c>
      <c r="H100" s="13">
        <v>264800</v>
      </c>
      <c r="I100" s="13">
        <v>116700</v>
      </c>
      <c r="J100" s="13">
        <v>204300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</v>
      </c>
      <c r="E102" s="13">
        <v>3600</v>
      </c>
      <c r="F102" s="13">
        <v>27900</v>
      </c>
      <c r="G102" s="13">
        <v>11200</v>
      </c>
      <c r="H102" s="13">
        <v>2000</v>
      </c>
      <c r="I102" s="13">
        <v>-1500</v>
      </c>
      <c r="J102" s="13">
        <v>-700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10187000</v>
      </c>
      <c r="E8" s="13">
        <v>5823000</v>
      </c>
      <c r="F8" s="13">
        <v>5696000</v>
      </c>
      <c r="G8" s="13">
        <v>5505000</v>
      </c>
      <c r="H8" s="13">
        <v>5254000</v>
      </c>
      <c r="I8" s="13">
        <v>5066000</v>
      </c>
      <c r="J8" s="13">
        <v>4814000</v>
      </c>
      <c r="K8" s="13"/>
    </row>
    <row r="9" spans="1:11" x14ac:dyDescent="0.2">
      <c r="C9" s="11" t="s">
        <v>22</v>
      </c>
      <c r="D9" s="13">
        <v>5261000</v>
      </c>
      <c r="E9" s="13">
        <v>3069000</v>
      </c>
      <c r="F9" s="13">
        <v>3024000</v>
      </c>
      <c r="G9" s="13">
        <v>2959000</v>
      </c>
      <c r="H9" s="13">
        <v>2909000</v>
      </c>
      <c r="I9" s="13">
        <v>2881000</v>
      </c>
      <c r="J9" s="13">
        <v>2776000</v>
      </c>
      <c r="K9" s="13"/>
    </row>
    <row r="10" spans="1:11" x14ac:dyDescent="0.2">
      <c r="C10" s="11" t="s">
        <v>23</v>
      </c>
      <c r="D10" s="13">
        <v>4926000</v>
      </c>
      <c r="E10" s="13">
        <v>2754000</v>
      </c>
      <c r="F10" s="13">
        <v>2672000</v>
      </c>
      <c r="G10" s="13">
        <v>2546000</v>
      </c>
      <c r="H10" s="13">
        <v>2345000</v>
      </c>
      <c r="I10" s="13">
        <v>2185000</v>
      </c>
      <c r="J10" s="13">
        <v>2038000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>
        <v>-213000</v>
      </c>
      <c r="F14" s="13">
        <v>-10000</v>
      </c>
      <c r="G14" s="13">
        <v>0</v>
      </c>
      <c r="H14" s="13">
        <v>85000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8625000</v>
      </c>
      <c r="E17" s="13">
        <v>4084000</v>
      </c>
      <c r="F17" s="13">
        <v>4164000</v>
      </c>
      <c r="G17" s="13">
        <v>4060000</v>
      </c>
      <c r="H17" s="13">
        <v>4028000</v>
      </c>
      <c r="I17" s="13">
        <v>3856000</v>
      </c>
      <c r="J17" s="13">
        <v>3753000</v>
      </c>
      <c r="K17" s="13"/>
    </row>
    <row r="18" spans="3:11" x14ac:dyDescent="0.2">
      <c r="C18" s="11" t="s">
        <v>30</v>
      </c>
      <c r="D18" s="13">
        <v>1562000</v>
      </c>
      <c r="E18" s="13">
        <v>1739000</v>
      </c>
      <c r="F18" s="13">
        <v>1532000</v>
      </c>
      <c r="G18" s="13">
        <v>1445000</v>
      </c>
      <c r="H18" s="13">
        <v>1226000</v>
      </c>
      <c r="I18" s="13">
        <v>1210000</v>
      </c>
      <c r="J18" s="13">
        <v>1061000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9000</v>
      </c>
      <c r="F20" s="13">
        <v>2000</v>
      </c>
      <c r="G20" s="13">
        <v>-7000</v>
      </c>
      <c r="H20" s="13">
        <v>0</v>
      </c>
      <c r="I20" s="13">
        <v>1000</v>
      </c>
      <c r="J20" s="13">
        <v>1000</v>
      </c>
      <c r="K20" s="13"/>
    </row>
    <row r="21" spans="3:11" x14ac:dyDescent="0.2">
      <c r="C21" s="11" t="s">
        <v>33</v>
      </c>
      <c r="D21" s="13">
        <v>3207000</v>
      </c>
      <c r="E21" s="13">
        <v>2304000</v>
      </c>
      <c r="F21" s="13">
        <v>1978000</v>
      </c>
      <c r="G21" s="13">
        <v>1859000</v>
      </c>
      <c r="H21" s="13">
        <v>1643000</v>
      </c>
      <c r="I21" s="13">
        <v>1615000</v>
      </c>
      <c r="J21" s="13">
        <v>1465000</v>
      </c>
      <c r="K21" s="13"/>
    </row>
    <row r="22" spans="3:11" x14ac:dyDescent="0.2">
      <c r="C22" s="11" t="s">
        <v>34</v>
      </c>
      <c r="D22" s="13">
        <v>473000</v>
      </c>
      <c r="E22" s="13">
        <v>193000</v>
      </c>
      <c r="F22" s="13">
        <v>176000</v>
      </c>
      <c r="G22" s="13">
        <v>163000</v>
      </c>
      <c r="H22" s="13">
        <v>169000</v>
      </c>
      <c r="I22" s="13">
        <v>164000</v>
      </c>
      <c r="J22" s="13">
        <v>164000</v>
      </c>
      <c r="K22" s="13"/>
    </row>
    <row r="23" spans="3:11" x14ac:dyDescent="0.2">
      <c r="C23" s="11" t="s">
        <v>35</v>
      </c>
      <c r="D23" s="13">
        <v>1083000</v>
      </c>
      <c r="E23" s="13">
        <v>1555000</v>
      </c>
      <c r="F23" s="13">
        <v>1358000</v>
      </c>
      <c r="G23" s="13">
        <v>1275000</v>
      </c>
      <c r="H23" s="13">
        <v>1057000</v>
      </c>
      <c r="I23" s="13">
        <v>1047000</v>
      </c>
      <c r="J23" s="13">
        <v>898000</v>
      </c>
      <c r="K23" s="13"/>
    </row>
    <row r="24" spans="3:11" x14ac:dyDescent="0.2">
      <c r="C24" s="11" t="s">
        <v>36</v>
      </c>
      <c r="D24" s="13">
        <v>198000</v>
      </c>
      <c r="E24" s="13">
        <v>359000</v>
      </c>
      <c r="F24" s="13">
        <v>433000</v>
      </c>
      <c r="G24" s="13">
        <v>492000</v>
      </c>
      <c r="H24" s="13">
        <v>377000</v>
      </c>
      <c r="I24" s="13">
        <v>384000</v>
      </c>
      <c r="J24" s="13">
        <v>328000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885000</v>
      </c>
      <c r="E26" s="13">
        <v>1196000</v>
      </c>
      <c r="F26" s="13">
        <v>925000</v>
      </c>
      <c r="G26" s="13">
        <v>783000</v>
      </c>
      <c r="H26" s="13">
        <v>680000</v>
      </c>
      <c r="I26" s="13">
        <v>663000</v>
      </c>
      <c r="J26" s="13">
        <v>570000</v>
      </c>
      <c r="K26" s="13"/>
    </row>
    <row r="27" spans="3:11" x14ac:dyDescent="0.2">
      <c r="C27" s="11" t="s">
        <v>38</v>
      </c>
      <c r="D27" s="13">
        <v>893000</v>
      </c>
      <c r="E27" s="13">
        <v>1206000</v>
      </c>
      <c r="F27" s="13">
        <v>957000</v>
      </c>
      <c r="G27" s="13">
        <v>930000</v>
      </c>
      <c r="H27" s="13">
        <v>712000</v>
      </c>
      <c r="I27" s="13">
        <v>754000</v>
      </c>
      <c r="J27" s="13">
        <v>650000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-19000</v>
      </c>
      <c r="F29" s="13">
        <v>289000</v>
      </c>
      <c r="G29" s="13">
        <v>0</v>
      </c>
      <c r="H29" s="13">
        <v>0</v>
      </c>
      <c r="I29" s="13">
        <v>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-9000</v>
      </c>
      <c r="F32" s="13">
        <v>-2000</v>
      </c>
      <c r="G32" s="13">
        <v>7000</v>
      </c>
      <c r="H32" s="13">
        <v>0</v>
      </c>
      <c r="I32" s="13">
        <v>-1000</v>
      </c>
      <c r="J32" s="13">
        <v>-1000</v>
      </c>
      <c r="K32" s="13"/>
    </row>
    <row r="33" spans="2:11" x14ac:dyDescent="0.2">
      <c r="C33" s="11" t="s">
        <v>44</v>
      </c>
      <c r="D33" s="13">
        <v>893000</v>
      </c>
      <c r="E33" s="13">
        <v>1187000</v>
      </c>
      <c r="F33" s="13">
        <v>1246000</v>
      </c>
      <c r="G33" s="13">
        <v>930000</v>
      </c>
      <c r="H33" s="13">
        <v>712000</v>
      </c>
      <c r="I33" s="13">
        <v>754000</v>
      </c>
      <c r="J33" s="13">
        <v>648000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893000</v>
      </c>
      <c r="E35" s="13">
        <v>1187000</v>
      </c>
      <c r="F35" s="13">
        <v>1246000</v>
      </c>
      <c r="G35" s="13">
        <v>930000</v>
      </c>
      <c r="H35" s="13">
        <v>712000</v>
      </c>
      <c r="I35" s="13">
        <v>754000</v>
      </c>
      <c r="J35" s="13">
        <v>648000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893000</v>
      </c>
      <c r="E41" s="13">
        <v>415000</v>
      </c>
      <c r="F41" s="13">
        <v>325000</v>
      </c>
      <c r="G41" s="13">
        <v>300000</v>
      </c>
      <c r="H41" s="13">
        <v>275000</v>
      </c>
      <c r="I41" s="13">
        <v>294000</v>
      </c>
      <c r="J41" s="13">
        <v>400000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2782000</v>
      </c>
      <c r="E43" s="13">
        <v>1049000</v>
      </c>
      <c r="F43" s="13">
        <v>997000</v>
      </c>
      <c r="G43" s="13">
        <v>902000</v>
      </c>
      <c r="H43" s="13">
        <v>802000</v>
      </c>
      <c r="I43" s="13">
        <v>798000</v>
      </c>
      <c r="J43" s="13">
        <v>751000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13371000</v>
      </c>
      <c r="E45" s="13">
        <v>760000</v>
      </c>
      <c r="F45" s="13">
        <v>653000</v>
      </c>
      <c r="G45" s="13">
        <v>526000</v>
      </c>
      <c r="H45" s="13">
        <v>429000</v>
      </c>
      <c r="I45" s="13">
        <v>394000</v>
      </c>
      <c r="J45" s="13">
        <v>421000</v>
      </c>
      <c r="K45" s="13"/>
    </row>
    <row r="46" spans="2:11" x14ac:dyDescent="0.2">
      <c r="C46" s="11" t="s">
        <v>54</v>
      </c>
      <c r="D46" s="13">
        <v>17046000</v>
      </c>
      <c r="E46" s="13">
        <v>2224000</v>
      </c>
      <c r="F46" s="13">
        <v>1975000</v>
      </c>
      <c r="G46" s="13">
        <v>1728000</v>
      </c>
      <c r="H46" s="13">
        <v>1506000</v>
      </c>
      <c r="I46" s="13">
        <v>1444000</v>
      </c>
      <c r="J46" s="13">
        <v>1572000</v>
      </c>
      <c r="K46" s="13"/>
    </row>
    <row r="47" spans="2:11" x14ac:dyDescent="0.2">
      <c r="C47" s="11" t="s">
        <v>55</v>
      </c>
      <c r="D47" s="13">
        <v>3253000</v>
      </c>
      <c r="E47" s="13">
        <v>419000</v>
      </c>
      <c r="F47" s="13" t="s">
        <v>92</v>
      </c>
      <c r="G47" s="13">
        <v>14000</v>
      </c>
      <c r="H47" s="13">
        <v>17000</v>
      </c>
      <c r="I47" s="13">
        <v>21000</v>
      </c>
      <c r="J47" s="13">
        <v>39000</v>
      </c>
      <c r="K47" s="13"/>
    </row>
    <row r="48" spans="2:11" x14ac:dyDescent="0.2">
      <c r="C48" s="11" t="s">
        <v>56</v>
      </c>
      <c r="D48" s="13">
        <v>2290000</v>
      </c>
      <c r="E48" s="13">
        <v>398000</v>
      </c>
      <c r="F48" s="13">
        <v>390000</v>
      </c>
      <c r="G48" s="13">
        <v>405000</v>
      </c>
      <c r="H48" s="13">
        <v>396000</v>
      </c>
      <c r="I48" s="13">
        <v>317000</v>
      </c>
      <c r="J48" s="13">
        <v>266000</v>
      </c>
      <c r="K48" s="13"/>
    </row>
    <row r="49" spans="3:11" x14ac:dyDescent="0.2">
      <c r="C49" s="11" t="s">
        <v>57</v>
      </c>
      <c r="D49" s="13">
        <v>53680000</v>
      </c>
      <c r="E49" s="13">
        <v>7845000</v>
      </c>
      <c r="F49" s="13">
        <v>7472000</v>
      </c>
      <c r="G49" s="13">
        <v>7206000</v>
      </c>
      <c r="H49" s="13">
        <v>7072000</v>
      </c>
      <c r="I49" s="13">
        <v>7212000</v>
      </c>
      <c r="J49" s="13">
        <v>7358000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1270000</v>
      </c>
      <c r="E52" s="13">
        <v>376000</v>
      </c>
      <c r="F52" s="13">
        <v>452000</v>
      </c>
      <c r="G52" s="13">
        <v>390000</v>
      </c>
      <c r="H52" s="13">
        <v>349000</v>
      </c>
      <c r="I52" s="13">
        <v>636000</v>
      </c>
      <c r="J52" s="13">
        <v>278000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77539000</v>
      </c>
      <c r="E54" s="13">
        <v>11262000</v>
      </c>
      <c r="F54" s="13">
        <v>10289000</v>
      </c>
      <c r="G54" s="13">
        <v>9743000</v>
      </c>
      <c r="H54" s="13">
        <v>9340000</v>
      </c>
      <c r="I54" s="13">
        <v>9308000</v>
      </c>
      <c r="J54" s="13">
        <v>9513000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392000</v>
      </c>
      <c r="E57" s="13">
        <v>127000</v>
      </c>
      <c r="F57" s="13">
        <v>80000</v>
      </c>
      <c r="G57" s="13">
        <v>110000</v>
      </c>
      <c r="H57" s="13">
        <v>74000</v>
      </c>
      <c r="I57" s="13">
        <v>61000</v>
      </c>
      <c r="J57" s="13">
        <v>67000</v>
      </c>
      <c r="K57" s="13"/>
    </row>
    <row r="58" spans="3:11" x14ac:dyDescent="0.2">
      <c r="C58" s="11" t="s">
        <v>66</v>
      </c>
      <c r="D58" s="13">
        <v>287000</v>
      </c>
      <c r="E58" s="13">
        <v>4000</v>
      </c>
      <c r="F58" s="13">
        <v>3000</v>
      </c>
      <c r="G58" s="13">
        <v>95000</v>
      </c>
      <c r="H58" s="13">
        <v>5000</v>
      </c>
      <c r="I58" s="13">
        <v>92000</v>
      </c>
      <c r="J58" s="13">
        <v>92000</v>
      </c>
      <c r="K58" s="13"/>
    </row>
    <row r="59" spans="3:11" x14ac:dyDescent="0.2">
      <c r="C59" s="11" t="s">
        <v>67</v>
      </c>
      <c r="D59" s="13">
        <v>15048000</v>
      </c>
      <c r="E59" s="13">
        <v>1879000</v>
      </c>
      <c r="F59" s="13">
        <v>1855000</v>
      </c>
      <c r="G59" s="13">
        <v>1615000</v>
      </c>
      <c r="H59" s="13">
        <v>1423000</v>
      </c>
      <c r="I59" s="13">
        <v>1333000</v>
      </c>
      <c r="J59" s="13">
        <v>1173000</v>
      </c>
      <c r="K59" s="13"/>
    </row>
    <row r="60" spans="3:11" x14ac:dyDescent="0.2">
      <c r="C60" s="11" t="s">
        <v>68</v>
      </c>
      <c r="D60" s="13">
        <v>15727000</v>
      </c>
      <c r="E60" s="13">
        <v>2010000</v>
      </c>
      <c r="F60" s="13">
        <v>1938000</v>
      </c>
      <c r="G60" s="13">
        <v>1820000</v>
      </c>
      <c r="H60" s="13">
        <v>1502000</v>
      </c>
      <c r="I60" s="13">
        <v>1486000</v>
      </c>
      <c r="J60" s="13">
        <v>1332000</v>
      </c>
      <c r="K60" s="13"/>
    </row>
    <row r="61" spans="3:11" x14ac:dyDescent="0.2">
      <c r="C61" s="11" t="s">
        <v>69</v>
      </c>
      <c r="D61" s="13">
        <v>21612000</v>
      </c>
      <c r="E61" s="13">
        <v>5955000</v>
      </c>
      <c r="F61" s="13">
        <v>4897000</v>
      </c>
      <c r="G61" s="13">
        <v>4467000</v>
      </c>
      <c r="H61" s="13">
        <v>4288000</v>
      </c>
      <c r="I61" s="13">
        <v>3698000</v>
      </c>
      <c r="J61" s="13">
        <v>3756000</v>
      </c>
      <c r="K61" s="13"/>
    </row>
    <row r="62" spans="3:11" x14ac:dyDescent="0.2">
      <c r="C62" s="11" t="s">
        <v>70</v>
      </c>
      <c r="D62" s="13">
        <v>5343000</v>
      </c>
      <c r="E62" s="13">
        <v>1004000</v>
      </c>
      <c r="F62" s="13">
        <v>723000</v>
      </c>
      <c r="G62" s="13">
        <v>915000</v>
      </c>
      <c r="H62" s="13">
        <v>890000</v>
      </c>
      <c r="I62" s="13">
        <v>829000</v>
      </c>
      <c r="J62" s="13">
        <v>840000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44560000</v>
      </c>
      <c r="E66" s="13">
        <v>8969000</v>
      </c>
      <c r="F66" s="13">
        <v>7558000</v>
      </c>
      <c r="G66" s="13">
        <v>7202000</v>
      </c>
      <c r="H66" s="13">
        <v>6680000</v>
      </c>
      <c r="I66" s="13">
        <v>6013000</v>
      </c>
      <c r="J66" s="13">
        <v>5928000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12528000</v>
      </c>
      <c r="E72" s="13">
        <v>11635000</v>
      </c>
      <c r="F72" s="13">
        <v>10240000</v>
      </c>
      <c r="G72" s="13">
        <v>8994000</v>
      </c>
      <c r="H72" s="13">
        <v>8064000</v>
      </c>
      <c r="I72" s="13">
        <v>7352000</v>
      </c>
      <c r="J72" s="13">
        <v>6598000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32979000</v>
      </c>
      <c r="E76" s="13">
        <v>2293000</v>
      </c>
      <c r="F76" s="13">
        <v>2731000</v>
      </c>
      <c r="G76" s="13">
        <v>2541000</v>
      </c>
      <c r="H76" s="13">
        <v>2660000</v>
      </c>
      <c r="I76" s="13">
        <v>3295000</v>
      </c>
      <c r="J76" s="13">
        <v>3585000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893000</v>
      </c>
      <c r="E81" s="13">
        <v>1187000</v>
      </c>
      <c r="F81" s="13">
        <v>1246000</v>
      </c>
      <c r="G81" s="13">
        <v>930000</v>
      </c>
      <c r="H81" s="13">
        <v>712000</v>
      </c>
      <c r="I81" s="13">
        <v>754000</v>
      </c>
      <c r="J81" s="13">
        <v>648000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1651000</v>
      </c>
      <c r="E83" s="13">
        <v>556000</v>
      </c>
      <c r="F83" s="13">
        <v>444000</v>
      </c>
      <c r="G83" s="13">
        <v>421000</v>
      </c>
      <c r="H83" s="13">
        <v>417000</v>
      </c>
      <c r="I83" s="13">
        <v>404000</v>
      </c>
      <c r="J83" s="13">
        <v>403000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2795000</v>
      </c>
      <c r="E89" s="13">
        <v>1545000</v>
      </c>
      <c r="F89" s="13">
        <v>1502000</v>
      </c>
      <c r="G89" s="13">
        <v>1431000</v>
      </c>
      <c r="H89" s="13">
        <v>1346000</v>
      </c>
      <c r="I89" s="13">
        <v>1306000</v>
      </c>
      <c r="J89" s="13">
        <v>1028000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-721000</v>
      </c>
      <c r="E91" s="13">
        <v>-360000</v>
      </c>
      <c r="F91" s="13">
        <v>-287000</v>
      </c>
      <c r="G91" s="13">
        <v>-290000</v>
      </c>
      <c r="H91" s="13">
        <v>-359000</v>
      </c>
      <c r="I91" s="13">
        <v>-292000</v>
      </c>
      <c r="J91" s="13">
        <v>-236000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-16469000</v>
      </c>
      <c r="E94" s="13">
        <v>-613000</v>
      </c>
      <c r="F94" s="13">
        <v>-657000</v>
      </c>
      <c r="G94" s="13">
        <v>-554000</v>
      </c>
      <c r="H94" s="13">
        <v>-360000</v>
      </c>
      <c r="I94" s="13">
        <v>-286000</v>
      </c>
      <c r="J94" s="13">
        <v>-113000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14191000</v>
      </c>
      <c r="E100" s="13">
        <v>-842000</v>
      </c>
      <c r="F100" s="13">
        <v>-820000</v>
      </c>
      <c r="G100" s="13">
        <v>-852000</v>
      </c>
      <c r="H100" s="13">
        <v>-1005000</v>
      </c>
      <c r="I100" s="13">
        <v>-1126000</v>
      </c>
      <c r="J100" s="13">
        <v>-873000</v>
      </c>
      <c r="K100" s="13"/>
    </row>
    <row r="101" spans="3:11" x14ac:dyDescent="0.2">
      <c r="C101" s="11" t="s">
        <v>19</v>
      </c>
      <c r="D101" s="13">
        <v>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518000</v>
      </c>
      <c r="E102" s="13">
        <v>90000</v>
      </c>
      <c r="F102" s="13">
        <v>25000</v>
      </c>
      <c r="G102" s="13">
        <v>25000</v>
      </c>
      <c r="H102" s="13">
        <v>-19000</v>
      </c>
      <c r="I102" s="13">
        <v>-106000</v>
      </c>
      <c r="J102" s="13">
        <v>42000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1434800</v>
      </c>
      <c r="E8" s="13">
        <v>1512000</v>
      </c>
      <c r="F8" s="13">
        <v>1615500</v>
      </c>
      <c r="G8" s="13">
        <v>2169500</v>
      </c>
      <c r="H8" s="13">
        <v>1858000</v>
      </c>
      <c r="I8" s="13">
        <v>745400</v>
      </c>
      <c r="J8" s="13">
        <v>271100</v>
      </c>
      <c r="K8" s="13"/>
    </row>
    <row r="9" spans="1:11" x14ac:dyDescent="0.2">
      <c r="C9" s="11" t="s">
        <v>22</v>
      </c>
      <c r="D9" s="13">
        <v>1007100</v>
      </c>
      <c r="E9" s="13">
        <v>908400</v>
      </c>
      <c r="F9" s="13">
        <v>924600</v>
      </c>
      <c r="G9" s="13">
        <v>1323600</v>
      </c>
      <c r="H9" s="13">
        <v>956900</v>
      </c>
      <c r="I9" s="13">
        <v>387800</v>
      </c>
      <c r="J9" s="13">
        <v>210800</v>
      </c>
      <c r="K9" s="13"/>
    </row>
    <row r="10" spans="1:11" x14ac:dyDescent="0.2">
      <c r="C10" s="11" t="s">
        <v>23</v>
      </c>
      <c r="D10" s="13">
        <v>427700</v>
      </c>
      <c r="E10" s="13">
        <v>603600</v>
      </c>
      <c r="F10" s="13">
        <v>690900</v>
      </c>
      <c r="G10" s="13">
        <v>845900</v>
      </c>
      <c r="H10" s="13">
        <v>901100</v>
      </c>
      <c r="I10" s="13">
        <v>357700</v>
      </c>
      <c r="J10" s="13">
        <v>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300400</v>
      </c>
      <c r="E12" s="13">
        <v>332200</v>
      </c>
      <c r="F12" s="13">
        <v>343000</v>
      </c>
      <c r="G12" s="13">
        <v>320200</v>
      </c>
      <c r="H12" s="13">
        <v>150000</v>
      </c>
      <c r="I12" s="13">
        <v>54200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1755500</v>
      </c>
      <c r="E17" s="13">
        <v>1701300</v>
      </c>
      <c r="F17" s="13">
        <v>1816600</v>
      </c>
      <c r="G17" s="13">
        <v>2281900</v>
      </c>
      <c r="H17" s="13">
        <v>1509800</v>
      </c>
      <c r="I17" s="13">
        <v>587500</v>
      </c>
      <c r="J17" s="13">
        <v>280000</v>
      </c>
      <c r="K17" s="13"/>
    </row>
    <row r="18" spans="3:11" x14ac:dyDescent="0.2">
      <c r="C18" s="11" t="s">
        <v>30</v>
      </c>
      <c r="D18" s="13">
        <v>-320700</v>
      </c>
      <c r="E18" s="13">
        <v>-189300</v>
      </c>
      <c r="F18" s="13">
        <v>-201100</v>
      </c>
      <c r="G18" s="13">
        <v>-112500</v>
      </c>
      <c r="H18" s="13">
        <v>348200</v>
      </c>
      <c r="I18" s="13">
        <v>157900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5200</v>
      </c>
      <c r="F20" s="13">
        <v>6400</v>
      </c>
      <c r="G20" s="13">
        <v>3200</v>
      </c>
      <c r="H20" s="13">
        <v>-59200</v>
      </c>
      <c r="I20" s="13">
        <v>-15900</v>
      </c>
      <c r="J20" s="13">
        <v>-3600</v>
      </c>
      <c r="K20" s="13"/>
    </row>
    <row r="21" spans="3:11" x14ac:dyDescent="0.2">
      <c r="C21" s="11" t="s">
        <v>33</v>
      </c>
      <c r="D21" s="13">
        <v>-246200</v>
      </c>
      <c r="E21" s="13">
        <v>-127300</v>
      </c>
      <c r="F21" s="13">
        <v>-149000</v>
      </c>
      <c r="G21" s="13">
        <v>-71200</v>
      </c>
      <c r="H21" s="13">
        <v>310100</v>
      </c>
      <c r="I21" s="13">
        <v>148100</v>
      </c>
      <c r="J21" s="13">
        <v>-9600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1000</v>
      </c>
      <c r="I22" s="13">
        <v>2200</v>
      </c>
      <c r="J22" s="13">
        <v>1100</v>
      </c>
      <c r="K22" s="13"/>
    </row>
    <row r="23" spans="3:11" x14ac:dyDescent="0.2">
      <c r="C23" s="11" t="s">
        <v>35</v>
      </c>
      <c r="D23" s="13">
        <v>-309100</v>
      </c>
      <c r="E23" s="13">
        <v>-184100</v>
      </c>
      <c r="F23" s="13">
        <v>-194600</v>
      </c>
      <c r="G23" s="13">
        <v>-109300</v>
      </c>
      <c r="H23" s="13">
        <v>287900</v>
      </c>
      <c r="I23" s="13">
        <v>139800</v>
      </c>
      <c r="J23" s="13">
        <v>-13700</v>
      </c>
      <c r="K23" s="13"/>
    </row>
    <row r="24" spans="3:11" x14ac:dyDescent="0.2">
      <c r="C24" s="11" t="s">
        <v>36</v>
      </c>
      <c r="D24" s="13">
        <v>11600</v>
      </c>
      <c r="E24" s="13">
        <v>1700</v>
      </c>
      <c r="F24" s="13">
        <v>37000</v>
      </c>
      <c r="G24" s="13">
        <v>-6500</v>
      </c>
      <c r="H24" s="13">
        <v>112300</v>
      </c>
      <c r="I24" s="13">
        <v>8000</v>
      </c>
      <c r="J24" s="13">
        <v>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-320700</v>
      </c>
      <c r="E26" s="13">
        <v>-185800</v>
      </c>
      <c r="F26" s="13">
        <v>-231700</v>
      </c>
      <c r="G26" s="13">
        <v>-102800</v>
      </c>
      <c r="H26" s="13">
        <v>175700</v>
      </c>
      <c r="I26" s="13">
        <v>131800</v>
      </c>
      <c r="J26" s="13">
        <v>-51600</v>
      </c>
      <c r="K26" s="13"/>
    </row>
    <row r="27" spans="3:11" x14ac:dyDescent="0.2">
      <c r="C27" s="11" t="s">
        <v>38</v>
      </c>
      <c r="D27" s="13">
        <v>-320700</v>
      </c>
      <c r="E27" s="13">
        <v>-185800</v>
      </c>
      <c r="F27" s="13">
        <v>-231700</v>
      </c>
      <c r="G27" s="13">
        <v>-102800</v>
      </c>
      <c r="H27" s="13">
        <v>122800</v>
      </c>
      <c r="I27" s="13">
        <v>38500</v>
      </c>
      <c r="J27" s="13">
        <v>-51600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-45500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-5200</v>
      </c>
      <c r="F32" s="13">
        <v>-6400</v>
      </c>
      <c r="G32" s="13">
        <v>-3200</v>
      </c>
      <c r="H32" s="13">
        <v>59200</v>
      </c>
      <c r="I32" s="13">
        <v>15900</v>
      </c>
      <c r="J32" s="13">
        <v>3600</v>
      </c>
      <c r="K32" s="13"/>
    </row>
    <row r="33" spans="2:11" x14ac:dyDescent="0.2">
      <c r="C33" s="11" t="s">
        <v>44</v>
      </c>
      <c r="D33" s="13">
        <v>-320700</v>
      </c>
      <c r="E33" s="13">
        <v>-185800</v>
      </c>
      <c r="F33" s="13">
        <v>-277200</v>
      </c>
      <c r="G33" s="13">
        <v>-102800</v>
      </c>
      <c r="H33" s="13">
        <v>122800</v>
      </c>
      <c r="I33" s="13">
        <v>38500</v>
      </c>
      <c r="J33" s="13">
        <v>-51600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-320700</v>
      </c>
      <c r="E35" s="13">
        <v>-185800</v>
      </c>
      <c r="F35" s="13">
        <v>-277200</v>
      </c>
      <c r="G35" s="13">
        <v>-102800</v>
      </c>
      <c r="H35" s="13">
        <v>122800</v>
      </c>
      <c r="I35" s="13">
        <v>38500</v>
      </c>
      <c r="J35" s="13">
        <v>-51600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334500</v>
      </c>
      <c r="E41" s="13">
        <v>474000</v>
      </c>
      <c r="F41" s="13">
        <v>342000</v>
      </c>
      <c r="G41" s="13">
        <v>301300</v>
      </c>
      <c r="H41" s="13">
        <v>535800</v>
      </c>
      <c r="I41" s="13">
        <v>195600</v>
      </c>
      <c r="J41" s="13">
        <v>81700</v>
      </c>
      <c r="K41" s="13"/>
    </row>
    <row r="42" spans="2:11" x14ac:dyDescent="0.2">
      <c r="C42" s="11" t="s">
        <v>50</v>
      </c>
      <c r="D42" s="13">
        <v>184000</v>
      </c>
      <c r="E42" s="13">
        <v>249500</v>
      </c>
      <c r="F42" s="13">
        <v>337300</v>
      </c>
      <c r="G42" s="13">
        <v>404700</v>
      </c>
      <c r="H42" s="13">
        <v>128600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435800</v>
      </c>
      <c r="E43" s="13">
        <v>421200</v>
      </c>
      <c r="F43" s="13">
        <v>521200</v>
      </c>
      <c r="G43" s="13">
        <v>478300</v>
      </c>
      <c r="H43" s="13">
        <v>481100</v>
      </c>
      <c r="I43" s="13">
        <v>477700</v>
      </c>
      <c r="J43" s="13">
        <v>80600</v>
      </c>
      <c r="K43" s="13"/>
    </row>
    <row r="44" spans="2:11" x14ac:dyDescent="0.2">
      <c r="C44" s="11" t="s">
        <v>52</v>
      </c>
      <c r="D44" s="13">
        <v>136800</v>
      </c>
      <c r="E44" s="13">
        <v>130000</v>
      </c>
      <c r="F44" s="13">
        <v>138600</v>
      </c>
      <c r="G44" s="13">
        <v>230400</v>
      </c>
      <c r="H44" s="13">
        <v>178100</v>
      </c>
      <c r="I44" s="13">
        <v>115100</v>
      </c>
      <c r="J44" s="13">
        <v>56400</v>
      </c>
      <c r="K44" s="13"/>
    </row>
    <row r="45" spans="2:11" x14ac:dyDescent="0.2">
      <c r="C45" s="11" t="s">
        <v>53</v>
      </c>
      <c r="D45" s="13">
        <v>28700</v>
      </c>
      <c r="E45" s="13">
        <v>37200</v>
      </c>
      <c r="F45" s="13">
        <v>45200</v>
      </c>
      <c r="G45" s="13">
        <v>132200</v>
      </c>
      <c r="H45" s="13">
        <v>31600</v>
      </c>
      <c r="I45" s="13">
        <v>47200</v>
      </c>
      <c r="J45" s="13">
        <v>5500</v>
      </c>
      <c r="K45" s="13"/>
    </row>
    <row r="46" spans="2:11" x14ac:dyDescent="0.2">
      <c r="C46" s="11" t="s">
        <v>54</v>
      </c>
      <c r="D46" s="13">
        <v>1119800</v>
      </c>
      <c r="E46" s="13">
        <v>1311800</v>
      </c>
      <c r="F46" s="13">
        <v>1384400</v>
      </c>
      <c r="G46" s="13">
        <v>1480600</v>
      </c>
      <c r="H46" s="13">
        <v>1355400</v>
      </c>
      <c r="I46" s="13">
        <v>563200</v>
      </c>
      <c r="J46" s="13">
        <v>224300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153000</v>
      </c>
      <c r="E48" s="13">
        <v>106300</v>
      </c>
      <c r="F48" s="13">
        <v>104900</v>
      </c>
      <c r="G48" s="13">
        <v>76600</v>
      </c>
      <c r="H48" s="13">
        <v>44500</v>
      </c>
      <c r="I48" s="13">
        <v>26400</v>
      </c>
      <c r="J48" s="13">
        <v>6500</v>
      </c>
      <c r="K48" s="13"/>
    </row>
    <row r="49" spans="3:11" x14ac:dyDescent="0.2">
      <c r="C49" s="11" t="s">
        <v>57</v>
      </c>
      <c r="D49" s="13">
        <v>81600</v>
      </c>
      <c r="E49" s="13">
        <v>84600</v>
      </c>
      <c r="F49" s="13">
        <v>73400</v>
      </c>
      <c r="G49" s="13">
        <v>78600</v>
      </c>
      <c r="H49" s="13">
        <v>34400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12900</v>
      </c>
      <c r="F52" s="13">
        <v>19400</v>
      </c>
      <c r="G52" s="13">
        <v>186200</v>
      </c>
      <c r="H52" s="13">
        <v>84800</v>
      </c>
      <c r="I52" s="13">
        <v>43400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1368100</v>
      </c>
      <c r="E54" s="13">
        <v>1515500</v>
      </c>
      <c r="F54" s="13">
        <v>1582100</v>
      </c>
      <c r="G54" s="13">
        <v>1821900</v>
      </c>
      <c r="H54" s="13">
        <v>1519100</v>
      </c>
      <c r="I54" s="13">
        <v>633100</v>
      </c>
      <c r="J54" s="13">
        <v>230800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194600</v>
      </c>
      <c r="E57" s="13">
        <v>251700</v>
      </c>
      <c r="F57" s="13">
        <v>212700</v>
      </c>
      <c r="G57" s="13">
        <v>313800</v>
      </c>
      <c r="H57" s="13">
        <v>260800</v>
      </c>
      <c r="I57" s="13">
        <v>195700</v>
      </c>
      <c r="J57" s="13">
        <v>70900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132600</v>
      </c>
      <c r="J58" s="13">
        <v>4000</v>
      </c>
      <c r="K58" s="13"/>
    </row>
    <row r="59" spans="3:11" x14ac:dyDescent="0.2">
      <c r="C59" s="11" t="s">
        <v>67</v>
      </c>
      <c r="D59" s="13">
        <v>568600</v>
      </c>
      <c r="E59" s="13">
        <v>467700</v>
      </c>
      <c r="F59" s="13">
        <v>488600</v>
      </c>
      <c r="G59" s="13">
        <v>444500</v>
      </c>
      <c r="H59" s="13">
        <v>247400</v>
      </c>
      <c r="I59" s="13">
        <v>123100</v>
      </c>
      <c r="J59" s="13">
        <v>134900</v>
      </c>
      <c r="K59" s="13"/>
    </row>
    <row r="60" spans="3:11" x14ac:dyDescent="0.2">
      <c r="C60" s="11" t="s">
        <v>68</v>
      </c>
      <c r="D60" s="13">
        <v>764600</v>
      </c>
      <c r="E60" s="13">
        <v>719400</v>
      </c>
      <c r="F60" s="13">
        <v>701300</v>
      </c>
      <c r="G60" s="13">
        <v>756300</v>
      </c>
      <c r="H60" s="13">
        <v>508300</v>
      </c>
      <c r="I60" s="13">
        <v>461300</v>
      </c>
      <c r="J60" s="13">
        <v>209800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15800</v>
      </c>
      <c r="J61" s="13">
        <v>10800</v>
      </c>
      <c r="K61" s="13"/>
    </row>
    <row r="62" spans="3:11" x14ac:dyDescent="0.2">
      <c r="C62" s="11" t="s">
        <v>70</v>
      </c>
      <c r="D62" s="13">
        <v>116200</v>
      </c>
      <c r="E62" s="13">
        <v>60200</v>
      </c>
      <c r="F62" s="13">
        <v>56800</v>
      </c>
      <c r="G62" s="13">
        <v>67100</v>
      </c>
      <c r="H62" s="13">
        <v>29400</v>
      </c>
      <c r="I62" s="13">
        <v>12900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880800</v>
      </c>
      <c r="E66" s="13">
        <v>779600</v>
      </c>
      <c r="F66" s="13">
        <v>758100</v>
      </c>
      <c r="G66" s="13">
        <v>823400</v>
      </c>
      <c r="H66" s="13">
        <v>537600</v>
      </c>
      <c r="I66" s="13">
        <v>490000</v>
      </c>
      <c r="J66" s="13">
        <v>228000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67800</v>
      </c>
      <c r="J70" s="13">
        <v>66200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-639800</v>
      </c>
      <c r="E72" s="13">
        <v>-319100</v>
      </c>
      <c r="F72" s="13">
        <v>-132100</v>
      </c>
      <c r="G72" s="13">
        <v>140100</v>
      </c>
      <c r="H72" s="13">
        <v>242900</v>
      </c>
      <c r="I72" s="13">
        <v>67200</v>
      </c>
      <c r="J72" s="13">
        <v>-64500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487300</v>
      </c>
      <c r="E76" s="13">
        <v>735900</v>
      </c>
      <c r="F76" s="13">
        <v>824000</v>
      </c>
      <c r="G76" s="13">
        <v>998500</v>
      </c>
      <c r="H76" s="13">
        <v>981500</v>
      </c>
      <c r="I76" s="13">
        <v>75300</v>
      </c>
      <c r="J76" s="13">
        <v>-63400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-320700</v>
      </c>
      <c r="E81" s="13">
        <v>-185800</v>
      </c>
      <c r="F81" s="13">
        <v>-277200</v>
      </c>
      <c r="G81" s="13">
        <v>-102800</v>
      </c>
      <c r="H81" s="13">
        <v>122800</v>
      </c>
      <c r="I81" s="13">
        <v>38500</v>
      </c>
      <c r="J81" s="13">
        <v>-51600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>
        <v>56800</v>
      </c>
      <c r="F83" s="13">
        <v>45700</v>
      </c>
      <c r="G83" s="13">
        <v>38100</v>
      </c>
      <c r="H83" s="13">
        <v>21100</v>
      </c>
      <c r="I83" s="13">
        <v>6100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-156800</v>
      </c>
      <c r="E89" s="13">
        <v>113200</v>
      </c>
      <c r="F89" s="13">
        <v>64200</v>
      </c>
      <c r="G89" s="13">
        <v>138700</v>
      </c>
      <c r="H89" s="13">
        <v>141300</v>
      </c>
      <c r="I89" s="13">
        <v>18800</v>
      </c>
      <c r="J89" s="13">
        <v>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-52900</v>
      </c>
      <c r="F91" s="13">
        <v>-89200</v>
      </c>
      <c r="G91" s="13">
        <v>-78600</v>
      </c>
      <c r="H91" s="13">
        <v>-30600</v>
      </c>
      <c r="I91" s="13">
        <v>-26500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25800</v>
      </c>
      <c r="E94" s="13">
        <v>17500</v>
      </c>
      <c r="F94" s="13">
        <v>-28700</v>
      </c>
      <c r="G94" s="13">
        <v>-392700</v>
      </c>
      <c r="H94" s="13">
        <v>-170000</v>
      </c>
      <c r="I94" s="13">
        <v>-24200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1300</v>
      </c>
      <c r="F100" s="13">
        <v>4600</v>
      </c>
      <c r="G100" s="13">
        <v>19800</v>
      </c>
      <c r="H100" s="13">
        <v>369000</v>
      </c>
      <c r="I100" s="13">
        <v>119300</v>
      </c>
      <c r="J100" s="13">
        <v>45200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500</v>
      </c>
      <c r="G101" s="13">
        <v>-400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-139500</v>
      </c>
      <c r="E102" s="13">
        <v>132000</v>
      </c>
      <c r="F102" s="13">
        <v>40600</v>
      </c>
      <c r="G102" s="13">
        <v>-234500</v>
      </c>
      <c r="H102" s="13">
        <v>340200</v>
      </c>
      <c r="I102" s="13">
        <v>113900</v>
      </c>
      <c r="J102" s="13">
        <v>68600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6254000</v>
      </c>
      <c r="E8" s="13">
        <v>5183000</v>
      </c>
      <c r="F8" s="13">
        <v>4489000</v>
      </c>
      <c r="G8" s="13">
        <v>4193000</v>
      </c>
      <c r="H8" s="13">
        <v>4028000</v>
      </c>
      <c r="I8" s="13">
        <v>4030000</v>
      </c>
      <c r="J8" s="13">
        <v>3973000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-6000</v>
      </c>
      <c r="E15" s="13" t="s">
        <v>92</v>
      </c>
      <c r="F15" s="13" t="s">
        <v>92</v>
      </c>
      <c r="G15" s="13" t="s">
        <v>92</v>
      </c>
      <c r="H15" s="13">
        <v>-17000</v>
      </c>
      <c r="I15" s="13">
        <v>-4000</v>
      </c>
      <c r="J15" s="13">
        <v>-8000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1928000</v>
      </c>
      <c r="E17" s="13">
        <v>1280000</v>
      </c>
      <c r="F17" s="13">
        <v>952000</v>
      </c>
      <c r="G17" s="13">
        <v>921000</v>
      </c>
      <c r="H17" s="13">
        <v>891000</v>
      </c>
      <c r="I17" s="13">
        <v>766000</v>
      </c>
      <c r="J17" s="13">
        <v>641000</v>
      </c>
      <c r="K17" s="13"/>
    </row>
    <row r="18" spans="3:11" x14ac:dyDescent="0.2">
      <c r="C18" s="11" t="s">
        <v>30</v>
      </c>
      <c r="D18" s="13">
        <v>4326000</v>
      </c>
      <c r="E18" s="13">
        <v>3903000</v>
      </c>
      <c r="F18" s="13">
        <v>3537000</v>
      </c>
      <c r="G18" s="13">
        <v>3272000</v>
      </c>
      <c r="H18" s="13">
        <v>3137000</v>
      </c>
      <c r="I18" s="13">
        <v>3264000</v>
      </c>
      <c r="J18" s="13">
        <v>3332000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-1124000</v>
      </c>
      <c r="E20" s="13">
        <v>-1138000</v>
      </c>
      <c r="F20" s="13">
        <v>-558000</v>
      </c>
      <c r="G20" s="13">
        <v>-1064000</v>
      </c>
      <c r="H20" s="13">
        <v>-772000</v>
      </c>
      <c r="I20" s="13">
        <v>-1236000</v>
      </c>
      <c r="J20" s="13">
        <v>-734000</v>
      </c>
      <c r="K20" s="13"/>
    </row>
    <row r="21" spans="3:11" x14ac:dyDescent="0.2">
      <c r="C21" s="11" t="s">
        <v>33</v>
      </c>
      <c r="D21" s="13">
        <v>3674000</v>
      </c>
      <c r="E21" s="13">
        <v>3125000</v>
      </c>
      <c r="F21" s="13">
        <v>3320000</v>
      </c>
      <c r="G21" s="13">
        <v>2661000</v>
      </c>
      <c r="H21" s="13">
        <v>2806000</v>
      </c>
      <c r="I21" s="13">
        <v>2442000</v>
      </c>
      <c r="J21" s="13">
        <v>3105000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3202000</v>
      </c>
      <c r="E23" s="13">
        <v>2765000</v>
      </c>
      <c r="F23" s="13">
        <v>2979000</v>
      </c>
      <c r="G23" s="13">
        <v>2208000</v>
      </c>
      <c r="H23" s="13">
        <v>2365000</v>
      </c>
      <c r="I23" s="13">
        <v>2028000</v>
      </c>
      <c r="J23" s="13">
        <v>2598000</v>
      </c>
      <c r="K23" s="13"/>
    </row>
    <row r="24" spans="3:11" x14ac:dyDescent="0.2">
      <c r="C24" s="11" t="s">
        <v>36</v>
      </c>
      <c r="D24" s="13">
        <v>690000</v>
      </c>
      <c r="E24" s="13">
        <v>572000</v>
      </c>
      <c r="F24" s="13">
        <v>1052000</v>
      </c>
      <c r="G24" s="13">
        <v>665000</v>
      </c>
      <c r="H24" s="13">
        <v>659000</v>
      </c>
      <c r="I24" s="13">
        <v>545000</v>
      </c>
      <c r="J24" s="13">
        <v>772000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2512000</v>
      </c>
      <c r="E26" s="13">
        <v>2193000</v>
      </c>
      <c r="F26" s="13">
        <v>1927000</v>
      </c>
      <c r="G26" s="13">
        <v>1543000</v>
      </c>
      <c r="H26" s="13">
        <v>1706000</v>
      </c>
      <c r="I26" s="13">
        <v>1483000</v>
      </c>
      <c r="J26" s="13">
        <v>1826000</v>
      </c>
      <c r="K26" s="13"/>
    </row>
    <row r="27" spans="3:11" x14ac:dyDescent="0.2">
      <c r="C27" s="11" t="s">
        <v>38</v>
      </c>
      <c r="D27" s="13">
        <v>2398000</v>
      </c>
      <c r="E27" s="13">
        <v>2095000</v>
      </c>
      <c r="F27" s="13">
        <v>1829000</v>
      </c>
      <c r="G27" s="13">
        <v>1457000</v>
      </c>
      <c r="H27" s="13">
        <v>1622000</v>
      </c>
      <c r="I27" s="13">
        <v>1402000</v>
      </c>
      <c r="J27" s="13">
        <v>1785000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1124000</v>
      </c>
      <c r="E32" s="13">
        <v>1138000</v>
      </c>
      <c r="F32" s="13">
        <v>558000</v>
      </c>
      <c r="G32" s="13">
        <v>1064000</v>
      </c>
      <c r="H32" s="13">
        <v>772000</v>
      </c>
      <c r="I32" s="13">
        <v>1236000</v>
      </c>
      <c r="J32" s="13">
        <v>734000</v>
      </c>
      <c r="K32" s="13"/>
    </row>
    <row r="33" spans="2:11" x14ac:dyDescent="0.2">
      <c r="C33" s="11" t="s">
        <v>44</v>
      </c>
      <c r="D33" s="13">
        <v>2398000</v>
      </c>
      <c r="E33" s="13">
        <v>2095000</v>
      </c>
      <c r="F33" s="13">
        <v>2082000</v>
      </c>
      <c r="G33" s="13">
        <v>1457000</v>
      </c>
      <c r="H33" s="13">
        <v>1622000</v>
      </c>
      <c r="I33" s="13">
        <v>1402000</v>
      </c>
      <c r="J33" s="13">
        <v>1785000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2398000</v>
      </c>
      <c r="E35" s="13">
        <v>2095000</v>
      </c>
      <c r="F35" s="13">
        <v>2082000</v>
      </c>
      <c r="G35" s="13">
        <v>1457000</v>
      </c>
      <c r="H35" s="13">
        <v>1622000</v>
      </c>
      <c r="I35" s="13">
        <v>1402000</v>
      </c>
      <c r="J35" s="13">
        <v>1785000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3278000</v>
      </c>
      <c r="E41" s="13">
        <v>2681000</v>
      </c>
      <c r="F41" s="13">
        <v>2514000</v>
      </c>
      <c r="G41" s="13">
        <v>2392000</v>
      </c>
      <c r="H41" s="13">
        <v>2540000</v>
      </c>
      <c r="I41" s="13">
        <v>3091000</v>
      </c>
      <c r="J41" s="13">
        <v>3178000</v>
      </c>
      <c r="K41" s="13"/>
    </row>
    <row r="42" spans="2:11" x14ac:dyDescent="0.2">
      <c r="C42" s="11" t="s">
        <v>50</v>
      </c>
      <c r="D42" s="13">
        <v>3920000</v>
      </c>
      <c r="E42" s="13">
        <v>3226000</v>
      </c>
      <c r="F42" s="13">
        <v>4068000</v>
      </c>
      <c r="G42" s="13">
        <v>4221000</v>
      </c>
      <c r="H42" s="13">
        <v>4909000</v>
      </c>
      <c r="I42" s="13">
        <v>10354000</v>
      </c>
      <c r="J42" s="13">
        <v>7012000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420000</v>
      </c>
      <c r="F47" s="13">
        <v>219000</v>
      </c>
      <c r="G47" s="13">
        <v>414000</v>
      </c>
      <c r="H47" s="13">
        <v>360000</v>
      </c>
      <c r="I47" s="13">
        <v>394000</v>
      </c>
      <c r="J47" s="13">
        <v>423000</v>
      </c>
      <c r="K47" s="13"/>
    </row>
    <row r="48" spans="2:11" x14ac:dyDescent="0.2">
      <c r="C48" s="11" t="s">
        <v>56</v>
      </c>
      <c r="D48" s="13">
        <v>2468000</v>
      </c>
      <c r="E48" s="13">
        <v>1861000</v>
      </c>
      <c r="F48" s="13">
        <v>2003000</v>
      </c>
      <c r="G48" s="13">
        <v>2065000</v>
      </c>
      <c r="H48" s="13">
        <v>2239000</v>
      </c>
      <c r="I48" s="13">
        <v>2465000</v>
      </c>
      <c r="J48" s="13">
        <v>2531000</v>
      </c>
      <c r="K48" s="13"/>
    </row>
    <row r="49" spans="3:11" x14ac:dyDescent="0.2">
      <c r="C49" s="11" t="s">
        <v>57</v>
      </c>
      <c r="D49" s="13">
        <v>5446000</v>
      </c>
      <c r="E49" s="13">
        <v>3456000</v>
      </c>
      <c r="F49" s="13">
        <v>3330000</v>
      </c>
      <c r="G49" s="13">
        <v>3169000</v>
      </c>
      <c r="H49" s="13">
        <v>3998000</v>
      </c>
      <c r="I49" s="13">
        <v>3289000</v>
      </c>
      <c r="J49" s="13">
        <v>3406000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906000</v>
      </c>
      <c r="H52" s="13">
        <v>876000</v>
      </c>
      <c r="I52" s="13">
        <v>926000</v>
      </c>
      <c r="J52" s="13">
        <v>1023000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169369000</v>
      </c>
      <c r="E54" s="13">
        <v>146069000</v>
      </c>
      <c r="F54" s="13">
        <v>142081000</v>
      </c>
      <c r="G54" s="13">
        <v>142177000</v>
      </c>
      <c r="H54" s="13">
        <v>141048000</v>
      </c>
      <c r="I54" s="13">
        <v>138706000</v>
      </c>
      <c r="J54" s="13">
        <v>130443000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2233000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1023000</v>
      </c>
      <c r="E59" s="13">
        <v>490000</v>
      </c>
      <c r="F59" s="13">
        <v>385000</v>
      </c>
      <c r="G59" s="13">
        <v>107000</v>
      </c>
      <c r="H59" s="13">
        <v>2444000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14879000</v>
      </c>
      <c r="E61" s="13">
        <v>14398000</v>
      </c>
      <c r="F61" s="13">
        <v>14874000</v>
      </c>
      <c r="G61" s="13">
        <v>14355000</v>
      </c>
      <c r="H61" s="13">
        <v>15810000</v>
      </c>
      <c r="I61" s="13">
        <v>14926000</v>
      </c>
      <c r="J61" s="13">
        <v>9633000</v>
      </c>
      <c r="K61" s="13"/>
    </row>
    <row r="62" spans="3:11" x14ac:dyDescent="0.2">
      <c r="C62" s="11" t="s">
        <v>70</v>
      </c>
      <c r="D62" s="13">
        <v>1418000</v>
      </c>
      <c r="E62" s="13">
        <v>1072000</v>
      </c>
      <c r="F62" s="13">
        <v>1080000</v>
      </c>
      <c r="G62" s="13">
        <v>1693000</v>
      </c>
      <c r="H62" s="13">
        <v>1884000</v>
      </c>
      <c r="I62" s="13">
        <v>2130000</v>
      </c>
      <c r="J62" s="13">
        <v>1961000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148166000</v>
      </c>
      <c r="E66" s="13">
        <v>129819000</v>
      </c>
      <c r="F66" s="13">
        <v>125881000</v>
      </c>
      <c r="G66" s="13">
        <v>125972000</v>
      </c>
      <c r="H66" s="13">
        <v>125209000</v>
      </c>
      <c r="I66" s="13">
        <v>123080000</v>
      </c>
      <c r="J66" s="13">
        <v>115854000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1770000</v>
      </c>
      <c r="E70" s="13">
        <v>1331000</v>
      </c>
      <c r="F70" s="13">
        <v>1331000</v>
      </c>
      <c r="G70" s="13">
        <v>1331000</v>
      </c>
      <c r="H70" s="13">
        <v>1331000</v>
      </c>
      <c r="I70" s="13">
        <v>1331000</v>
      </c>
      <c r="J70" s="13">
        <v>1034000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18315000</v>
      </c>
      <c r="E72" s="13">
        <v>16578000</v>
      </c>
      <c r="F72" s="13">
        <v>14957000</v>
      </c>
      <c r="G72" s="13">
        <v>13441000</v>
      </c>
      <c r="H72" s="13">
        <v>12358000</v>
      </c>
      <c r="I72" s="13">
        <v>11141000</v>
      </c>
      <c r="J72" s="13">
        <v>10156000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19433000</v>
      </c>
      <c r="E76" s="13">
        <v>14919000</v>
      </c>
      <c r="F76" s="13">
        <v>14869000</v>
      </c>
      <c r="G76" s="13">
        <v>14874000</v>
      </c>
      <c r="H76" s="13">
        <v>14508000</v>
      </c>
      <c r="I76" s="13">
        <v>14295000</v>
      </c>
      <c r="J76" s="13">
        <v>13555000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2398000</v>
      </c>
      <c r="E81" s="13">
        <v>2095000</v>
      </c>
      <c r="F81" s="13">
        <v>2082000</v>
      </c>
      <c r="G81" s="13">
        <v>1457000</v>
      </c>
      <c r="H81" s="13">
        <v>1622000</v>
      </c>
      <c r="I81" s="13">
        <v>1402000</v>
      </c>
      <c r="J81" s="13">
        <v>1785000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472000</v>
      </c>
      <c r="E83" s="13">
        <v>360000</v>
      </c>
      <c r="F83" s="13">
        <v>341000</v>
      </c>
      <c r="G83" s="13">
        <v>453000</v>
      </c>
      <c r="H83" s="13">
        <v>441000</v>
      </c>
      <c r="I83" s="13">
        <v>414000</v>
      </c>
      <c r="J83" s="13">
        <v>507000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1824000</v>
      </c>
      <c r="E89" s="13">
        <v>2856000</v>
      </c>
      <c r="F89" s="13">
        <v>1480000</v>
      </c>
      <c r="G89" s="13">
        <v>2091000</v>
      </c>
      <c r="H89" s="13">
        <v>2418000</v>
      </c>
      <c r="I89" s="13">
        <v>2076000</v>
      </c>
      <c r="J89" s="13">
        <v>4595000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-243000</v>
      </c>
      <c r="E91" s="13">
        <v>-192000</v>
      </c>
      <c r="F91" s="13">
        <v>-200000</v>
      </c>
      <c r="G91" s="13">
        <v>-186000</v>
      </c>
      <c r="H91" s="13">
        <v>-164000</v>
      </c>
      <c r="I91" s="13">
        <v>-216000</v>
      </c>
      <c r="J91" s="13">
        <v>-274000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-797000</v>
      </c>
      <c r="E94" s="13">
        <v>-4141000</v>
      </c>
      <c r="F94" s="13">
        <v>428000</v>
      </c>
      <c r="G94" s="13">
        <v>-2864000</v>
      </c>
      <c r="H94" s="13">
        <v>-3931000</v>
      </c>
      <c r="I94" s="13">
        <v>-8938000</v>
      </c>
      <c r="J94" s="13">
        <v>-10184000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-753000</v>
      </c>
      <c r="E96" s="13">
        <v>-565000</v>
      </c>
      <c r="F96" s="13">
        <v>-505000</v>
      </c>
      <c r="G96" s="13">
        <v>-454000</v>
      </c>
      <c r="H96" s="13">
        <v>-497000</v>
      </c>
      <c r="I96" s="13">
        <v>-490000</v>
      </c>
      <c r="J96" s="13">
        <v>-430000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-430000</v>
      </c>
      <c r="E100" s="13">
        <v>1452000</v>
      </c>
      <c r="F100" s="13">
        <v>-1786000</v>
      </c>
      <c r="G100" s="13">
        <v>625000</v>
      </c>
      <c r="H100" s="13">
        <v>962000</v>
      </c>
      <c r="I100" s="13">
        <v>6775000</v>
      </c>
      <c r="J100" s="13">
        <v>6326000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597000</v>
      </c>
      <c r="E102" s="13">
        <v>167000</v>
      </c>
      <c r="F102" s="13">
        <v>122000</v>
      </c>
      <c r="G102" s="13">
        <v>-148000</v>
      </c>
      <c r="H102" s="13">
        <v>-551000</v>
      </c>
      <c r="I102" s="13">
        <v>-87000</v>
      </c>
      <c r="J102" s="13">
        <v>737000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1846700</v>
      </c>
      <c r="E8" s="13">
        <v>1559600</v>
      </c>
      <c r="F8" s="13">
        <v>1278200</v>
      </c>
      <c r="G8" s="13">
        <v>1000400</v>
      </c>
      <c r="H8" s="13">
        <v>832000</v>
      </c>
      <c r="I8" s="13">
        <v>680200</v>
      </c>
      <c r="J8" s="13">
        <v>535400</v>
      </c>
      <c r="K8" s="13"/>
    </row>
    <row r="9" spans="1:11" x14ac:dyDescent="0.2">
      <c r="C9" s="11" t="s">
        <v>22</v>
      </c>
      <c r="D9" s="13">
        <v>1172800</v>
      </c>
      <c r="E9" s="13">
        <v>994500</v>
      </c>
      <c r="F9" s="13">
        <v>814800</v>
      </c>
      <c r="G9" s="13">
        <v>643400</v>
      </c>
      <c r="H9" s="13">
        <v>540000</v>
      </c>
      <c r="I9" s="13">
        <v>442400</v>
      </c>
      <c r="J9" s="13">
        <v>347400</v>
      </c>
      <c r="K9" s="13"/>
    </row>
    <row r="10" spans="1:11" x14ac:dyDescent="0.2">
      <c r="C10" s="11" t="s">
        <v>23</v>
      </c>
      <c r="D10" s="13">
        <v>674000</v>
      </c>
      <c r="E10" s="13">
        <v>565100</v>
      </c>
      <c r="F10" s="13">
        <v>463400</v>
      </c>
      <c r="G10" s="13">
        <v>357000</v>
      </c>
      <c r="H10" s="13">
        <v>291900</v>
      </c>
      <c r="I10" s="13">
        <v>237800</v>
      </c>
      <c r="J10" s="13">
        <v>188000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55000</v>
      </c>
      <c r="E15" s="13">
        <v>41500</v>
      </c>
      <c r="F15" s="13">
        <v>33200</v>
      </c>
      <c r="G15" s="13">
        <v>26600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1629400</v>
      </c>
      <c r="E17" s="13">
        <v>1372400</v>
      </c>
      <c r="F17" s="13">
        <v>1120800</v>
      </c>
      <c r="G17" s="13">
        <v>886400</v>
      </c>
      <c r="H17" s="13">
        <v>739000</v>
      </c>
      <c r="I17" s="13">
        <v>603400</v>
      </c>
      <c r="J17" s="13">
        <v>481900</v>
      </c>
      <c r="K17" s="13"/>
    </row>
    <row r="18" spans="3:11" x14ac:dyDescent="0.2">
      <c r="C18" s="11" t="s">
        <v>30</v>
      </c>
      <c r="D18" s="13">
        <v>217300</v>
      </c>
      <c r="E18" s="13">
        <v>187200</v>
      </c>
      <c r="F18" s="13">
        <v>157400</v>
      </c>
      <c r="G18" s="13">
        <v>114000</v>
      </c>
      <c r="H18" s="13">
        <v>92900</v>
      </c>
      <c r="I18" s="13">
        <v>76800</v>
      </c>
      <c r="J18" s="13">
        <v>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4600</v>
      </c>
      <c r="F20" s="13">
        <v>1500</v>
      </c>
      <c r="G20" s="13">
        <v>300</v>
      </c>
      <c r="H20" s="13">
        <v>-300</v>
      </c>
      <c r="I20" s="13">
        <v>-100</v>
      </c>
      <c r="J20" s="13">
        <v>-1500</v>
      </c>
      <c r="K20" s="13"/>
    </row>
    <row r="21" spans="3:11" x14ac:dyDescent="0.2">
      <c r="C21" s="11" t="s">
        <v>33</v>
      </c>
      <c r="D21" s="13">
        <v>276500</v>
      </c>
      <c r="E21" s="13">
        <v>233300</v>
      </c>
      <c r="F21" s="13">
        <v>192100</v>
      </c>
      <c r="G21" s="13">
        <v>140900</v>
      </c>
      <c r="H21" s="13">
        <v>114900</v>
      </c>
      <c r="I21" s="13">
        <v>93900</v>
      </c>
      <c r="J21" s="13">
        <v>65400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221600</v>
      </c>
      <c r="E23" s="13">
        <v>191800</v>
      </c>
      <c r="F23" s="13">
        <v>158800</v>
      </c>
      <c r="G23" s="13">
        <v>114300</v>
      </c>
      <c r="H23" s="13">
        <v>92700</v>
      </c>
      <c r="I23" s="13">
        <v>76700</v>
      </c>
      <c r="J23" s="13">
        <v>52000</v>
      </c>
      <c r="K23" s="13"/>
    </row>
    <row r="24" spans="3:11" x14ac:dyDescent="0.2">
      <c r="C24" s="11" t="s">
        <v>36</v>
      </c>
      <c r="D24" s="13">
        <v>46500</v>
      </c>
      <c r="E24" s="13">
        <v>42200</v>
      </c>
      <c r="F24" s="13">
        <v>56900</v>
      </c>
      <c r="G24" s="13">
        <v>42400</v>
      </c>
      <c r="H24" s="13">
        <v>35000</v>
      </c>
      <c r="I24" s="13">
        <v>28600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175100</v>
      </c>
      <c r="E26" s="13">
        <v>149600</v>
      </c>
      <c r="F26" s="13">
        <v>102000</v>
      </c>
      <c r="G26" s="13">
        <v>71800</v>
      </c>
      <c r="H26" s="13">
        <v>57700</v>
      </c>
      <c r="I26" s="13">
        <v>48000</v>
      </c>
      <c r="J26" s="13">
        <v>32100</v>
      </c>
      <c r="K26" s="13"/>
    </row>
    <row r="27" spans="3:11" x14ac:dyDescent="0.2">
      <c r="C27" s="11" t="s">
        <v>38</v>
      </c>
      <c r="D27" s="13">
        <v>175100</v>
      </c>
      <c r="E27" s="13">
        <v>149600</v>
      </c>
      <c r="F27" s="13">
        <v>102000</v>
      </c>
      <c r="G27" s="13">
        <v>71800</v>
      </c>
      <c r="H27" s="13">
        <v>57700</v>
      </c>
      <c r="I27" s="13">
        <v>48000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-4600</v>
      </c>
      <c r="F32" s="13">
        <v>-1500</v>
      </c>
      <c r="G32" s="13">
        <v>-300</v>
      </c>
      <c r="H32" s="13">
        <v>300</v>
      </c>
      <c r="I32" s="13">
        <v>100</v>
      </c>
      <c r="J32" s="13">
        <v>1500</v>
      </c>
      <c r="K32" s="13"/>
    </row>
    <row r="33" spans="2:11" x14ac:dyDescent="0.2">
      <c r="C33" s="11" t="s">
        <v>44</v>
      </c>
      <c r="D33" s="13">
        <v>175100</v>
      </c>
      <c r="E33" s="13">
        <v>149600</v>
      </c>
      <c r="F33" s="13">
        <v>102500</v>
      </c>
      <c r="G33" s="13">
        <v>71800</v>
      </c>
      <c r="H33" s="13">
        <v>57700</v>
      </c>
      <c r="I33" s="13">
        <v>48000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175100</v>
      </c>
      <c r="E35" s="13">
        <v>149600</v>
      </c>
      <c r="F35" s="13">
        <v>102500</v>
      </c>
      <c r="G35" s="13">
        <v>71800</v>
      </c>
      <c r="H35" s="13">
        <v>57700</v>
      </c>
      <c r="I35" s="13">
        <v>48000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202500</v>
      </c>
      <c r="E41" s="13">
        <v>251700</v>
      </c>
      <c r="F41" s="13">
        <v>112700</v>
      </c>
      <c r="G41" s="13">
        <v>76100</v>
      </c>
      <c r="H41" s="13">
        <v>53100</v>
      </c>
      <c r="I41" s="13">
        <v>63200</v>
      </c>
      <c r="J41" s="13">
        <v>50200</v>
      </c>
      <c r="K41" s="13"/>
    </row>
    <row r="42" spans="2:11" x14ac:dyDescent="0.2">
      <c r="C42" s="11" t="s">
        <v>50</v>
      </c>
      <c r="D42" s="13">
        <v>59200</v>
      </c>
      <c r="E42" s="13">
        <v>85400</v>
      </c>
      <c r="F42" s="13">
        <v>132000</v>
      </c>
      <c r="G42" s="13">
        <v>77800</v>
      </c>
      <c r="H42" s="13">
        <v>46300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324000</v>
      </c>
      <c r="E44" s="13">
        <v>243600</v>
      </c>
      <c r="F44" s="13">
        <v>187000</v>
      </c>
      <c r="G44" s="13">
        <v>154400</v>
      </c>
      <c r="H44" s="13">
        <v>148400</v>
      </c>
      <c r="I44" s="13">
        <v>115700</v>
      </c>
      <c r="J44" s="13">
        <v>89400</v>
      </c>
      <c r="K44" s="13"/>
    </row>
    <row r="45" spans="2:11" x14ac:dyDescent="0.2">
      <c r="C45" s="11" t="s">
        <v>53</v>
      </c>
      <c r="D45" s="13">
        <v>80000</v>
      </c>
      <c r="E45" s="13">
        <v>61500</v>
      </c>
      <c r="F45" s="13">
        <v>47700</v>
      </c>
      <c r="G45" s="13">
        <v>31500</v>
      </c>
      <c r="H45" s="13">
        <v>17000</v>
      </c>
      <c r="I45" s="13">
        <v>28700</v>
      </c>
      <c r="J45" s="13">
        <v>21300</v>
      </c>
      <c r="K45" s="13"/>
    </row>
    <row r="46" spans="2:11" x14ac:dyDescent="0.2">
      <c r="C46" s="11" t="s">
        <v>54</v>
      </c>
      <c r="D46" s="13">
        <v>665700</v>
      </c>
      <c r="E46" s="13">
        <v>642300</v>
      </c>
      <c r="F46" s="13">
        <v>479400</v>
      </c>
      <c r="G46" s="13">
        <v>339800</v>
      </c>
      <c r="H46" s="13">
        <v>264700</v>
      </c>
      <c r="I46" s="13">
        <v>199000</v>
      </c>
      <c r="J46" s="13">
        <v>160900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27700</v>
      </c>
      <c r="G47" s="13">
        <v>10500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1282100</v>
      </c>
      <c r="E48" s="13">
        <v>301300</v>
      </c>
      <c r="F48" s="13">
        <v>180300</v>
      </c>
      <c r="G48" s="13">
        <v>138400</v>
      </c>
      <c r="H48" s="13">
        <v>119800</v>
      </c>
      <c r="I48" s="13">
        <v>87000</v>
      </c>
      <c r="J48" s="13">
        <v>70400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8700</v>
      </c>
      <c r="F52" s="13">
        <v>8300</v>
      </c>
      <c r="G52" s="13">
        <v>11900</v>
      </c>
      <c r="H52" s="13">
        <v>8800</v>
      </c>
      <c r="I52" s="13">
        <v>8200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1958700</v>
      </c>
      <c r="E54" s="13">
        <v>952300</v>
      </c>
      <c r="F54" s="13">
        <v>695700</v>
      </c>
      <c r="G54" s="13">
        <v>500500</v>
      </c>
      <c r="H54" s="13">
        <v>393300</v>
      </c>
      <c r="I54" s="13">
        <v>294100</v>
      </c>
      <c r="J54" s="13">
        <v>232100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130200</v>
      </c>
      <c r="E57" s="13">
        <v>103700</v>
      </c>
      <c r="F57" s="13">
        <v>73000</v>
      </c>
      <c r="G57" s="13">
        <v>51200</v>
      </c>
      <c r="H57" s="13">
        <v>58200</v>
      </c>
      <c r="I57" s="13">
        <v>39200</v>
      </c>
      <c r="J57" s="13">
        <v>34000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19500</v>
      </c>
      <c r="K58" s="13"/>
    </row>
    <row r="59" spans="3:11" x14ac:dyDescent="0.2">
      <c r="C59" s="11" t="s">
        <v>67</v>
      </c>
      <c r="D59" s="13">
        <v>221100</v>
      </c>
      <c r="E59" s="13">
        <v>149400</v>
      </c>
      <c r="F59" s="13">
        <v>91400</v>
      </c>
      <c r="G59" s="13">
        <v>65400</v>
      </c>
      <c r="H59" s="13">
        <v>44000</v>
      </c>
      <c r="I59" s="13">
        <v>40200</v>
      </c>
      <c r="J59" s="13">
        <v>26200</v>
      </c>
      <c r="K59" s="13"/>
    </row>
    <row r="60" spans="3:11" x14ac:dyDescent="0.2">
      <c r="C60" s="11" t="s">
        <v>68</v>
      </c>
      <c r="D60" s="13">
        <v>351300</v>
      </c>
      <c r="E60" s="13">
        <v>253100</v>
      </c>
      <c r="F60" s="13">
        <v>164500</v>
      </c>
      <c r="G60" s="13">
        <v>116600</v>
      </c>
      <c r="H60" s="13">
        <v>102200</v>
      </c>
      <c r="I60" s="13">
        <v>79400</v>
      </c>
      <c r="J60" s="13">
        <v>79700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847500</v>
      </c>
      <c r="E62" s="13">
        <v>84100</v>
      </c>
      <c r="F62" s="13">
        <v>72700</v>
      </c>
      <c r="G62" s="13">
        <v>52600</v>
      </c>
      <c r="H62" s="13">
        <v>46600</v>
      </c>
      <c r="I62" s="13">
        <v>41200</v>
      </c>
      <c r="J62" s="13">
        <v>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1198900</v>
      </c>
      <c r="E66" s="13">
        <v>337200</v>
      </c>
      <c r="F66" s="13">
        <v>237200</v>
      </c>
      <c r="G66" s="13">
        <v>169100</v>
      </c>
      <c r="H66" s="13">
        <v>148800</v>
      </c>
      <c r="I66" s="13">
        <v>119900</v>
      </c>
      <c r="J66" s="13">
        <v>115200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436900</v>
      </c>
      <c r="E72" s="13">
        <v>261800</v>
      </c>
      <c r="F72" s="13">
        <v>111700</v>
      </c>
      <c r="G72" s="13">
        <v>9300</v>
      </c>
      <c r="H72" s="13">
        <v>-62600</v>
      </c>
      <c r="I72" s="13">
        <v>-120300</v>
      </c>
      <c r="J72" s="13">
        <v>-168300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759800</v>
      </c>
      <c r="E76" s="13">
        <v>615100</v>
      </c>
      <c r="F76" s="13">
        <v>458600</v>
      </c>
      <c r="G76" s="13">
        <v>331400</v>
      </c>
      <c r="H76" s="13">
        <v>244500</v>
      </c>
      <c r="I76" s="13">
        <v>174300</v>
      </c>
      <c r="J76" s="13">
        <v>116900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175100</v>
      </c>
      <c r="E81" s="13">
        <v>149600</v>
      </c>
      <c r="F81" s="13">
        <v>102500</v>
      </c>
      <c r="G81" s="13">
        <v>71800</v>
      </c>
      <c r="H81" s="13">
        <v>57700</v>
      </c>
      <c r="I81" s="13">
        <v>48000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41500</v>
      </c>
      <c r="F83" s="13">
        <v>33200</v>
      </c>
      <c r="G83" s="13">
        <v>26600</v>
      </c>
      <c r="H83" s="13">
        <v>22200</v>
      </c>
      <c r="I83" s="13">
        <v>17200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187000</v>
      </c>
      <c r="E89" s="13">
        <v>184100</v>
      </c>
      <c r="F89" s="13">
        <v>167400</v>
      </c>
      <c r="G89" s="13">
        <v>106600</v>
      </c>
      <c r="H89" s="13">
        <v>87900</v>
      </c>
      <c r="I89" s="13">
        <v>61400</v>
      </c>
      <c r="J89" s="13">
        <v>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-212300</v>
      </c>
      <c r="E91" s="13">
        <v>-113700</v>
      </c>
      <c r="F91" s="13">
        <v>-67800</v>
      </c>
      <c r="G91" s="13">
        <v>-44800</v>
      </c>
      <c r="H91" s="13">
        <v>-53100</v>
      </c>
      <c r="I91" s="13">
        <v>-32300</v>
      </c>
      <c r="J91" s="13">
        <v>-25900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-193600</v>
      </c>
      <c r="E94" s="13">
        <v>-39500</v>
      </c>
      <c r="F94" s="13">
        <v>-139200</v>
      </c>
      <c r="G94" s="13">
        <v>-86800</v>
      </c>
      <c r="H94" s="13">
        <v>-99400</v>
      </c>
      <c r="I94" s="13">
        <v>-32300</v>
      </c>
      <c r="J94" s="13">
        <v>-25900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-42700</v>
      </c>
      <c r="E100" s="13">
        <v>-5600</v>
      </c>
      <c r="F100" s="13">
        <v>8400</v>
      </c>
      <c r="G100" s="13">
        <v>3100</v>
      </c>
      <c r="H100" s="13">
        <v>1400</v>
      </c>
      <c r="I100" s="13">
        <v>-16100</v>
      </c>
      <c r="J100" s="13">
        <v>-11200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-49300</v>
      </c>
      <c r="E102" s="13">
        <v>139100</v>
      </c>
      <c r="F102" s="13">
        <v>36600</v>
      </c>
      <c r="G102" s="13">
        <v>23000</v>
      </c>
      <c r="H102" s="13">
        <v>-10100</v>
      </c>
      <c r="I102" s="13">
        <v>13000</v>
      </c>
      <c r="J102" s="13">
        <v>-5900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328000</v>
      </c>
      <c r="E8" s="13">
        <v>257700</v>
      </c>
      <c r="F8" s="13">
        <v>200200</v>
      </c>
      <c r="G8" s="13">
        <v>162100</v>
      </c>
      <c r="H8" s="13">
        <v>128900</v>
      </c>
      <c r="I8" s="13">
        <v>103100</v>
      </c>
      <c r="J8" s="13">
        <v>84100</v>
      </c>
      <c r="K8" s="13"/>
    </row>
    <row r="9" spans="1:11" x14ac:dyDescent="0.2">
      <c r="C9" s="11" t="s">
        <v>22</v>
      </c>
      <c r="D9" s="13">
        <v>134500</v>
      </c>
      <c r="E9" s="13">
        <v>104000</v>
      </c>
      <c r="F9" s="13">
        <v>83100</v>
      </c>
      <c r="G9" s="13">
        <v>66900</v>
      </c>
      <c r="H9" s="13">
        <v>59500</v>
      </c>
      <c r="I9" s="13">
        <v>54700</v>
      </c>
      <c r="J9" s="13">
        <v>48800</v>
      </c>
      <c r="K9" s="13"/>
    </row>
    <row r="10" spans="1:11" x14ac:dyDescent="0.2">
      <c r="C10" s="11" t="s">
        <v>23</v>
      </c>
      <c r="D10" s="13">
        <v>193500</v>
      </c>
      <c r="E10" s="13">
        <v>153600</v>
      </c>
      <c r="F10" s="13">
        <v>117100</v>
      </c>
      <c r="G10" s="13">
        <v>95200</v>
      </c>
      <c r="H10" s="13">
        <v>69400</v>
      </c>
      <c r="I10" s="13">
        <v>48400</v>
      </c>
      <c r="J10" s="13">
        <v>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43400</v>
      </c>
      <c r="E12" s="13">
        <v>33100</v>
      </c>
      <c r="F12" s="13">
        <v>26300</v>
      </c>
      <c r="G12" s="13">
        <v>23900</v>
      </c>
      <c r="H12" s="13">
        <v>22700</v>
      </c>
      <c r="I12" s="13">
        <v>22100</v>
      </c>
      <c r="J12" s="13">
        <v>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1700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2500</v>
      </c>
      <c r="F15" s="13">
        <v>2000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324700</v>
      </c>
      <c r="E17" s="13">
        <v>250700</v>
      </c>
      <c r="F17" s="13">
        <v>205900</v>
      </c>
      <c r="G17" s="13">
        <v>169700</v>
      </c>
      <c r="H17" s="13">
        <v>150000</v>
      </c>
      <c r="I17" s="13">
        <v>138600</v>
      </c>
      <c r="J17" s="13">
        <v>112500</v>
      </c>
      <c r="K17" s="13"/>
    </row>
    <row r="18" spans="3:11" x14ac:dyDescent="0.2">
      <c r="C18" s="11" t="s">
        <v>30</v>
      </c>
      <c r="D18" s="13">
        <v>3300</v>
      </c>
      <c r="E18" s="13">
        <v>7000</v>
      </c>
      <c r="F18" s="13">
        <v>-5700</v>
      </c>
      <c r="G18" s="13">
        <v>-7600</v>
      </c>
      <c r="H18" s="13">
        <v>-21200</v>
      </c>
      <c r="I18" s="13">
        <v>-35500</v>
      </c>
      <c r="J18" s="13">
        <v>-28300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3300</v>
      </c>
      <c r="F20" s="13">
        <v>500</v>
      </c>
      <c r="G20" s="13">
        <v>0</v>
      </c>
      <c r="H20" s="13">
        <v>100</v>
      </c>
      <c r="I20" s="13">
        <v>2000</v>
      </c>
      <c r="J20" s="13">
        <v>-1800</v>
      </c>
      <c r="K20" s="13"/>
    </row>
    <row r="21" spans="3:11" x14ac:dyDescent="0.2">
      <c r="C21" s="11" t="s">
        <v>33</v>
      </c>
      <c r="D21" s="13">
        <v>23700</v>
      </c>
      <c r="E21" s="13">
        <v>20600</v>
      </c>
      <c r="F21" s="13">
        <v>3100</v>
      </c>
      <c r="G21" s="13">
        <v>800</v>
      </c>
      <c r="H21" s="13">
        <v>-13700</v>
      </c>
      <c r="I21" s="13">
        <v>-27100</v>
      </c>
      <c r="J21" s="13">
        <v>-25700</v>
      </c>
      <c r="K21" s="13"/>
    </row>
    <row r="22" spans="3:11" x14ac:dyDescent="0.2">
      <c r="C22" s="11" t="s">
        <v>34</v>
      </c>
      <c r="D22" s="13">
        <v>13800</v>
      </c>
      <c r="E22" s="13">
        <v>10200</v>
      </c>
      <c r="F22" s="13">
        <v>3500</v>
      </c>
      <c r="G22" s="13">
        <v>4200</v>
      </c>
      <c r="H22" s="13">
        <v>4700</v>
      </c>
      <c r="I22" s="13">
        <v>4200</v>
      </c>
      <c r="J22" s="13">
        <v>1100</v>
      </c>
      <c r="K22" s="13"/>
    </row>
    <row r="23" spans="3:11" x14ac:dyDescent="0.2">
      <c r="C23" s="11" t="s">
        <v>35</v>
      </c>
      <c r="D23" s="13">
        <v>-4400</v>
      </c>
      <c r="E23" s="13">
        <v>100</v>
      </c>
      <c r="F23" s="13">
        <v>-8700</v>
      </c>
      <c r="G23" s="13">
        <v>-11800</v>
      </c>
      <c r="H23" s="13">
        <v>-25800</v>
      </c>
      <c r="I23" s="13">
        <v>-37700</v>
      </c>
      <c r="J23" s="13">
        <v>-31200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-25700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-200</v>
      </c>
      <c r="F26" s="13">
        <v>17000</v>
      </c>
      <c r="G26" s="13">
        <v>-11900</v>
      </c>
      <c r="H26" s="13">
        <v>-25800</v>
      </c>
      <c r="I26" s="13">
        <v>-37800</v>
      </c>
      <c r="J26" s="13">
        <v>-31300</v>
      </c>
      <c r="K26" s="13"/>
    </row>
    <row r="27" spans="3:11" x14ac:dyDescent="0.2">
      <c r="C27" s="11" t="s">
        <v>38</v>
      </c>
      <c r="D27" s="13">
        <v>-4600</v>
      </c>
      <c r="E27" s="13">
        <v>-200</v>
      </c>
      <c r="F27" s="13">
        <v>17000</v>
      </c>
      <c r="G27" s="13">
        <v>-11900</v>
      </c>
      <c r="H27" s="13">
        <v>-25800</v>
      </c>
      <c r="I27" s="13">
        <v>-37800</v>
      </c>
      <c r="J27" s="13">
        <v>-31300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-3300</v>
      </c>
      <c r="F32" s="13">
        <v>-500</v>
      </c>
      <c r="G32" s="13">
        <v>0</v>
      </c>
      <c r="H32" s="13">
        <v>-100</v>
      </c>
      <c r="I32" s="13">
        <v>-2000</v>
      </c>
      <c r="J32" s="13">
        <v>1800</v>
      </c>
      <c r="K32" s="13"/>
    </row>
    <row r="33" spans="2:11" x14ac:dyDescent="0.2">
      <c r="C33" s="11" t="s">
        <v>44</v>
      </c>
      <c r="D33" s="13">
        <v>-4600</v>
      </c>
      <c r="E33" s="13">
        <v>-200</v>
      </c>
      <c r="F33" s="13">
        <v>-9000</v>
      </c>
      <c r="G33" s="13">
        <v>-11900</v>
      </c>
      <c r="H33" s="13">
        <v>-25800</v>
      </c>
      <c r="I33" s="13">
        <v>-37800</v>
      </c>
      <c r="J33" s="13">
        <v>-31300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-200</v>
      </c>
      <c r="F35" s="13">
        <v>-9000</v>
      </c>
      <c r="G35" s="13">
        <v>-11900</v>
      </c>
      <c r="H35" s="13">
        <v>-25800</v>
      </c>
      <c r="I35" s="13">
        <v>-37800</v>
      </c>
      <c r="J35" s="13">
        <v>-31300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80700</v>
      </c>
      <c r="F41" s="13">
        <v>68900</v>
      </c>
      <c r="G41" s="13">
        <v>58100</v>
      </c>
      <c r="H41" s="13">
        <v>58500</v>
      </c>
      <c r="I41" s="13">
        <v>58300</v>
      </c>
      <c r="J41" s="13">
        <v>17700</v>
      </c>
      <c r="K41" s="13"/>
    </row>
    <row r="42" spans="2:11" x14ac:dyDescent="0.2">
      <c r="C42" s="11" t="s">
        <v>50</v>
      </c>
      <c r="D42" s="13">
        <v>244700</v>
      </c>
      <c r="E42" s="13">
        <v>211100</v>
      </c>
      <c r="F42" s="13" t="s">
        <v>92</v>
      </c>
      <c r="G42" s="13" t="s">
        <v>92</v>
      </c>
      <c r="H42" s="13">
        <v>0</v>
      </c>
      <c r="I42" s="13">
        <v>20000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25100</v>
      </c>
      <c r="F43" s="13">
        <v>19000</v>
      </c>
      <c r="G43" s="13">
        <v>13900</v>
      </c>
      <c r="H43" s="13">
        <v>10600</v>
      </c>
      <c r="I43" s="13">
        <v>8300</v>
      </c>
      <c r="J43" s="13">
        <v>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22800</v>
      </c>
      <c r="E45" s="13">
        <v>17100</v>
      </c>
      <c r="F45" s="13">
        <v>4800</v>
      </c>
      <c r="G45" s="13">
        <v>3000</v>
      </c>
      <c r="H45" s="13">
        <v>2200</v>
      </c>
      <c r="I45" s="13">
        <v>2000</v>
      </c>
      <c r="J45" s="13">
        <v>1700</v>
      </c>
      <c r="K45" s="13"/>
    </row>
    <row r="46" spans="2:11" x14ac:dyDescent="0.2">
      <c r="C46" s="11" t="s">
        <v>54</v>
      </c>
      <c r="D46" s="13">
        <v>381300</v>
      </c>
      <c r="E46" s="13">
        <v>334000</v>
      </c>
      <c r="F46" s="13">
        <v>92800</v>
      </c>
      <c r="G46" s="13">
        <v>75000</v>
      </c>
      <c r="H46" s="13">
        <v>71200</v>
      </c>
      <c r="I46" s="13">
        <v>88600</v>
      </c>
      <c r="J46" s="13">
        <v>26400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41900</v>
      </c>
      <c r="E48" s="13">
        <v>25900</v>
      </c>
      <c r="F48" s="13">
        <v>19900</v>
      </c>
      <c r="G48" s="13">
        <v>14700</v>
      </c>
      <c r="H48" s="13">
        <v>13200</v>
      </c>
      <c r="I48" s="13">
        <v>12600</v>
      </c>
      <c r="J48" s="13">
        <v>11600</v>
      </c>
      <c r="K48" s="13"/>
    </row>
    <row r="49" spans="3:11" x14ac:dyDescent="0.2">
      <c r="C49" s="11" t="s">
        <v>57</v>
      </c>
      <c r="D49" s="13">
        <v>27300</v>
      </c>
      <c r="E49" s="13">
        <v>12400</v>
      </c>
      <c r="F49" s="13">
        <v>12900</v>
      </c>
      <c r="G49" s="13">
        <v>13300</v>
      </c>
      <c r="H49" s="13">
        <v>13800</v>
      </c>
      <c r="I49" s="13">
        <v>14400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22400</v>
      </c>
      <c r="F52" s="13">
        <v>2600</v>
      </c>
      <c r="G52" s="13">
        <v>2200</v>
      </c>
      <c r="H52" s="13">
        <v>900</v>
      </c>
      <c r="I52" s="13">
        <v>1400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482400</v>
      </c>
      <c r="E54" s="13">
        <v>394700</v>
      </c>
      <c r="F54" s="13">
        <v>128200</v>
      </c>
      <c r="G54" s="13">
        <v>105200</v>
      </c>
      <c r="H54" s="13">
        <v>99200</v>
      </c>
      <c r="I54" s="13">
        <v>116900</v>
      </c>
      <c r="J54" s="13">
        <v>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7000</v>
      </c>
      <c r="F57" s="13">
        <v>4300</v>
      </c>
      <c r="G57" s="13">
        <v>3400</v>
      </c>
      <c r="H57" s="13">
        <v>2600</v>
      </c>
      <c r="I57" s="13">
        <v>4200</v>
      </c>
      <c r="J57" s="13">
        <v>4300</v>
      </c>
      <c r="K57" s="13"/>
    </row>
    <row r="58" spans="3:11" x14ac:dyDescent="0.2">
      <c r="C58" s="11" t="s">
        <v>66</v>
      </c>
      <c r="D58" s="13">
        <v>3500</v>
      </c>
      <c r="E58" s="13">
        <v>6600</v>
      </c>
      <c r="F58" s="13">
        <v>7000</v>
      </c>
      <c r="G58" s="13">
        <v>7000</v>
      </c>
      <c r="H58" s="13">
        <v>24700</v>
      </c>
      <c r="I58" s="13">
        <v>8000</v>
      </c>
      <c r="J58" s="13">
        <v>6400</v>
      </c>
      <c r="K58" s="13"/>
    </row>
    <row r="59" spans="3:11" x14ac:dyDescent="0.2">
      <c r="C59" s="11" t="s">
        <v>67</v>
      </c>
      <c r="D59" s="13">
        <v>52300</v>
      </c>
      <c r="E59" s="13">
        <v>34300</v>
      </c>
      <c r="F59" s="13">
        <v>28200</v>
      </c>
      <c r="G59" s="13">
        <v>23700</v>
      </c>
      <c r="H59" s="13">
        <v>21300</v>
      </c>
      <c r="I59" s="13">
        <v>20200</v>
      </c>
      <c r="J59" s="13">
        <v>14600</v>
      </c>
      <c r="K59" s="13"/>
    </row>
    <row r="60" spans="3:11" x14ac:dyDescent="0.2">
      <c r="C60" s="11" t="s">
        <v>68</v>
      </c>
      <c r="D60" s="13">
        <v>66000</v>
      </c>
      <c r="E60" s="13">
        <v>48000</v>
      </c>
      <c r="F60" s="13">
        <v>39500</v>
      </c>
      <c r="G60" s="13">
        <v>34100</v>
      </c>
      <c r="H60" s="13">
        <v>48500</v>
      </c>
      <c r="I60" s="13">
        <v>32400</v>
      </c>
      <c r="J60" s="13">
        <v>25300</v>
      </c>
      <c r="K60" s="13"/>
    </row>
    <row r="61" spans="3:11" x14ac:dyDescent="0.2">
      <c r="C61" s="11" t="s">
        <v>69</v>
      </c>
      <c r="D61" s="13">
        <v>210400</v>
      </c>
      <c r="E61" s="13">
        <v>201300</v>
      </c>
      <c r="F61" s="13">
        <v>39800</v>
      </c>
      <c r="G61" s="13">
        <v>38800</v>
      </c>
      <c r="H61" s="13">
        <v>21900</v>
      </c>
      <c r="I61" s="13">
        <v>39700</v>
      </c>
      <c r="J61" s="13">
        <v>27900</v>
      </c>
      <c r="K61" s="13"/>
    </row>
    <row r="62" spans="3:11" x14ac:dyDescent="0.2">
      <c r="C62" s="11" t="s">
        <v>70</v>
      </c>
      <c r="D62" s="13">
        <v>9500</v>
      </c>
      <c r="E62" s="13">
        <v>2700</v>
      </c>
      <c r="F62" s="13">
        <v>2100</v>
      </c>
      <c r="G62" s="13">
        <v>2000</v>
      </c>
      <c r="H62" s="13">
        <v>2500</v>
      </c>
      <c r="I62" s="13">
        <v>3100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285900</v>
      </c>
      <c r="E66" s="13">
        <v>251900</v>
      </c>
      <c r="F66" s="13">
        <v>81400</v>
      </c>
      <c r="G66" s="13">
        <v>74900</v>
      </c>
      <c r="H66" s="13">
        <v>73000</v>
      </c>
      <c r="I66" s="13">
        <v>75200</v>
      </c>
      <c r="J66" s="13">
        <v>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-156000</v>
      </c>
      <c r="E72" s="13">
        <v>-151500</v>
      </c>
      <c r="F72" s="13">
        <v>-175400</v>
      </c>
      <c r="G72" s="13">
        <v>-166300</v>
      </c>
      <c r="H72" s="13">
        <v>-154400</v>
      </c>
      <c r="I72" s="13">
        <v>-128600</v>
      </c>
      <c r="J72" s="13">
        <v>-90800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196500</v>
      </c>
      <c r="E76" s="13">
        <v>142700</v>
      </c>
      <c r="F76" s="13">
        <v>46800</v>
      </c>
      <c r="G76" s="13">
        <v>30300</v>
      </c>
      <c r="H76" s="13">
        <v>26300</v>
      </c>
      <c r="I76" s="13">
        <v>41800</v>
      </c>
      <c r="J76" s="13">
        <v>-56700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-4600</v>
      </c>
      <c r="E81" s="13">
        <v>-200</v>
      </c>
      <c r="F81" s="13">
        <v>-9000</v>
      </c>
      <c r="G81" s="13">
        <v>-11900</v>
      </c>
      <c r="H81" s="13">
        <v>-25800</v>
      </c>
      <c r="I81" s="13">
        <v>-37800</v>
      </c>
      <c r="J81" s="13">
        <v>-31300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10300</v>
      </c>
      <c r="F83" s="13">
        <v>8300</v>
      </c>
      <c r="G83" s="13">
        <v>8400</v>
      </c>
      <c r="H83" s="13">
        <v>7400</v>
      </c>
      <c r="I83" s="13">
        <v>6500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38600</v>
      </c>
      <c r="F89" s="13">
        <v>11100</v>
      </c>
      <c r="G89" s="13">
        <v>6800</v>
      </c>
      <c r="H89" s="13">
        <v>-12900</v>
      </c>
      <c r="I89" s="13">
        <v>-24300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-9300</v>
      </c>
      <c r="F91" s="13">
        <v>-2700</v>
      </c>
      <c r="G91" s="13">
        <v>-1100</v>
      </c>
      <c r="H91" s="13">
        <v>-1100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-63600</v>
      </c>
      <c r="E94" s="13">
        <v>-216700</v>
      </c>
      <c r="F94" s="13">
        <v>-2700</v>
      </c>
      <c r="G94" s="13">
        <v>-2400</v>
      </c>
      <c r="H94" s="13">
        <v>19700</v>
      </c>
      <c r="I94" s="13">
        <v>-21000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191100</v>
      </c>
      <c r="F100" s="13">
        <v>2400</v>
      </c>
      <c r="G100" s="13">
        <v>-4800</v>
      </c>
      <c r="H100" s="13">
        <v>-6600</v>
      </c>
      <c r="I100" s="13">
        <v>85900</v>
      </c>
      <c r="J100" s="13">
        <v>33800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13000</v>
      </c>
      <c r="F102" s="13">
        <v>10800</v>
      </c>
      <c r="G102" s="13">
        <v>-400</v>
      </c>
      <c r="H102" s="13">
        <v>200</v>
      </c>
      <c r="I102" s="13">
        <v>40500</v>
      </c>
      <c r="J102" s="13">
        <v>11800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2615300</v>
      </c>
      <c r="E8" s="13">
        <v>2182900</v>
      </c>
      <c r="F8" s="13">
        <v>1787900</v>
      </c>
      <c r="G8" s="13">
        <v>1634300</v>
      </c>
      <c r="H8" s="13">
        <v>1580500</v>
      </c>
      <c r="I8" s="13">
        <v>1410800</v>
      </c>
      <c r="J8" s="13">
        <v>1357300</v>
      </c>
      <c r="K8" s="13"/>
    </row>
    <row r="9" spans="1:11" x14ac:dyDescent="0.2">
      <c r="C9" s="11" t="s">
        <v>22</v>
      </c>
      <c r="D9" s="13">
        <v>2113300</v>
      </c>
      <c r="E9" s="13">
        <v>1736600</v>
      </c>
      <c r="F9" s="13">
        <v>1421600</v>
      </c>
      <c r="G9" s="13">
        <v>1290300</v>
      </c>
      <c r="H9" s="13">
        <v>1262400</v>
      </c>
      <c r="I9" s="13">
        <v>1161000</v>
      </c>
      <c r="J9" s="13">
        <v>1117400</v>
      </c>
      <c r="K9" s="13"/>
    </row>
    <row r="10" spans="1:11" x14ac:dyDescent="0.2">
      <c r="C10" s="11" t="s">
        <v>23</v>
      </c>
      <c r="D10" s="13">
        <v>501900</v>
      </c>
      <c r="E10" s="13">
        <v>446300</v>
      </c>
      <c r="F10" s="13">
        <v>366300</v>
      </c>
      <c r="G10" s="13">
        <v>344000</v>
      </c>
      <c r="H10" s="13">
        <v>318100</v>
      </c>
      <c r="I10" s="13">
        <v>249800</v>
      </c>
      <c r="J10" s="13">
        <v>239900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1100</v>
      </c>
      <c r="G14" s="13" t="s">
        <v>92</v>
      </c>
      <c r="H14" s="13">
        <v>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22700</v>
      </c>
      <c r="E15" s="13">
        <v>17300</v>
      </c>
      <c r="F15" s="13">
        <v>11800</v>
      </c>
      <c r="G15" s="13">
        <v>6200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2451600</v>
      </c>
      <c r="E17" s="13">
        <v>2032600</v>
      </c>
      <c r="F17" s="13">
        <v>1688700</v>
      </c>
      <c r="G17" s="13">
        <v>1532800</v>
      </c>
      <c r="H17" s="13">
        <v>1490500</v>
      </c>
      <c r="I17" s="13">
        <v>1368600</v>
      </c>
      <c r="J17" s="13">
        <v>1311000</v>
      </c>
      <c r="K17" s="13"/>
    </row>
    <row r="18" spans="3:11" x14ac:dyDescent="0.2">
      <c r="C18" s="11" t="s">
        <v>30</v>
      </c>
      <c r="D18" s="13">
        <v>163600</v>
      </c>
      <c r="E18" s="13">
        <v>150200</v>
      </c>
      <c r="F18" s="13">
        <v>99300</v>
      </c>
      <c r="G18" s="13">
        <v>101600</v>
      </c>
      <c r="H18" s="13">
        <v>90000</v>
      </c>
      <c r="I18" s="13">
        <v>42200</v>
      </c>
      <c r="J18" s="13">
        <v>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2100</v>
      </c>
      <c r="F20" s="13">
        <v>4800</v>
      </c>
      <c r="G20" s="13">
        <v>1800</v>
      </c>
      <c r="H20" s="13">
        <v>400</v>
      </c>
      <c r="I20" s="13">
        <v>-100</v>
      </c>
      <c r="J20" s="13">
        <v>1900</v>
      </c>
      <c r="K20" s="13"/>
    </row>
    <row r="21" spans="3:11" x14ac:dyDescent="0.2">
      <c r="C21" s="11" t="s">
        <v>33</v>
      </c>
      <c r="D21" s="13">
        <v>212100</v>
      </c>
      <c r="E21" s="13">
        <v>195100</v>
      </c>
      <c r="F21" s="13">
        <v>141600</v>
      </c>
      <c r="G21" s="13">
        <v>129600</v>
      </c>
      <c r="H21" s="13">
        <v>113800</v>
      </c>
      <c r="I21" s="13">
        <v>63400</v>
      </c>
      <c r="J21" s="13">
        <v>66700</v>
      </c>
      <c r="K21" s="13"/>
    </row>
    <row r="22" spans="3:11" x14ac:dyDescent="0.2">
      <c r="C22" s="11" t="s">
        <v>34</v>
      </c>
      <c r="D22" s="13">
        <v>8800</v>
      </c>
      <c r="E22" s="13">
        <v>3700</v>
      </c>
      <c r="F22" s="13">
        <v>3200</v>
      </c>
      <c r="G22" s="13">
        <v>2300</v>
      </c>
      <c r="H22" s="13">
        <v>1800</v>
      </c>
      <c r="I22" s="13">
        <v>1900</v>
      </c>
      <c r="J22" s="13">
        <v>1400</v>
      </c>
      <c r="K22" s="13"/>
    </row>
    <row r="23" spans="3:11" x14ac:dyDescent="0.2">
      <c r="C23" s="11" t="s">
        <v>35</v>
      </c>
      <c r="D23" s="13">
        <v>151700</v>
      </c>
      <c r="E23" s="13">
        <v>148700</v>
      </c>
      <c r="F23" s="13">
        <v>100900</v>
      </c>
      <c r="G23" s="13">
        <v>101100</v>
      </c>
      <c r="H23" s="13">
        <v>88700</v>
      </c>
      <c r="I23" s="13">
        <v>40200</v>
      </c>
      <c r="J23" s="13">
        <v>46800</v>
      </c>
      <c r="K23" s="13"/>
    </row>
    <row r="24" spans="3:11" x14ac:dyDescent="0.2">
      <c r="C24" s="11" t="s">
        <v>36</v>
      </c>
      <c r="D24" s="13">
        <v>37400</v>
      </c>
      <c r="E24" s="13">
        <v>35800</v>
      </c>
      <c r="F24" s="13">
        <v>55100</v>
      </c>
      <c r="G24" s="13">
        <v>36200</v>
      </c>
      <c r="H24" s="13">
        <v>31200</v>
      </c>
      <c r="I24" s="13">
        <v>11600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114300</v>
      </c>
      <c r="E26" s="13">
        <v>112900</v>
      </c>
      <c r="F26" s="13">
        <v>45800</v>
      </c>
      <c r="G26" s="13">
        <v>64900</v>
      </c>
      <c r="H26" s="13">
        <v>57400</v>
      </c>
      <c r="I26" s="13">
        <v>28600</v>
      </c>
      <c r="J26" s="13">
        <v>28600</v>
      </c>
      <c r="K26" s="13"/>
    </row>
    <row r="27" spans="3:11" x14ac:dyDescent="0.2">
      <c r="C27" s="11" t="s">
        <v>38</v>
      </c>
      <c r="D27" s="13">
        <v>114300</v>
      </c>
      <c r="E27" s="13">
        <v>112900</v>
      </c>
      <c r="F27" s="13">
        <v>45800</v>
      </c>
      <c r="G27" s="13">
        <v>64900</v>
      </c>
      <c r="H27" s="13">
        <v>49400</v>
      </c>
      <c r="I27" s="13">
        <v>23100</v>
      </c>
      <c r="J27" s="13">
        <v>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9500</v>
      </c>
      <c r="G29" s="13">
        <v>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-2100</v>
      </c>
      <c r="F32" s="13">
        <v>-4800</v>
      </c>
      <c r="G32" s="13">
        <v>-1800</v>
      </c>
      <c r="H32" s="13">
        <v>-400</v>
      </c>
      <c r="I32" s="13">
        <v>100</v>
      </c>
      <c r="J32" s="13">
        <v>-1900</v>
      </c>
      <c r="K32" s="13"/>
    </row>
    <row r="33" spans="2:11" x14ac:dyDescent="0.2">
      <c r="C33" s="11" t="s">
        <v>44</v>
      </c>
      <c r="D33" s="13">
        <v>114300</v>
      </c>
      <c r="E33" s="13">
        <v>112900</v>
      </c>
      <c r="F33" s="13">
        <v>55300</v>
      </c>
      <c r="G33" s="13">
        <v>64900</v>
      </c>
      <c r="H33" s="13">
        <v>49400</v>
      </c>
      <c r="I33" s="13">
        <v>23100</v>
      </c>
      <c r="J33" s="13">
        <v>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114300</v>
      </c>
      <c r="E35" s="13">
        <v>112900</v>
      </c>
      <c r="F35" s="13">
        <v>55300</v>
      </c>
      <c r="G35" s="13">
        <v>64900</v>
      </c>
      <c r="H35" s="13">
        <v>49400</v>
      </c>
      <c r="I35" s="13">
        <v>23100</v>
      </c>
      <c r="J35" s="13">
        <v>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45600</v>
      </c>
      <c r="F41" s="13">
        <v>36500</v>
      </c>
      <c r="G41" s="13">
        <v>32100</v>
      </c>
      <c r="H41" s="13">
        <v>56500</v>
      </c>
      <c r="I41" s="13">
        <v>32100</v>
      </c>
      <c r="J41" s="13">
        <v>52100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714900</v>
      </c>
      <c r="E43" s="13">
        <v>545100</v>
      </c>
      <c r="F43" s="13">
        <v>434200</v>
      </c>
      <c r="G43" s="13">
        <v>368600</v>
      </c>
      <c r="H43" s="13">
        <v>354000</v>
      </c>
      <c r="I43" s="13">
        <v>346700</v>
      </c>
      <c r="J43" s="13">
        <v>312000</v>
      </c>
      <c r="K43" s="13"/>
    </row>
    <row r="44" spans="2:11" x14ac:dyDescent="0.2">
      <c r="C44" s="11" t="s">
        <v>52</v>
      </c>
      <c r="D44" s="13">
        <v>10100</v>
      </c>
      <c r="E44" s="13">
        <v>12400</v>
      </c>
      <c r="F44" s="13">
        <v>10300</v>
      </c>
      <c r="G44" s="13">
        <v>9200</v>
      </c>
      <c r="H44" s="13">
        <v>7900</v>
      </c>
      <c r="I44" s="13">
        <v>8600</v>
      </c>
      <c r="J44" s="13">
        <v>8400</v>
      </c>
      <c r="K44" s="13"/>
    </row>
    <row r="45" spans="2:11" x14ac:dyDescent="0.2">
      <c r="C45" s="11" t="s">
        <v>53</v>
      </c>
      <c r="D45" s="13">
        <v>14400</v>
      </c>
      <c r="E45" s="13">
        <v>6500</v>
      </c>
      <c r="F45" s="13">
        <v>8300</v>
      </c>
      <c r="G45" s="13">
        <v>6100</v>
      </c>
      <c r="H45" s="13">
        <v>5800</v>
      </c>
      <c r="I45" s="13">
        <v>6300</v>
      </c>
      <c r="J45" s="13">
        <v>24500</v>
      </c>
      <c r="K45" s="13"/>
    </row>
    <row r="46" spans="2:11" x14ac:dyDescent="0.2">
      <c r="C46" s="11" t="s">
        <v>54</v>
      </c>
      <c r="D46" s="13">
        <v>790200</v>
      </c>
      <c r="E46" s="13">
        <v>609700</v>
      </c>
      <c r="F46" s="13">
        <v>489400</v>
      </c>
      <c r="G46" s="13">
        <v>416000</v>
      </c>
      <c r="H46" s="13">
        <v>424300</v>
      </c>
      <c r="I46" s="13">
        <v>393800</v>
      </c>
      <c r="J46" s="13">
        <v>397000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193900</v>
      </c>
      <c r="E48" s="13">
        <v>99600</v>
      </c>
      <c r="F48" s="13">
        <v>87600</v>
      </c>
      <c r="G48" s="13">
        <v>68200</v>
      </c>
      <c r="H48" s="13">
        <v>60800</v>
      </c>
      <c r="I48" s="13">
        <v>55800</v>
      </c>
      <c r="J48" s="13">
        <v>46900</v>
      </c>
      <c r="K48" s="13"/>
    </row>
    <row r="49" spans="3:11" x14ac:dyDescent="0.2">
      <c r="C49" s="11" t="s">
        <v>57</v>
      </c>
      <c r="D49" s="13">
        <v>492400</v>
      </c>
      <c r="E49" s="13">
        <v>330500</v>
      </c>
      <c r="F49" s="13">
        <v>276600</v>
      </c>
      <c r="G49" s="13">
        <v>191600</v>
      </c>
      <c r="H49" s="13">
        <v>185000</v>
      </c>
      <c r="I49" s="13">
        <v>186000</v>
      </c>
      <c r="J49" s="13">
        <v>152000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22800</v>
      </c>
      <c r="F52" s="13">
        <v>27500</v>
      </c>
      <c r="G52" s="13">
        <v>33100</v>
      </c>
      <c r="H52" s="13">
        <v>21600</v>
      </c>
      <c r="I52" s="13">
        <v>20400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1505000</v>
      </c>
      <c r="E54" s="13">
        <v>1062600</v>
      </c>
      <c r="F54" s="13">
        <v>881100</v>
      </c>
      <c r="G54" s="13">
        <v>708900</v>
      </c>
      <c r="H54" s="13">
        <v>691600</v>
      </c>
      <c r="I54" s="13">
        <v>655900</v>
      </c>
      <c r="J54" s="13">
        <v>601800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196200</v>
      </c>
      <c r="E57" s="13">
        <v>176200</v>
      </c>
      <c r="F57" s="13">
        <v>132000</v>
      </c>
      <c r="G57" s="13">
        <v>103400</v>
      </c>
      <c r="H57" s="13">
        <v>106700</v>
      </c>
      <c r="I57" s="13">
        <v>106200</v>
      </c>
      <c r="J57" s="13">
        <v>100800</v>
      </c>
      <c r="K57" s="13"/>
    </row>
    <row r="58" spans="3:11" x14ac:dyDescent="0.2">
      <c r="C58" s="11" t="s">
        <v>66</v>
      </c>
      <c r="D58" s="13">
        <v>20800</v>
      </c>
      <c r="E58" s="13">
        <v>3300</v>
      </c>
      <c r="F58" s="13">
        <v>600</v>
      </c>
      <c r="G58" s="13">
        <v>800</v>
      </c>
      <c r="H58" s="13">
        <v>800</v>
      </c>
      <c r="I58" s="13">
        <v>300</v>
      </c>
      <c r="J58" s="13">
        <v>2000</v>
      </c>
      <c r="K58" s="13"/>
    </row>
    <row r="59" spans="3:11" x14ac:dyDescent="0.2">
      <c r="C59" s="11" t="s">
        <v>67</v>
      </c>
      <c r="D59" s="13">
        <v>391000</v>
      </c>
      <c r="E59" s="13">
        <v>287600</v>
      </c>
      <c r="F59" s="13">
        <v>241100</v>
      </c>
      <c r="G59" s="13">
        <v>213500</v>
      </c>
      <c r="H59" s="13">
        <v>198000</v>
      </c>
      <c r="I59" s="13">
        <v>175800</v>
      </c>
      <c r="J59" s="13">
        <v>166600</v>
      </c>
      <c r="K59" s="13"/>
    </row>
    <row r="60" spans="3:11" x14ac:dyDescent="0.2">
      <c r="C60" s="11" t="s">
        <v>68</v>
      </c>
      <c r="D60" s="13">
        <v>608000</v>
      </c>
      <c r="E60" s="13">
        <v>467100</v>
      </c>
      <c r="F60" s="13">
        <v>373700</v>
      </c>
      <c r="G60" s="13">
        <v>317700</v>
      </c>
      <c r="H60" s="13">
        <v>305400</v>
      </c>
      <c r="I60" s="13">
        <v>282300</v>
      </c>
      <c r="J60" s="13">
        <v>269400</v>
      </c>
      <c r="K60" s="13"/>
    </row>
    <row r="61" spans="3:11" x14ac:dyDescent="0.2">
      <c r="C61" s="11" t="s">
        <v>69</v>
      </c>
      <c r="D61" s="13">
        <v>205300</v>
      </c>
      <c r="E61" s="13">
        <v>73600</v>
      </c>
      <c r="F61" s="13">
        <v>59900</v>
      </c>
      <c r="G61" s="13">
        <v>2000</v>
      </c>
      <c r="H61" s="13">
        <v>10800</v>
      </c>
      <c r="I61" s="13">
        <v>40000</v>
      </c>
      <c r="J61" s="13">
        <v>0</v>
      </c>
      <c r="K61" s="13"/>
    </row>
    <row r="62" spans="3:11" x14ac:dyDescent="0.2">
      <c r="C62" s="11" t="s">
        <v>70</v>
      </c>
      <c r="D62" s="13">
        <v>106400</v>
      </c>
      <c r="E62" s="13">
        <v>23800</v>
      </c>
      <c r="F62" s="13">
        <v>29500</v>
      </c>
      <c r="G62" s="13">
        <v>12500</v>
      </c>
      <c r="H62" s="13">
        <v>10400</v>
      </c>
      <c r="I62" s="13">
        <v>12200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919700</v>
      </c>
      <c r="E66" s="13">
        <v>564500</v>
      </c>
      <c r="F66" s="13">
        <v>463200</v>
      </c>
      <c r="G66" s="13">
        <v>332300</v>
      </c>
      <c r="H66" s="13">
        <v>344900</v>
      </c>
      <c r="I66" s="13">
        <v>349700</v>
      </c>
      <c r="J66" s="13">
        <v>306000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368700</v>
      </c>
      <c r="E72" s="13">
        <v>268900</v>
      </c>
      <c r="F72" s="13">
        <v>168300</v>
      </c>
      <c r="G72" s="13">
        <v>124000</v>
      </c>
      <c r="H72" s="13">
        <v>69400</v>
      </c>
      <c r="I72" s="13">
        <v>29400</v>
      </c>
      <c r="J72" s="13">
        <v>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585300</v>
      </c>
      <c r="E76" s="13">
        <v>498000</v>
      </c>
      <c r="F76" s="13">
        <v>417900</v>
      </c>
      <c r="G76" s="13">
        <v>376600</v>
      </c>
      <c r="H76" s="13">
        <v>346700</v>
      </c>
      <c r="I76" s="13">
        <v>306300</v>
      </c>
      <c r="J76" s="13">
        <v>295800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114300</v>
      </c>
      <c r="E81" s="13">
        <v>112900</v>
      </c>
      <c r="F81" s="13">
        <v>55300</v>
      </c>
      <c r="G81" s="13">
        <v>64900</v>
      </c>
      <c r="H81" s="13">
        <v>49400</v>
      </c>
      <c r="I81" s="13">
        <v>23100</v>
      </c>
      <c r="J81" s="13">
        <v>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42700</v>
      </c>
      <c r="F83" s="13">
        <v>37500</v>
      </c>
      <c r="G83" s="13">
        <v>26200</v>
      </c>
      <c r="H83" s="13">
        <v>23400</v>
      </c>
      <c r="I83" s="13">
        <v>21300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142000</v>
      </c>
      <c r="E89" s="13">
        <v>147200</v>
      </c>
      <c r="F89" s="13">
        <v>114100</v>
      </c>
      <c r="G89" s="13">
        <v>91200</v>
      </c>
      <c r="H89" s="13">
        <v>97900</v>
      </c>
      <c r="I89" s="13">
        <v>42600</v>
      </c>
      <c r="J89" s="13">
        <v>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-27300</v>
      </c>
      <c r="F91" s="13">
        <v>-35500</v>
      </c>
      <c r="G91" s="13">
        <v>-23200</v>
      </c>
      <c r="H91" s="13">
        <v>-20800</v>
      </c>
      <c r="I91" s="13">
        <v>-19200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-224500</v>
      </c>
      <c r="E94" s="13">
        <v>-95700</v>
      </c>
      <c r="F94" s="13">
        <v>-129000</v>
      </c>
      <c r="G94" s="13">
        <v>-79300</v>
      </c>
      <c r="H94" s="13">
        <v>-25600</v>
      </c>
      <c r="I94" s="13">
        <v>-74100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-12300</v>
      </c>
      <c r="F96" s="13">
        <v>-11000</v>
      </c>
      <c r="G96" s="13">
        <v>-10300</v>
      </c>
      <c r="H96" s="13">
        <v>-9400</v>
      </c>
      <c r="I96" s="13">
        <v>-8400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87600</v>
      </c>
      <c r="E100" s="13">
        <v>-42400</v>
      </c>
      <c r="F100" s="13">
        <v>19300</v>
      </c>
      <c r="G100" s="13">
        <v>-36300</v>
      </c>
      <c r="H100" s="13">
        <v>-47800</v>
      </c>
      <c r="I100" s="13">
        <v>11600</v>
      </c>
      <c r="J100" s="13">
        <v>-10900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9100</v>
      </c>
      <c r="F102" s="13">
        <v>4500</v>
      </c>
      <c r="G102" s="13">
        <v>-24400</v>
      </c>
      <c r="H102" s="13">
        <v>24400</v>
      </c>
      <c r="I102" s="13">
        <v>-20000</v>
      </c>
      <c r="J102" s="13">
        <v>11300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5300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89400</v>
      </c>
      <c r="E12" s="13">
        <v>47900</v>
      </c>
      <c r="F12" s="13">
        <v>21400</v>
      </c>
      <c r="G12" s="13">
        <v>5700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111600</v>
      </c>
      <c r="E17" s="13">
        <v>65200</v>
      </c>
      <c r="F17" s="13">
        <v>29700</v>
      </c>
      <c r="G17" s="13">
        <v>10000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-109900</v>
      </c>
      <c r="E18" s="13">
        <v>-59900</v>
      </c>
      <c r="F18" s="13">
        <v>-29700</v>
      </c>
      <c r="G18" s="13">
        <v>-10000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4300</v>
      </c>
      <c r="F20" s="13">
        <v>-300</v>
      </c>
      <c r="G20" s="13">
        <v>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-97600</v>
      </c>
      <c r="E21" s="13">
        <v>-54300</v>
      </c>
      <c r="F21" s="13">
        <v>-29300</v>
      </c>
      <c r="G21" s="13">
        <v>-7800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-103900</v>
      </c>
      <c r="E23" s="13">
        <v>-55600</v>
      </c>
      <c r="F23" s="13">
        <v>-30000</v>
      </c>
      <c r="G23" s="13">
        <v>-8000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-103900</v>
      </c>
      <c r="E26" s="13">
        <v>-55600</v>
      </c>
      <c r="F26" s="13">
        <v>-30000</v>
      </c>
      <c r="G26" s="13">
        <v>-8000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-103900</v>
      </c>
      <c r="E27" s="13">
        <v>-55600</v>
      </c>
      <c r="F27" s="13">
        <v>-30000</v>
      </c>
      <c r="G27" s="13">
        <v>-8000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-4300</v>
      </c>
      <c r="F32" s="13">
        <v>300</v>
      </c>
      <c r="G32" s="13">
        <v>-2000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-103900</v>
      </c>
      <c r="E33" s="13">
        <v>-55600</v>
      </c>
      <c r="F33" s="13">
        <v>-30000</v>
      </c>
      <c r="G33" s="13">
        <v>-8000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-103900</v>
      </c>
      <c r="E35" s="13">
        <v>-55600</v>
      </c>
      <c r="F35" s="13">
        <v>-30000</v>
      </c>
      <c r="G35" s="13">
        <v>-8000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70400</v>
      </c>
      <c r="F41" s="13">
        <v>51600</v>
      </c>
      <c r="G41" s="13">
        <v>11400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222600</v>
      </c>
      <c r="E42" s="13">
        <v>182500</v>
      </c>
      <c r="F42" s="13">
        <v>78100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6900</v>
      </c>
      <c r="F45" s="13">
        <v>1900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266600</v>
      </c>
      <c r="E46" s="13">
        <v>221700</v>
      </c>
      <c r="F46" s="13">
        <v>131600</v>
      </c>
      <c r="G46" s="13">
        <v>12000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42700</v>
      </c>
      <c r="E48" s="13">
        <v>35600</v>
      </c>
      <c r="F48" s="13">
        <v>3200</v>
      </c>
      <c r="G48" s="13">
        <v>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1800</v>
      </c>
      <c r="F52" s="13">
        <v>2800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310600</v>
      </c>
      <c r="E54" s="13">
        <v>259100</v>
      </c>
      <c r="F54" s="13">
        <v>137500</v>
      </c>
      <c r="G54" s="13">
        <v>14200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15700</v>
      </c>
      <c r="F57" s="13">
        <v>2500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8500</v>
      </c>
      <c r="F59" s="13">
        <v>6300</v>
      </c>
      <c r="G59" s="13">
        <v>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22500</v>
      </c>
      <c r="F60" s="13">
        <v>8900</v>
      </c>
      <c r="G60" s="13">
        <v>6400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39700</v>
      </c>
      <c r="E62" s="13">
        <v>40200</v>
      </c>
      <c r="F62" s="13">
        <v>30400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52100</v>
      </c>
      <c r="E66" s="13">
        <v>62700</v>
      </c>
      <c r="F66" s="13">
        <v>39200</v>
      </c>
      <c r="G66" s="13">
        <v>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137800</v>
      </c>
      <c r="G70" s="13">
        <v>17400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-199700</v>
      </c>
      <c r="E72" s="13">
        <v>-95800</v>
      </c>
      <c r="F72" s="13">
        <v>-40200</v>
      </c>
      <c r="G72" s="13">
        <v>-10200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258500</v>
      </c>
      <c r="E76" s="13">
        <v>196400</v>
      </c>
      <c r="F76" s="13">
        <v>-39500</v>
      </c>
      <c r="G76" s="13">
        <v>-9900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-103900</v>
      </c>
      <c r="E81" s="13">
        <v>-55600</v>
      </c>
      <c r="F81" s="13">
        <v>-30000</v>
      </c>
      <c r="G81" s="13">
        <v>-8000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1300</v>
      </c>
      <c r="F83" s="13">
        <v>700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-91400</v>
      </c>
      <c r="E89" s="13">
        <v>-42600</v>
      </c>
      <c r="F89" s="13">
        <v>6500</v>
      </c>
      <c r="G89" s="13">
        <v>-8500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-24900</v>
      </c>
      <c r="F91" s="13">
        <v>-2000</v>
      </c>
      <c r="G91" s="13">
        <v>-2000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-121800</v>
      </c>
      <c r="F94" s="13">
        <v>-81500</v>
      </c>
      <c r="G94" s="13">
        <v>-2300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158200</v>
      </c>
      <c r="E100" s="13">
        <v>151000</v>
      </c>
      <c r="F100" s="13">
        <v>115200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15100</v>
      </c>
      <c r="E102" s="13">
        <v>-13400</v>
      </c>
      <c r="F102" s="13">
        <v>40200</v>
      </c>
      <c r="G102" s="13">
        <v>-10400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8" width="14.42578125" style="11" bestFit="1" customWidth="1"/>
    <col min="9" max="10" width="13.57031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43582</v>
      </c>
      <c r="F7" s="12">
        <v>43218</v>
      </c>
      <c r="G7" s="12">
        <v>42854</v>
      </c>
      <c r="H7" s="12">
        <v>42490</v>
      </c>
      <c r="I7" s="12">
        <v>42126</v>
      </c>
      <c r="J7" s="12">
        <v>41762</v>
      </c>
      <c r="K7" s="12"/>
    </row>
    <row r="8" spans="1:11" x14ac:dyDescent="0.2">
      <c r="C8" s="11" t="s">
        <v>21</v>
      </c>
      <c r="D8" s="13">
        <v>1000400</v>
      </c>
      <c r="E8" s="13">
        <v>1014100</v>
      </c>
      <c r="F8" s="13">
        <v>975700</v>
      </c>
      <c r="G8" s="13">
        <v>826900</v>
      </c>
      <c r="H8" s="13">
        <v>704800</v>
      </c>
      <c r="I8" s="13">
        <v>645800</v>
      </c>
      <c r="J8" s="13">
        <v>641100</v>
      </c>
      <c r="K8" s="13"/>
    </row>
    <row r="9" spans="1:11" x14ac:dyDescent="0.2">
      <c r="C9" s="11" t="s">
        <v>22</v>
      </c>
      <c r="D9" s="13">
        <v>630300</v>
      </c>
      <c r="E9" s="13">
        <v>629800</v>
      </c>
      <c r="F9" s="13">
        <v>584600</v>
      </c>
      <c r="G9" s="13">
        <v>500800</v>
      </c>
      <c r="H9" s="13">
        <v>463300</v>
      </c>
      <c r="I9" s="13">
        <v>426700</v>
      </c>
      <c r="J9" s="13">
        <v>423500</v>
      </c>
      <c r="K9" s="13"/>
    </row>
    <row r="10" spans="1:11" x14ac:dyDescent="0.2">
      <c r="C10" s="11" t="s">
        <v>23</v>
      </c>
      <c r="D10" s="13">
        <v>370100</v>
      </c>
      <c r="E10" s="13">
        <v>384400</v>
      </c>
      <c r="F10" s="13">
        <v>391100</v>
      </c>
      <c r="G10" s="13">
        <v>326100</v>
      </c>
      <c r="H10" s="13">
        <v>241400</v>
      </c>
      <c r="I10" s="13">
        <v>219100</v>
      </c>
      <c r="J10" s="13">
        <v>217700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834600</v>
      </c>
      <c r="E17" s="13">
        <v>834400</v>
      </c>
      <c r="F17" s="13">
        <v>771700</v>
      </c>
      <c r="G17" s="13">
        <v>664600</v>
      </c>
      <c r="H17" s="13">
        <v>611900</v>
      </c>
      <c r="I17" s="13">
        <v>572200</v>
      </c>
      <c r="J17" s="13">
        <v>577400</v>
      </c>
      <c r="K17" s="13"/>
    </row>
    <row r="18" spans="3:11" x14ac:dyDescent="0.2">
      <c r="C18" s="11" t="s">
        <v>30</v>
      </c>
      <c r="D18" s="13">
        <v>165700</v>
      </c>
      <c r="E18" s="13">
        <v>179700</v>
      </c>
      <c r="F18" s="13">
        <v>204000</v>
      </c>
      <c r="G18" s="13">
        <v>162300</v>
      </c>
      <c r="H18" s="13">
        <v>92900</v>
      </c>
      <c r="I18" s="13">
        <v>73600</v>
      </c>
      <c r="J18" s="13">
        <v>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4100</v>
      </c>
      <c r="F20" s="13">
        <v>1500</v>
      </c>
      <c r="G20" s="13">
        <v>500</v>
      </c>
      <c r="H20" s="13">
        <v>-100</v>
      </c>
      <c r="I20" s="13">
        <v>1100</v>
      </c>
      <c r="J20" s="13">
        <v>-700</v>
      </c>
      <c r="K20" s="13"/>
    </row>
    <row r="21" spans="3:11" x14ac:dyDescent="0.2">
      <c r="C21" s="11" t="s">
        <v>33</v>
      </c>
      <c r="D21" s="13">
        <v>186700</v>
      </c>
      <c r="E21" s="13">
        <v>199300</v>
      </c>
      <c r="F21" s="13">
        <v>218700</v>
      </c>
      <c r="G21" s="13">
        <v>175700</v>
      </c>
      <c r="H21" s="13">
        <v>104800</v>
      </c>
      <c r="I21" s="13">
        <v>86300</v>
      </c>
      <c r="J21" s="13">
        <v>74800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169500</v>
      </c>
      <c r="E23" s="13">
        <v>183900</v>
      </c>
      <c r="F23" s="13">
        <v>205500</v>
      </c>
      <c r="G23" s="13">
        <v>162800</v>
      </c>
      <c r="H23" s="13">
        <v>92700</v>
      </c>
      <c r="I23" s="13">
        <v>74700</v>
      </c>
      <c r="J23" s="13">
        <v>63100</v>
      </c>
      <c r="K23" s="13"/>
    </row>
    <row r="24" spans="3:11" x14ac:dyDescent="0.2">
      <c r="C24" s="11" t="s">
        <v>36</v>
      </c>
      <c r="D24" s="13">
        <v>39500</v>
      </c>
      <c r="E24" s="13">
        <v>43000</v>
      </c>
      <c r="F24" s="13">
        <v>60000</v>
      </c>
      <c r="G24" s="13">
        <v>55800</v>
      </c>
      <c r="H24" s="13">
        <v>31500</v>
      </c>
      <c r="I24" s="13">
        <v>25400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130000</v>
      </c>
      <c r="E26" s="13">
        <v>140900</v>
      </c>
      <c r="F26" s="13">
        <v>145500</v>
      </c>
      <c r="G26" s="13">
        <v>107000</v>
      </c>
      <c r="H26" s="13">
        <v>61200</v>
      </c>
      <c r="I26" s="13">
        <v>49300</v>
      </c>
      <c r="J26" s="13">
        <v>43600</v>
      </c>
      <c r="K26" s="13"/>
    </row>
    <row r="27" spans="3:11" x14ac:dyDescent="0.2">
      <c r="C27" s="11" t="s">
        <v>38</v>
      </c>
      <c r="D27" s="13">
        <v>130000</v>
      </c>
      <c r="E27" s="13">
        <v>140900</v>
      </c>
      <c r="F27" s="13">
        <v>145500</v>
      </c>
      <c r="G27" s="13">
        <v>107000</v>
      </c>
      <c r="H27" s="13">
        <v>61000</v>
      </c>
      <c r="I27" s="13">
        <v>49000</v>
      </c>
      <c r="J27" s="13">
        <v>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-4100</v>
      </c>
      <c r="F32" s="13">
        <v>-1500</v>
      </c>
      <c r="G32" s="13">
        <v>-500</v>
      </c>
      <c r="H32" s="13">
        <v>100</v>
      </c>
      <c r="I32" s="13">
        <v>-1100</v>
      </c>
      <c r="J32" s="13">
        <v>700</v>
      </c>
      <c r="K32" s="13"/>
    </row>
    <row r="33" spans="2:11" x14ac:dyDescent="0.2">
      <c r="C33" s="11" t="s">
        <v>44</v>
      </c>
      <c r="D33" s="13">
        <v>130000</v>
      </c>
      <c r="E33" s="13">
        <v>140900</v>
      </c>
      <c r="F33" s="13">
        <v>149800</v>
      </c>
      <c r="G33" s="13">
        <v>107000</v>
      </c>
      <c r="H33" s="13">
        <v>61000</v>
      </c>
      <c r="I33" s="13">
        <v>49000</v>
      </c>
      <c r="J33" s="13">
        <v>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130000</v>
      </c>
      <c r="E35" s="13">
        <v>140900</v>
      </c>
      <c r="F35" s="13">
        <v>149800</v>
      </c>
      <c r="G35" s="13">
        <v>107000</v>
      </c>
      <c r="H35" s="13">
        <v>61000</v>
      </c>
      <c r="I35" s="13">
        <v>49000</v>
      </c>
      <c r="J35" s="13">
        <v>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43582</v>
      </c>
      <c r="F38" s="12">
        <v>43218</v>
      </c>
      <c r="G38" s="12">
        <v>42854</v>
      </c>
      <c r="H38" s="12">
        <v>42490</v>
      </c>
      <c r="I38" s="12">
        <v>42126</v>
      </c>
      <c r="J38" s="12">
        <v>41762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304500</v>
      </c>
      <c r="E41" s="13">
        <v>156200</v>
      </c>
      <c r="F41" s="13">
        <v>189900</v>
      </c>
      <c r="G41" s="13">
        <v>136400</v>
      </c>
      <c r="H41" s="13">
        <v>105600</v>
      </c>
      <c r="I41" s="13">
        <v>52500</v>
      </c>
      <c r="J41" s="13">
        <v>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84900</v>
      </c>
      <c r="E43" s="13">
        <v>84800</v>
      </c>
      <c r="F43" s="13">
        <v>84400</v>
      </c>
      <c r="G43" s="13">
        <v>142600</v>
      </c>
      <c r="H43" s="13">
        <v>61000</v>
      </c>
      <c r="I43" s="13">
        <v>60000</v>
      </c>
      <c r="J43" s="13">
        <v>58200</v>
      </c>
      <c r="K43" s="13"/>
    </row>
    <row r="44" spans="2:11" x14ac:dyDescent="0.2">
      <c r="C44" s="11" t="s">
        <v>52</v>
      </c>
      <c r="D44" s="13">
        <v>63500</v>
      </c>
      <c r="E44" s="13">
        <v>70700</v>
      </c>
      <c r="F44" s="13">
        <v>60900</v>
      </c>
      <c r="G44" s="13">
        <v>53400</v>
      </c>
      <c r="H44" s="13">
        <v>47900</v>
      </c>
      <c r="I44" s="13">
        <v>42900</v>
      </c>
      <c r="J44" s="13">
        <v>43900</v>
      </c>
      <c r="K44" s="13"/>
    </row>
    <row r="45" spans="2:11" x14ac:dyDescent="0.2">
      <c r="C45" s="11" t="s">
        <v>53</v>
      </c>
      <c r="D45" s="13">
        <v>7800</v>
      </c>
      <c r="E45" s="13">
        <v>9700</v>
      </c>
      <c r="F45" s="13">
        <v>17800</v>
      </c>
      <c r="G45" s="13">
        <v>11200</v>
      </c>
      <c r="H45" s="13">
        <v>9100</v>
      </c>
      <c r="I45" s="13">
        <v>12400</v>
      </c>
      <c r="J45" s="13">
        <v>11100</v>
      </c>
      <c r="K45" s="13"/>
    </row>
    <row r="46" spans="2:11" x14ac:dyDescent="0.2">
      <c r="C46" s="11" t="s">
        <v>54</v>
      </c>
      <c r="D46" s="13">
        <v>460700</v>
      </c>
      <c r="E46" s="13">
        <v>321500</v>
      </c>
      <c r="F46" s="13">
        <v>353000</v>
      </c>
      <c r="G46" s="13">
        <v>268300</v>
      </c>
      <c r="H46" s="13">
        <v>223700</v>
      </c>
      <c r="I46" s="13">
        <v>167700</v>
      </c>
      <c r="J46" s="13">
        <v>143100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168500</v>
      </c>
      <c r="E48" s="13">
        <v>111300</v>
      </c>
      <c r="F48" s="13">
        <v>85800</v>
      </c>
      <c r="G48" s="13">
        <v>65200</v>
      </c>
      <c r="H48" s="13">
        <v>61900</v>
      </c>
      <c r="I48" s="13">
        <v>60200</v>
      </c>
      <c r="J48" s="13">
        <v>59500</v>
      </c>
      <c r="K48" s="13"/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4700</v>
      </c>
      <c r="F52" s="13">
        <v>5300</v>
      </c>
      <c r="G52" s="13">
        <v>5800</v>
      </c>
      <c r="H52" s="13">
        <v>5100</v>
      </c>
      <c r="I52" s="13">
        <v>5100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648600</v>
      </c>
      <c r="E54" s="13">
        <v>452200</v>
      </c>
      <c r="F54" s="13">
        <v>458800</v>
      </c>
      <c r="G54" s="13">
        <v>354000</v>
      </c>
      <c r="H54" s="13">
        <v>305500</v>
      </c>
      <c r="I54" s="13">
        <v>247800</v>
      </c>
      <c r="J54" s="13">
        <v>222800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66200</v>
      </c>
      <c r="F57" s="13">
        <v>74900</v>
      </c>
      <c r="G57" s="13">
        <v>58100</v>
      </c>
      <c r="H57" s="13">
        <v>49400</v>
      </c>
      <c r="I57" s="13">
        <v>44900</v>
      </c>
      <c r="J57" s="13">
        <v>45600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67300</v>
      </c>
      <c r="E59" s="13">
        <v>30800</v>
      </c>
      <c r="F59" s="13">
        <v>29800</v>
      </c>
      <c r="G59" s="13">
        <v>39100</v>
      </c>
      <c r="H59" s="13">
        <v>26200</v>
      </c>
      <c r="I59" s="13">
        <v>21400</v>
      </c>
      <c r="J59" s="13">
        <v>18900</v>
      </c>
      <c r="K59" s="13"/>
    </row>
    <row r="60" spans="3:11" x14ac:dyDescent="0.2">
      <c r="C60" s="11" t="s">
        <v>68</v>
      </c>
      <c r="D60" s="13">
        <v>141700</v>
      </c>
      <c r="E60" s="13">
        <v>97000</v>
      </c>
      <c r="F60" s="13">
        <v>104700</v>
      </c>
      <c r="G60" s="13">
        <v>87200</v>
      </c>
      <c r="H60" s="13">
        <v>75600</v>
      </c>
      <c r="I60" s="13">
        <v>66300</v>
      </c>
      <c r="J60" s="13">
        <v>64500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10000</v>
      </c>
      <c r="J61" s="13">
        <v>30000</v>
      </c>
      <c r="K61" s="13"/>
    </row>
    <row r="62" spans="3:11" x14ac:dyDescent="0.2">
      <c r="C62" s="11" t="s">
        <v>70</v>
      </c>
      <c r="D62" s="13">
        <v>54600</v>
      </c>
      <c r="E62" s="13">
        <v>23500</v>
      </c>
      <c r="F62" s="13">
        <v>22700</v>
      </c>
      <c r="G62" s="13">
        <v>21200</v>
      </c>
      <c r="H62" s="13">
        <v>23700</v>
      </c>
      <c r="I62" s="13">
        <v>23700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196300</v>
      </c>
      <c r="E66" s="13">
        <v>120600</v>
      </c>
      <c r="F66" s="13">
        <v>127400</v>
      </c>
      <c r="G66" s="13">
        <v>108400</v>
      </c>
      <c r="H66" s="13">
        <v>99300</v>
      </c>
      <c r="I66" s="13">
        <v>100000</v>
      </c>
      <c r="J66" s="13">
        <v>116600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-4800</v>
      </c>
      <c r="J70" s="13">
        <v>-4700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443400</v>
      </c>
      <c r="E72" s="13">
        <v>313400</v>
      </c>
      <c r="F72" s="13">
        <v>307800</v>
      </c>
      <c r="G72" s="13">
        <v>227900</v>
      </c>
      <c r="H72" s="13">
        <v>190700</v>
      </c>
      <c r="I72" s="13">
        <v>129800</v>
      </c>
      <c r="J72" s="13">
        <v>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457300</v>
      </c>
      <c r="E76" s="13">
        <v>336600</v>
      </c>
      <c r="F76" s="13">
        <v>336400</v>
      </c>
      <c r="G76" s="13">
        <v>250600</v>
      </c>
      <c r="H76" s="13">
        <v>211200</v>
      </c>
      <c r="I76" s="13">
        <v>152600</v>
      </c>
      <c r="J76" s="13">
        <v>110900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43582</v>
      </c>
      <c r="F80" s="12">
        <v>43218</v>
      </c>
      <c r="G80" s="12">
        <v>42854</v>
      </c>
      <c r="H80" s="12">
        <v>42490</v>
      </c>
      <c r="I80" s="12">
        <v>42126</v>
      </c>
      <c r="J80" s="12">
        <v>41762</v>
      </c>
      <c r="K80" s="12"/>
    </row>
    <row r="81" spans="3:11" x14ac:dyDescent="0.2">
      <c r="C81" s="11" t="s">
        <v>44</v>
      </c>
      <c r="D81" s="13">
        <v>130000</v>
      </c>
      <c r="E81" s="13">
        <v>140900</v>
      </c>
      <c r="F81" s="13">
        <v>149800</v>
      </c>
      <c r="G81" s="13">
        <v>107000</v>
      </c>
      <c r="H81" s="13">
        <v>61000</v>
      </c>
      <c r="I81" s="13">
        <v>49000</v>
      </c>
      <c r="J81" s="13">
        <v>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15400</v>
      </c>
      <c r="F83" s="13">
        <v>13200</v>
      </c>
      <c r="G83" s="13">
        <v>12800</v>
      </c>
      <c r="H83" s="13">
        <v>12100</v>
      </c>
      <c r="I83" s="13">
        <v>11600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177700</v>
      </c>
      <c r="E89" s="13">
        <v>139400</v>
      </c>
      <c r="F89" s="13">
        <v>154700</v>
      </c>
      <c r="G89" s="13">
        <v>114300</v>
      </c>
      <c r="H89" s="13">
        <v>80500</v>
      </c>
      <c r="I89" s="13">
        <v>58000</v>
      </c>
      <c r="J89" s="13">
        <v>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-38300</v>
      </c>
      <c r="F91" s="13">
        <v>-32000</v>
      </c>
      <c r="G91" s="13">
        <v>-14000</v>
      </c>
      <c r="H91" s="13">
        <v>-12100</v>
      </c>
      <c r="I91" s="13">
        <v>-11600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-38300</v>
      </c>
      <c r="F94" s="13">
        <v>-31900</v>
      </c>
      <c r="G94" s="13">
        <v>-14000</v>
      </c>
      <c r="H94" s="13">
        <v>-12000</v>
      </c>
      <c r="I94" s="13">
        <v>-9700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-135200</v>
      </c>
      <c r="F96" s="13">
        <v>-69900</v>
      </c>
      <c r="G96" s="13">
        <v>-69900</v>
      </c>
      <c r="H96" s="13">
        <v>-200</v>
      </c>
      <c r="I96" s="13">
        <v>-200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-134800</v>
      </c>
      <c r="F100" s="13">
        <v>-69300</v>
      </c>
      <c r="G100" s="13">
        <v>-69500</v>
      </c>
      <c r="H100" s="13">
        <v>-15300</v>
      </c>
      <c r="I100" s="13">
        <v>-25800</v>
      </c>
      <c r="J100" s="13">
        <v>-28700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148300</v>
      </c>
      <c r="E102" s="13">
        <v>-33700</v>
      </c>
      <c r="F102" s="13">
        <v>53500</v>
      </c>
      <c r="G102" s="13">
        <v>30800</v>
      </c>
      <c r="H102" s="13">
        <v>53100</v>
      </c>
      <c r="I102" s="13">
        <v>22500</v>
      </c>
      <c r="J102" s="13">
        <v>11700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37073400</v>
      </c>
      <c r="E8" s="13">
        <v>37982900</v>
      </c>
      <c r="F8" s="13">
        <v>39385400</v>
      </c>
      <c r="G8" s="13">
        <v>39717900</v>
      </c>
      <c r="H8" s="13">
        <v>45544600</v>
      </c>
      <c r="I8" s="13">
        <v>45678300</v>
      </c>
      <c r="J8" s="13">
        <v>45767100</v>
      </c>
      <c r="K8" s="13"/>
    </row>
    <row r="9" spans="1:11" x14ac:dyDescent="0.2">
      <c r="C9" s="11" t="s">
        <v>22</v>
      </c>
      <c r="D9" s="13">
        <v>26412900</v>
      </c>
      <c r="E9" s="13">
        <v>27675700</v>
      </c>
      <c r="F9" s="13">
        <v>28508900</v>
      </c>
      <c r="G9" s="13">
        <v>28523800</v>
      </c>
      <c r="H9" s="13">
        <v>33518000</v>
      </c>
      <c r="I9" s="13">
        <v>33363100</v>
      </c>
      <c r="J9" s="13">
        <v>33575900</v>
      </c>
      <c r="K9" s="13"/>
    </row>
    <row r="10" spans="1:11" x14ac:dyDescent="0.2">
      <c r="C10" s="11" t="s">
        <v>23</v>
      </c>
      <c r="D10" s="13">
        <v>10660500</v>
      </c>
      <c r="E10" s="13">
        <v>10307200</v>
      </c>
      <c r="F10" s="13">
        <v>10876600</v>
      </c>
      <c r="G10" s="13">
        <v>11194100</v>
      </c>
      <c r="H10" s="13">
        <v>12026600</v>
      </c>
      <c r="I10" s="13">
        <v>12315200</v>
      </c>
      <c r="J10" s="13">
        <v>12191200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2127500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318300</v>
      </c>
      <c r="E14" s="13">
        <v>1126100</v>
      </c>
      <c r="F14" s="13">
        <v>-534100</v>
      </c>
      <c r="G14" s="13">
        <v>375400</v>
      </c>
      <c r="H14" s="13" t="s">
        <v>92</v>
      </c>
      <c r="I14" s="13" t="s">
        <v>92</v>
      </c>
      <c r="J14" s="13">
        <v>604400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35041100</v>
      </c>
      <c r="E17" s="13">
        <v>36731400</v>
      </c>
      <c r="F17" s="13">
        <v>37631700</v>
      </c>
      <c r="G17" s="13">
        <v>38589100</v>
      </c>
      <c r="H17" s="13">
        <v>44385500</v>
      </c>
      <c r="I17" s="13">
        <v>43961700</v>
      </c>
      <c r="J17" s="13">
        <v>44351800</v>
      </c>
      <c r="K17" s="13"/>
    </row>
    <row r="18" spans="3:11" x14ac:dyDescent="0.2">
      <c r="C18" s="11" t="s">
        <v>30</v>
      </c>
      <c r="D18" s="13">
        <v>2032400</v>
      </c>
      <c r="E18" s="13">
        <v>1251500</v>
      </c>
      <c r="F18" s="13">
        <v>1753700</v>
      </c>
      <c r="G18" s="13">
        <v>1128700</v>
      </c>
      <c r="H18" s="13">
        <v>1159100</v>
      </c>
      <c r="I18" s="13">
        <v>1716600</v>
      </c>
      <c r="J18" s="13">
        <v>1415300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204400</v>
      </c>
      <c r="E20" s="13">
        <v>334300</v>
      </c>
      <c r="F20" s="13">
        <v>615100</v>
      </c>
      <c r="G20" s="13">
        <v>105300</v>
      </c>
      <c r="H20" s="13">
        <v>158100</v>
      </c>
      <c r="I20" s="13">
        <v>251900</v>
      </c>
      <c r="J20" s="13">
        <v>195900</v>
      </c>
      <c r="K20" s="13"/>
    </row>
    <row r="21" spans="3:11" x14ac:dyDescent="0.2">
      <c r="C21" s="11" t="s">
        <v>33</v>
      </c>
      <c r="D21" s="13">
        <v>4289300</v>
      </c>
      <c r="E21" s="13">
        <v>3102000</v>
      </c>
      <c r="F21" s="13">
        <v>3996700</v>
      </c>
      <c r="G21" s="13">
        <v>3039800</v>
      </c>
      <c r="H21" s="13">
        <v>3265200</v>
      </c>
      <c r="I21" s="13">
        <v>3769900</v>
      </c>
      <c r="J21" s="13">
        <v>3492200</v>
      </c>
      <c r="K21" s="13"/>
    </row>
    <row r="22" spans="3:11" x14ac:dyDescent="0.2">
      <c r="C22" s="11" t="s">
        <v>34</v>
      </c>
      <c r="D22" s="13">
        <v>40200</v>
      </c>
      <c r="E22" s="13">
        <v>31000</v>
      </c>
      <c r="F22" s="13">
        <v>38500</v>
      </c>
      <c r="G22" s="13">
        <v>40900</v>
      </c>
      <c r="H22" s="13">
        <v>50400</v>
      </c>
      <c r="I22" s="13">
        <v>57400</v>
      </c>
      <c r="J22" s="13">
        <v>63000</v>
      </c>
      <c r="K22" s="13"/>
    </row>
    <row r="23" spans="3:11" x14ac:dyDescent="0.2">
      <c r="C23" s="11" t="s">
        <v>35</v>
      </c>
      <c r="D23" s="13">
        <v>2196500</v>
      </c>
      <c r="E23" s="13">
        <v>1554800</v>
      </c>
      <c r="F23" s="13">
        <v>2330300</v>
      </c>
      <c r="G23" s="13">
        <v>1193200</v>
      </c>
      <c r="H23" s="13">
        <v>1266800</v>
      </c>
      <c r="I23" s="13">
        <v>1911100</v>
      </c>
      <c r="J23" s="13">
        <v>1548200</v>
      </c>
      <c r="K23" s="13"/>
    </row>
    <row r="24" spans="3:11" x14ac:dyDescent="0.2">
      <c r="C24" s="11" t="s">
        <v>36</v>
      </c>
      <c r="D24" s="13">
        <v>655800</v>
      </c>
      <c r="E24" s="13">
        <v>490800</v>
      </c>
      <c r="F24" s="13">
        <v>715600</v>
      </c>
      <c r="G24" s="13">
        <v>299800</v>
      </c>
      <c r="H24" s="13">
        <v>397900</v>
      </c>
      <c r="I24" s="13">
        <v>517500</v>
      </c>
      <c r="J24" s="13">
        <v>375700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1540700</v>
      </c>
      <c r="E26" s="13">
        <v>1064000</v>
      </c>
      <c r="F26" s="13">
        <v>1614700</v>
      </c>
      <c r="G26" s="13">
        <v>893400</v>
      </c>
      <c r="H26" s="13">
        <v>868900</v>
      </c>
      <c r="I26" s="13">
        <v>1393600</v>
      </c>
      <c r="J26" s="13">
        <v>1172500</v>
      </c>
      <c r="K26" s="13"/>
    </row>
    <row r="27" spans="3:11" x14ac:dyDescent="0.2">
      <c r="C27" s="11" t="s">
        <v>38</v>
      </c>
      <c r="D27" s="13">
        <v>1538000</v>
      </c>
      <c r="E27" s="13">
        <v>1004800</v>
      </c>
      <c r="F27" s="13">
        <v>1538600</v>
      </c>
      <c r="G27" s="13">
        <v>827800</v>
      </c>
      <c r="H27" s="13">
        <v>833800</v>
      </c>
      <c r="I27" s="13">
        <v>1345600</v>
      </c>
      <c r="J27" s="13">
        <v>1018200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88700</v>
      </c>
      <c r="G29" s="13">
        <v>22600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-204400</v>
      </c>
      <c r="E32" s="13">
        <v>-334300</v>
      </c>
      <c r="F32" s="13">
        <v>-615100</v>
      </c>
      <c r="G32" s="13">
        <v>-105300</v>
      </c>
      <c r="H32" s="13">
        <v>-158100</v>
      </c>
      <c r="I32" s="13">
        <v>-251900</v>
      </c>
      <c r="J32" s="13">
        <v>-195900</v>
      </c>
      <c r="K32" s="13"/>
    </row>
    <row r="33" spans="2:11" x14ac:dyDescent="0.2">
      <c r="C33" s="11" t="s">
        <v>44</v>
      </c>
      <c r="D33" s="13">
        <v>1538000</v>
      </c>
      <c r="E33" s="13">
        <v>1004800</v>
      </c>
      <c r="F33" s="13">
        <v>1627400</v>
      </c>
      <c r="G33" s="13">
        <v>850400</v>
      </c>
      <c r="H33" s="13">
        <v>833800</v>
      </c>
      <c r="I33" s="13">
        <v>1345600</v>
      </c>
      <c r="J33" s="13">
        <v>1018200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1538000</v>
      </c>
      <c r="E35" s="13">
        <v>1004800</v>
      </c>
      <c r="F35" s="13">
        <v>1627400</v>
      </c>
      <c r="G35" s="13">
        <v>850400</v>
      </c>
      <c r="H35" s="13">
        <v>833800</v>
      </c>
      <c r="I35" s="13">
        <v>1345600</v>
      </c>
      <c r="J35" s="13">
        <v>1018200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4342300</v>
      </c>
      <c r="E41" s="13">
        <v>4004300</v>
      </c>
      <c r="F41" s="13">
        <v>4349100</v>
      </c>
      <c r="G41" s="13">
        <v>3658500</v>
      </c>
      <c r="H41" s="13">
        <v>3659600</v>
      </c>
      <c r="I41" s="13">
        <v>3479100</v>
      </c>
      <c r="J41" s="13">
        <v>5148600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682900</v>
      </c>
      <c r="K42" s="13"/>
    </row>
    <row r="43" spans="2:11" x14ac:dyDescent="0.2">
      <c r="C43" s="11" t="s">
        <v>51</v>
      </c>
      <c r="D43" s="13">
        <v>10256000</v>
      </c>
      <c r="E43" s="13">
        <v>10890900</v>
      </c>
      <c r="F43" s="13">
        <v>10103400</v>
      </c>
      <c r="G43" s="13">
        <v>10245100</v>
      </c>
      <c r="H43" s="13">
        <v>10365300</v>
      </c>
      <c r="I43" s="13">
        <v>10856900</v>
      </c>
      <c r="J43" s="13">
        <v>19853500</v>
      </c>
      <c r="K43" s="13"/>
    </row>
    <row r="44" spans="2:11" x14ac:dyDescent="0.2">
      <c r="C44" s="11" t="s">
        <v>52</v>
      </c>
      <c r="D44" s="13">
        <v>2287900</v>
      </c>
      <c r="E44" s="13">
        <v>2172300</v>
      </c>
      <c r="F44" s="13">
        <v>2321800</v>
      </c>
      <c r="G44" s="13">
        <v>2817300</v>
      </c>
      <c r="H44" s="13">
        <v>2871900</v>
      </c>
      <c r="I44" s="13">
        <v>3016400</v>
      </c>
      <c r="J44" s="13">
        <v>4435300</v>
      </c>
      <c r="K44" s="13"/>
    </row>
    <row r="45" spans="2:11" x14ac:dyDescent="0.2">
      <c r="C45" s="11" t="s">
        <v>53</v>
      </c>
      <c r="D45" s="13">
        <v>1287400</v>
      </c>
      <c r="E45" s="13">
        <v>1761800</v>
      </c>
      <c r="F45" s="13">
        <v>1170500</v>
      </c>
      <c r="G45" s="13">
        <v>984600</v>
      </c>
      <c r="H45" s="13">
        <v>822700</v>
      </c>
      <c r="I45" s="13">
        <v>788100</v>
      </c>
      <c r="J45" s="13">
        <v>3060600</v>
      </c>
      <c r="K45" s="13"/>
    </row>
    <row r="46" spans="2:11" x14ac:dyDescent="0.2">
      <c r="C46" s="11" t="s">
        <v>54</v>
      </c>
      <c r="D46" s="13">
        <v>18173700</v>
      </c>
      <c r="E46" s="13">
        <v>18829300</v>
      </c>
      <c r="F46" s="13">
        <v>17944700</v>
      </c>
      <c r="G46" s="13">
        <v>17705500</v>
      </c>
      <c r="H46" s="13">
        <v>17719500</v>
      </c>
      <c r="I46" s="13">
        <v>18140500</v>
      </c>
      <c r="J46" s="13">
        <v>17155400</v>
      </c>
      <c r="K46" s="13"/>
    </row>
    <row r="47" spans="2:11" x14ac:dyDescent="0.2">
      <c r="C47" s="11" t="s">
        <v>55</v>
      </c>
      <c r="D47" s="13">
        <v>2714700</v>
      </c>
      <c r="E47" s="13">
        <v>2859800</v>
      </c>
      <c r="F47" s="13">
        <v>2996300</v>
      </c>
      <c r="G47" s="13">
        <v>2804400</v>
      </c>
      <c r="H47" s="13">
        <v>2508600</v>
      </c>
      <c r="I47" s="13">
        <v>2609000</v>
      </c>
      <c r="J47" s="13">
        <v>3744000</v>
      </c>
      <c r="K47" s="13"/>
    </row>
    <row r="48" spans="2:11" x14ac:dyDescent="0.2">
      <c r="C48" s="11" t="s">
        <v>56</v>
      </c>
      <c r="D48" s="13">
        <v>5479300</v>
      </c>
      <c r="E48" s="13">
        <v>4219500</v>
      </c>
      <c r="F48" s="13">
        <v>5050800</v>
      </c>
      <c r="G48" s="13">
        <v>5733800</v>
      </c>
      <c r="H48" s="13">
        <v>5924300</v>
      </c>
      <c r="I48" s="13">
        <v>6107000</v>
      </c>
      <c r="J48" s="13">
        <v>11936600</v>
      </c>
      <c r="K48" s="13"/>
    </row>
    <row r="49" spans="3:11" x14ac:dyDescent="0.2">
      <c r="C49" s="11" t="s">
        <v>57</v>
      </c>
      <c r="D49" s="13">
        <v>1383100</v>
      </c>
      <c r="E49" s="13">
        <v>1492000</v>
      </c>
      <c r="F49" s="13">
        <v>1664200</v>
      </c>
      <c r="G49" s="13">
        <v>1876000</v>
      </c>
      <c r="H49" s="13">
        <v>1965700</v>
      </c>
      <c r="I49" s="13">
        <v>1971700</v>
      </c>
      <c r="J49" s="13">
        <v>3677200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2880600</v>
      </c>
      <c r="E52" s="13">
        <v>2436900</v>
      </c>
      <c r="F52" s="13">
        <v>2341700</v>
      </c>
      <c r="G52" s="13">
        <v>2550600</v>
      </c>
      <c r="H52" s="13">
        <v>2886700</v>
      </c>
      <c r="I52" s="13">
        <v>2607200</v>
      </c>
      <c r="J52" s="13">
        <v>3986500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30631300</v>
      </c>
      <c r="E54" s="13">
        <v>29837500</v>
      </c>
      <c r="F54" s="13">
        <v>29997800</v>
      </c>
      <c r="G54" s="13">
        <v>30670300</v>
      </c>
      <c r="H54" s="13">
        <v>31004800</v>
      </c>
      <c r="I54" s="13">
        <v>31435500</v>
      </c>
      <c r="J54" s="13">
        <v>29848100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4556800</v>
      </c>
      <c r="E57" s="13">
        <v>5011500</v>
      </c>
      <c r="F57" s="13">
        <v>4995800</v>
      </c>
      <c r="G57" s="13">
        <v>5690000</v>
      </c>
      <c r="H57" s="13">
        <v>5864000</v>
      </c>
      <c r="I57" s="13">
        <v>6343900</v>
      </c>
      <c r="J57" s="13">
        <v>12311500</v>
      </c>
      <c r="K57" s="13"/>
    </row>
    <row r="58" spans="3:11" x14ac:dyDescent="0.2">
      <c r="C58" s="11" t="s">
        <v>66</v>
      </c>
      <c r="D58" s="13">
        <v>1916700</v>
      </c>
      <c r="E58" s="13">
        <v>1257700</v>
      </c>
      <c r="F58" s="13">
        <v>1301100</v>
      </c>
      <c r="G58" s="13">
        <v>1256900</v>
      </c>
      <c r="H58" s="13">
        <v>1390200</v>
      </c>
      <c r="I58" s="13">
        <v>1656800</v>
      </c>
      <c r="J58" s="13">
        <v>2741100</v>
      </c>
      <c r="K58" s="13"/>
    </row>
    <row r="59" spans="3:11" x14ac:dyDescent="0.2">
      <c r="C59" s="11" t="s">
        <v>67</v>
      </c>
      <c r="D59" s="13">
        <v>6650000</v>
      </c>
      <c r="E59" s="13">
        <v>6847500</v>
      </c>
      <c r="F59" s="13">
        <v>6413800</v>
      </c>
      <c r="G59" s="13">
        <v>6814500</v>
      </c>
      <c r="H59" s="13">
        <v>6651800</v>
      </c>
      <c r="I59" s="13">
        <v>6638600</v>
      </c>
      <c r="J59" s="13">
        <v>9990900</v>
      </c>
      <c r="K59" s="13"/>
    </row>
    <row r="60" spans="3:11" x14ac:dyDescent="0.2">
      <c r="C60" s="11" t="s">
        <v>68</v>
      </c>
      <c r="D60" s="13">
        <v>13123500</v>
      </c>
      <c r="E60" s="13">
        <v>13116800</v>
      </c>
      <c r="F60" s="13">
        <v>12710600</v>
      </c>
      <c r="G60" s="13">
        <v>13761400</v>
      </c>
      <c r="H60" s="13">
        <v>13906100</v>
      </c>
      <c r="I60" s="13">
        <v>14639200</v>
      </c>
      <c r="J60" s="13">
        <v>14256100</v>
      </c>
      <c r="K60" s="13"/>
    </row>
    <row r="61" spans="3:11" x14ac:dyDescent="0.2">
      <c r="C61" s="11" t="s">
        <v>69</v>
      </c>
      <c r="D61" s="13">
        <v>1980800</v>
      </c>
      <c r="E61" s="13">
        <v>1781100</v>
      </c>
      <c r="F61" s="13">
        <v>2561100</v>
      </c>
      <c r="G61" s="13">
        <v>3404900</v>
      </c>
      <c r="H61" s="13">
        <v>3727500</v>
      </c>
      <c r="I61" s="13">
        <v>3902500</v>
      </c>
      <c r="J61" s="13">
        <v>4013500</v>
      </c>
      <c r="K61" s="13"/>
    </row>
    <row r="62" spans="3:11" x14ac:dyDescent="0.2">
      <c r="C62" s="11" t="s">
        <v>70</v>
      </c>
      <c r="D62" s="13">
        <v>2568600</v>
      </c>
      <c r="E62" s="13">
        <v>2892300</v>
      </c>
      <c r="F62" s="13">
        <v>3147000</v>
      </c>
      <c r="G62" s="13">
        <v>3709500</v>
      </c>
      <c r="H62" s="13">
        <v>4470000</v>
      </c>
      <c r="I62" s="13">
        <v>3914200</v>
      </c>
      <c r="J62" s="13">
        <v>9643400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18705800</v>
      </c>
      <c r="E66" s="13">
        <v>18958500</v>
      </c>
      <c r="F66" s="13">
        <v>19544100</v>
      </c>
      <c r="G66" s="13">
        <v>22201100</v>
      </c>
      <c r="H66" s="13">
        <v>23482200</v>
      </c>
      <c r="I66" s="13">
        <v>23842700</v>
      </c>
      <c r="J66" s="13">
        <v>24403800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7072200</v>
      </c>
      <c r="E72" s="13">
        <v>5543600</v>
      </c>
      <c r="F72" s="13">
        <v>4610600</v>
      </c>
      <c r="G72" s="13">
        <v>2555200</v>
      </c>
      <c r="H72" s="13">
        <v>1498500</v>
      </c>
      <c r="I72" s="13">
        <v>1256400</v>
      </c>
      <c r="J72" s="13">
        <v>2492200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11925600</v>
      </c>
      <c r="E76" s="13">
        <v>10879000</v>
      </c>
      <c r="F76" s="13">
        <v>10453700</v>
      </c>
      <c r="G76" s="13">
        <v>8469200</v>
      </c>
      <c r="H76" s="13">
        <v>7522500</v>
      </c>
      <c r="I76" s="13">
        <v>7592800</v>
      </c>
      <c r="J76" s="13">
        <v>5444200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1538000</v>
      </c>
      <c r="E81" s="13">
        <v>1004800</v>
      </c>
      <c r="F81" s="13">
        <v>1627400</v>
      </c>
      <c r="G81" s="13">
        <v>850400</v>
      </c>
      <c r="H81" s="13">
        <v>833800</v>
      </c>
      <c r="I81" s="13">
        <v>1345600</v>
      </c>
      <c r="J81" s="13">
        <v>1018200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2056900</v>
      </c>
      <c r="E83" s="13">
        <v>1519400</v>
      </c>
      <c r="F83" s="13">
        <v>1631300</v>
      </c>
      <c r="G83" s="13">
        <v>1809500</v>
      </c>
      <c r="H83" s="13">
        <v>1952000</v>
      </c>
      <c r="I83" s="13">
        <v>1805200</v>
      </c>
      <c r="J83" s="13">
        <v>1885000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3337200</v>
      </c>
      <c r="E89" s="13">
        <v>955400</v>
      </c>
      <c r="F89" s="13">
        <v>1926000</v>
      </c>
      <c r="G89" s="13">
        <v>2405700</v>
      </c>
      <c r="H89" s="13">
        <v>2432200</v>
      </c>
      <c r="I89" s="13">
        <v>2692200</v>
      </c>
      <c r="J89" s="13">
        <v>1696200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-1277800</v>
      </c>
      <c r="E91" s="13">
        <v>-1159300</v>
      </c>
      <c r="F91" s="13">
        <v>-1297400</v>
      </c>
      <c r="G91" s="13">
        <v>-1907600</v>
      </c>
      <c r="H91" s="13">
        <v>-1823700</v>
      </c>
      <c r="I91" s="13">
        <v>-1913400</v>
      </c>
      <c r="J91" s="13">
        <v>-2823300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-1097500</v>
      </c>
      <c r="E94" s="13">
        <v>39800</v>
      </c>
      <c r="F94" s="13">
        <v>-217000</v>
      </c>
      <c r="G94" s="13">
        <v>-1398100</v>
      </c>
      <c r="H94" s="13">
        <v>-1579100</v>
      </c>
      <c r="I94" s="13">
        <v>-1927000</v>
      </c>
      <c r="J94" s="13">
        <v>-1239100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-311600</v>
      </c>
      <c r="E96" s="13">
        <v>-256200</v>
      </c>
      <c r="F96" s="13">
        <v>-197000</v>
      </c>
      <c r="G96" s="13">
        <v>-159000</v>
      </c>
      <c r="H96" s="13">
        <v>-159100</v>
      </c>
      <c r="I96" s="13">
        <v>-159100</v>
      </c>
      <c r="J96" s="13">
        <v>-25600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-1856300</v>
      </c>
      <c r="E100" s="13">
        <v>-1312900</v>
      </c>
      <c r="F100" s="13">
        <v>-1081100</v>
      </c>
      <c r="G100" s="13">
        <v>-950400</v>
      </c>
      <c r="H100" s="13">
        <v>-651000</v>
      </c>
      <c r="I100" s="13">
        <v>-166500</v>
      </c>
      <c r="J100" s="13">
        <v>-444100</v>
      </c>
      <c r="K100" s="13"/>
    </row>
    <row r="101" spans="3:11" x14ac:dyDescent="0.2">
      <c r="C101" s="11" t="s">
        <v>19</v>
      </c>
      <c r="D101" s="13">
        <v>-34600</v>
      </c>
      <c r="E101" s="13">
        <v>-27500</v>
      </c>
      <c r="F101" s="13">
        <v>32300</v>
      </c>
      <c r="G101" s="13">
        <v>-26900</v>
      </c>
      <c r="H101" s="13">
        <v>-21600</v>
      </c>
      <c r="I101" s="13">
        <v>-13800</v>
      </c>
      <c r="J101" s="13">
        <v>146700</v>
      </c>
      <c r="K101" s="13"/>
    </row>
    <row r="102" spans="3:11" x14ac:dyDescent="0.2">
      <c r="C102" s="11" t="s">
        <v>20</v>
      </c>
      <c r="D102" s="13">
        <v>348800</v>
      </c>
      <c r="E102" s="13">
        <v>-345300</v>
      </c>
      <c r="F102" s="13">
        <v>660200</v>
      </c>
      <c r="G102" s="13">
        <v>30400</v>
      </c>
      <c r="H102" s="13">
        <v>180500</v>
      </c>
      <c r="I102" s="13">
        <v>584900</v>
      </c>
      <c r="J102" s="13">
        <v>159700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75100</v>
      </c>
      <c r="E8" s="13">
        <v>36500</v>
      </c>
      <c r="F8" s="13">
        <v>30100</v>
      </c>
      <c r="G8" s="13">
        <v>48600</v>
      </c>
      <c r="H8" s="13">
        <v>59800</v>
      </c>
      <c r="I8" s="13">
        <v>46300</v>
      </c>
      <c r="J8" s="13">
        <v>31000</v>
      </c>
      <c r="K8" s="13"/>
    </row>
    <row r="9" spans="1:11" x14ac:dyDescent="0.2">
      <c r="C9" s="11" t="s">
        <v>22</v>
      </c>
      <c r="D9" s="13">
        <v>60500</v>
      </c>
      <c r="E9" s="13">
        <v>30700</v>
      </c>
      <c r="F9" s="13">
        <v>24900</v>
      </c>
      <c r="G9" s="13">
        <v>39300</v>
      </c>
      <c r="H9" s="13">
        <v>49900</v>
      </c>
      <c r="I9" s="13">
        <v>37900</v>
      </c>
      <c r="J9" s="13">
        <v>26600</v>
      </c>
      <c r="K9" s="13"/>
    </row>
    <row r="10" spans="1:11" x14ac:dyDescent="0.2">
      <c r="C10" s="11" t="s">
        <v>23</v>
      </c>
      <c r="D10" s="13">
        <v>14500</v>
      </c>
      <c r="E10" s="13">
        <v>5700</v>
      </c>
      <c r="F10" s="13">
        <v>5200</v>
      </c>
      <c r="G10" s="13">
        <v>9200</v>
      </c>
      <c r="H10" s="13">
        <v>9900</v>
      </c>
      <c r="I10" s="13">
        <v>8400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3000</v>
      </c>
      <c r="F12" s="13">
        <v>3400</v>
      </c>
      <c r="G12" s="13">
        <v>3400</v>
      </c>
      <c r="H12" s="13">
        <v>3000</v>
      </c>
      <c r="I12" s="13">
        <v>2900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68000</v>
      </c>
      <c r="E17" s="13">
        <v>38600</v>
      </c>
      <c r="F17" s="13">
        <v>32800</v>
      </c>
      <c r="G17" s="13">
        <v>47700</v>
      </c>
      <c r="H17" s="13">
        <v>57700</v>
      </c>
      <c r="I17" s="13">
        <v>45800</v>
      </c>
      <c r="J17" s="13">
        <v>32600</v>
      </c>
      <c r="K17" s="13"/>
    </row>
    <row r="18" spans="3:11" x14ac:dyDescent="0.2">
      <c r="C18" s="11" t="s">
        <v>30</v>
      </c>
      <c r="D18" s="13">
        <v>7100</v>
      </c>
      <c r="E18" s="13">
        <v>-2100</v>
      </c>
      <c r="F18" s="13">
        <v>-2700</v>
      </c>
      <c r="G18" s="13">
        <v>900</v>
      </c>
      <c r="H18" s="13">
        <v>2100</v>
      </c>
      <c r="I18" s="13">
        <v>500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300</v>
      </c>
      <c r="H20" s="13">
        <v>100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7900</v>
      </c>
      <c r="E21" s="13">
        <v>-1400</v>
      </c>
      <c r="F21" s="13">
        <v>-1800</v>
      </c>
      <c r="G21" s="13">
        <v>1800</v>
      </c>
      <c r="H21" s="13">
        <v>3200</v>
      </c>
      <c r="I21" s="13">
        <v>2400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7300</v>
      </c>
      <c r="E23" s="13">
        <v>-1900</v>
      </c>
      <c r="F23" s="13">
        <v>-2400</v>
      </c>
      <c r="G23" s="13">
        <v>1100</v>
      </c>
      <c r="H23" s="13">
        <v>2200</v>
      </c>
      <c r="I23" s="13">
        <v>1000</v>
      </c>
      <c r="J23" s="13">
        <v>-1500</v>
      </c>
      <c r="K23" s="13"/>
    </row>
    <row r="24" spans="3:11" x14ac:dyDescent="0.2">
      <c r="C24" s="11" t="s">
        <v>36</v>
      </c>
      <c r="D24" s="13">
        <v>1400</v>
      </c>
      <c r="E24" s="13">
        <v>-500</v>
      </c>
      <c r="F24" s="13">
        <v>-800</v>
      </c>
      <c r="G24" s="13">
        <v>400</v>
      </c>
      <c r="H24" s="13">
        <v>0</v>
      </c>
      <c r="I24" s="13">
        <v>-100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-1400</v>
      </c>
      <c r="F26" s="13">
        <v>-1500</v>
      </c>
      <c r="G26" s="13">
        <v>800</v>
      </c>
      <c r="H26" s="13">
        <v>2200</v>
      </c>
      <c r="I26" s="13">
        <v>1100</v>
      </c>
      <c r="J26" s="13">
        <v>-1000</v>
      </c>
      <c r="K26" s="13"/>
    </row>
    <row r="27" spans="3:11" x14ac:dyDescent="0.2">
      <c r="C27" s="11" t="s">
        <v>38</v>
      </c>
      <c r="D27" s="13">
        <v>5600</v>
      </c>
      <c r="E27" s="13">
        <v>-1200</v>
      </c>
      <c r="F27" s="13">
        <v>-1400</v>
      </c>
      <c r="G27" s="13">
        <v>900</v>
      </c>
      <c r="H27" s="13">
        <v>1600</v>
      </c>
      <c r="I27" s="13">
        <v>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-300</v>
      </c>
      <c r="H32" s="13">
        <v>-100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5600</v>
      </c>
      <c r="E33" s="13">
        <v>-1300</v>
      </c>
      <c r="F33" s="13">
        <v>-2100</v>
      </c>
      <c r="G33" s="13">
        <v>900</v>
      </c>
      <c r="H33" s="13">
        <v>1600</v>
      </c>
      <c r="I33" s="13">
        <v>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-1300</v>
      </c>
      <c r="F35" s="13">
        <v>-2100</v>
      </c>
      <c r="G35" s="13">
        <v>900</v>
      </c>
      <c r="H35" s="13">
        <v>1600</v>
      </c>
      <c r="I35" s="13">
        <v>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6400</v>
      </c>
      <c r="F41" s="13">
        <v>12000</v>
      </c>
      <c r="G41" s="13">
        <v>14300</v>
      </c>
      <c r="H41" s="13">
        <v>13200</v>
      </c>
      <c r="I41" s="13">
        <v>11800</v>
      </c>
      <c r="J41" s="13">
        <v>8200</v>
      </c>
      <c r="K41" s="13"/>
    </row>
    <row r="42" spans="2:11" x14ac:dyDescent="0.2">
      <c r="C42" s="11" t="s">
        <v>50</v>
      </c>
      <c r="D42" s="13">
        <v>5400</v>
      </c>
      <c r="E42" s="13">
        <v>5400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16000</v>
      </c>
      <c r="E43" s="13">
        <v>4200</v>
      </c>
      <c r="F43" s="13">
        <v>8100</v>
      </c>
      <c r="G43" s="13">
        <v>11100</v>
      </c>
      <c r="H43" s="13">
        <v>12400</v>
      </c>
      <c r="I43" s="13">
        <v>6700</v>
      </c>
      <c r="J43" s="13">
        <v>6800</v>
      </c>
      <c r="K43" s="13"/>
    </row>
    <row r="44" spans="2:11" x14ac:dyDescent="0.2">
      <c r="C44" s="11" t="s">
        <v>52</v>
      </c>
      <c r="D44" s="13">
        <v>11800</v>
      </c>
      <c r="E44" s="13">
        <v>1100</v>
      </c>
      <c r="F44" s="13">
        <v>1600</v>
      </c>
      <c r="G44" s="13">
        <v>3400</v>
      </c>
      <c r="H44" s="13">
        <v>2300</v>
      </c>
      <c r="I44" s="13">
        <v>2300</v>
      </c>
      <c r="J44" s="13">
        <v>2000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61400</v>
      </c>
      <c r="E46" s="13">
        <v>17100</v>
      </c>
      <c r="F46" s="13">
        <v>21700</v>
      </c>
      <c r="G46" s="13">
        <v>28900</v>
      </c>
      <c r="H46" s="13">
        <v>27900</v>
      </c>
      <c r="I46" s="13">
        <v>21100</v>
      </c>
      <c r="J46" s="13">
        <v>17300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100</v>
      </c>
      <c r="F48" s="13">
        <v>100</v>
      </c>
      <c r="G48" s="13">
        <v>200</v>
      </c>
      <c r="H48" s="13">
        <v>300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1300</v>
      </c>
      <c r="G49" s="13">
        <v>1400</v>
      </c>
      <c r="H49" s="13">
        <v>1400</v>
      </c>
      <c r="I49" s="13">
        <v>1300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2500</v>
      </c>
      <c r="F52" s="13">
        <v>2000</v>
      </c>
      <c r="G52" s="13">
        <v>1800</v>
      </c>
      <c r="H52" s="13">
        <v>2200</v>
      </c>
      <c r="I52" s="13">
        <v>2000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65400</v>
      </c>
      <c r="E54" s="13">
        <v>21200</v>
      </c>
      <c r="F54" s="13">
        <v>25100</v>
      </c>
      <c r="G54" s="13">
        <v>32300</v>
      </c>
      <c r="H54" s="13">
        <v>31700</v>
      </c>
      <c r="I54" s="13">
        <v>24700</v>
      </c>
      <c r="J54" s="13">
        <v>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5700</v>
      </c>
      <c r="F57" s="13">
        <v>7600</v>
      </c>
      <c r="G57" s="13">
        <v>12900</v>
      </c>
      <c r="H57" s="13">
        <v>13300</v>
      </c>
      <c r="I57" s="13">
        <v>7400</v>
      </c>
      <c r="J57" s="13">
        <v>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>
        <v>500</v>
      </c>
      <c r="G59" s="13">
        <v>300</v>
      </c>
      <c r="H59" s="13">
        <v>200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43000</v>
      </c>
      <c r="E60" s="13">
        <v>5900</v>
      </c>
      <c r="F60" s="13">
        <v>8100</v>
      </c>
      <c r="G60" s="13">
        <v>13200</v>
      </c>
      <c r="H60" s="13">
        <v>13500</v>
      </c>
      <c r="I60" s="13">
        <v>8400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45000</v>
      </c>
      <c r="E66" s="13">
        <v>6400</v>
      </c>
      <c r="F66" s="13">
        <v>9000</v>
      </c>
      <c r="G66" s="13">
        <v>14200</v>
      </c>
      <c r="H66" s="13">
        <v>14600</v>
      </c>
      <c r="I66" s="13">
        <v>9000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18000</v>
      </c>
      <c r="E72" s="13">
        <v>12500</v>
      </c>
      <c r="F72" s="13">
        <v>13800</v>
      </c>
      <c r="G72" s="13">
        <v>15800</v>
      </c>
      <c r="H72" s="13">
        <v>15000</v>
      </c>
      <c r="I72" s="13">
        <v>13400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14800</v>
      </c>
      <c r="F76" s="13">
        <v>16100</v>
      </c>
      <c r="G76" s="13">
        <v>18100</v>
      </c>
      <c r="H76" s="13">
        <v>17100</v>
      </c>
      <c r="I76" s="13">
        <v>15700</v>
      </c>
      <c r="J76" s="13">
        <v>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5600</v>
      </c>
      <c r="E81" s="13">
        <v>-1300</v>
      </c>
      <c r="F81" s="13">
        <v>-2100</v>
      </c>
      <c r="G81" s="13">
        <v>900</v>
      </c>
      <c r="H81" s="13">
        <v>1600</v>
      </c>
      <c r="I81" s="13">
        <v>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600</v>
      </c>
      <c r="H83" s="13">
        <v>1000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800</v>
      </c>
      <c r="F89" s="13">
        <v>-2000</v>
      </c>
      <c r="G89" s="13">
        <v>1500</v>
      </c>
      <c r="H89" s="13">
        <v>2700</v>
      </c>
      <c r="I89" s="13">
        <v>4200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-6300</v>
      </c>
      <c r="F94" s="13">
        <v>-400</v>
      </c>
      <c r="G94" s="13">
        <v>-500</v>
      </c>
      <c r="H94" s="13">
        <v>-1000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100</v>
      </c>
      <c r="G100" s="13">
        <v>100</v>
      </c>
      <c r="H100" s="13">
        <v>-300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-400</v>
      </c>
      <c r="J101" s="13">
        <v>-200</v>
      </c>
      <c r="K101" s="13"/>
    </row>
    <row r="102" spans="3:11" x14ac:dyDescent="0.2">
      <c r="C102" s="11" t="s">
        <v>20</v>
      </c>
      <c r="D102" s="13">
        <v>21700</v>
      </c>
      <c r="E102" s="13">
        <v>-5500</v>
      </c>
      <c r="F102" s="13">
        <v>-2300</v>
      </c>
      <c r="G102" s="13">
        <v>1100</v>
      </c>
      <c r="H102" s="13">
        <v>1300</v>
      </c>
      <c r="I102" s="13">
        <v>3600</v>
      </c>
      <c r="J102" s="13">
        <v>-2200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38500</v>
      </c>
      <c r="E8" s="13">
        <v>35600</v>
      </c>
      <c r="F8" s="13">
        <v>32300</v>
      </c>
      <c r="G8" s="13">
        <v>31600</v>
      </c>
      <c r="H8" s="13">
        <v>31700</v>
      </c>
      <c r="I8" s="13">
        <v>31000</v>
      </c>
      <c r="J8" s="13">
        <v>31000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8800</v>
      </c>
      <c r="F17" s="13">
        <v>6800</v>
      </c>
      <c r="G17" s="13">
        <v>7400</v>
      </c>
      <c r="H17" s="13">
        <v>7200</v>
      </c>
      <c r="I17" s="13">
        <v>4900</v>
      </c>
      <c r="J17" s="13">
        <v>6300</v>
      </c>
      <c r="K17" s="13"/>
    </row>
    <row r="18" spans="3:11" x14ac:dyDescent="0.2">
      <c r="C18" s="11" t="s">
        <v>30</v>
      </c>
      <c r="D18" s="13">
        <v>27800</v>
      </c>
      <c r="E18" s="13">
        <v>26800</v>
      </c>
      <c r="F18" s="13">
        <v>25500</v>
      </c>
      <c r="G18" s="13">
        <v>24300</v>
      </c>
      <c r="H18" s="13">
        <v>24500</v>
      </c>
      <c r="I18" s="13">
        <v>26100</v>
      </c>
      <c r="J18" s="13">
        <v>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-17100</v>
      </c>
      <c r="F20" s="13">
        <v>-15400</v>
      </c>
      <c r="G20" s="13">
        <v>-13000</v>
      </c>
      <c r="H20" s="13">
        <v>-13300</v>
      </c>
      <c r="I20" s="13">
        <v>-13300</v>
      </c>
      <c r="J20" s="13">
        <v>-12100</v>
      </c>
      <c r="K20" s="13"/>
    </row>
    <row r="21" spans="3:11" x14ac:dyDescent="0.2">
      <c r="C21" s="11" t="s">
        <v>33</v>
      </c>
      <c r="D21" s="13">
        <v>12100</v>
      </c>
      <c r="E21" s="13">
        <v>10700</v>
      </c>
      <c r="F21" s="13">
        <v>11200</v>
      </c>
      <c r="G21" s="13">
        <v>12500</v>
      </c>
      <c r="H21" s="13">
        <v>12500</v>
      </c>
      <c r="I21" s="13">
        <v>14500</v>
      </c>
      <c r="J21" s="13">
        <v>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11300</v>
      </c>
      <c r="E23" s="13">
        <v>9700</v>
      </c>
      <c r="F23" s="13">
        <v>10100</v>
      </c>
      <c r="G23" s="13">
        <v>11300</v>
      </c>
      <c r="H23" s="13">
        <v>11100</v>
      </c>
      <c r="I23" s="13">
        <v>12800</v>
      </c>
      <c r="J23" s="13">
        <v>12500</v>
      </c>
      <c r="K23" s="13"/>
    </row>
    <row r="24" spans="3:11" x14ac:dyDescent="0.2">
      <c r="C24" s="11" t="s">
        <v>36</v>
      </c>
      <c r="D24" s="13">
        <v>1100</v>
      </c>
      <c r="E24" s="13">
        <v>500</v>
      </c>
      <c r="F24" s="13">
        <v>1100</v>
      </c>
      <c r="G24" s="13">
        <v>1800</v>
      </c>
      <c r="H24" s="13">
        <v>2000</v>
      </c>
      <c r="I24" s="13">
        <v>2600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9200</v>
      </c>
      <c r="F26" s="13">
        <v>9000</v>
      </c>
      <c r="G26" s="13">
        <v>9500</v>
      </c>
      <c r="H26" s="13">
        <v>9200</v>
      </c>
      <c r="I26" s="13">
        <v>10200</v>
      </c>
      <c r="J26" s="13">
        <v>10300</v>
      </c>
      <c r="K26" s="13"/>
    </row>
    <row r="27" spans="3:11" x14ac:dyDescent="0.2">
      <c r="C27" s="11" t="s">
        <v>38</v>
      </c>
      <c r="D27" s="13">
        <v>10200</v>
      </c>
      <c r="E27" s="13">
        <v>9200</v>
      </c>
      <c r="F27" s="13">
        <v>9000</v>
      </c>
      <c r="G27" s="13">
        <v>9500</v>
      </c>
      <c r="H27" s="13">
        <v>9200</v>
      </c>
      <c r="I27" s="13">
        <v>10200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</v>
      </c>
      <c r="E32" s="13">
        <v>17100</v>
      </c>
      <c r="F32" s="13">
        <v>15400</v>
      </c>
      <c r="G32" s="13">
        <v>13000</v>
      </c>
      <c r="H32" s="13">
        <v>13300</v>
      </c>
      <c r="I32" s="13">
        <v>13300</v>
      </c>
      <c r="J32" s="13">
        <v>12100</v>
      </c>
      <c r="K32" s="13"/>
    </row>
    <row r="33" spans="2:11" x14ac:dyDescent="0.2">
      <c r="C33" s="11" t="s">
        <v>44</v>
      </c>
      <c r="D33" s="13">
        <v>10200</v>
      </c>
      <c r="E33" s="13">
        <v>9200</v>
      </c>
      <c r="F33" s="13">
        <v>8600</v>
      </c>
      <c r="G33" s="13">
        <v>9500</v>
      </c>
      <c r="H33" s="13">
        <v>9200</v>
      </c>
      <c r="I33" s="13">
        <v>10200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9200</v>
      </c>
      <c r="F35" s="13">
        <v>8600</v>
      </c>
      <c r="G35" s="13">
        <v>9500</v>
      </c>
      <c r="H35" s="13">
        <v>9200</v>
      </c>
      <c r="I35" s="13">
        <v>10200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9800</v>
      </c>
      <c r="F41" s="13">
        <v>7900</v>
      </c>
      <c r="G41" s="13">
        <v>8300</v>
      </c>
      <c r="H41" s="13">
        <v>7500</v>
      </c>
      <c r="I41" s="13">
        <v>7500</v>
      </c>
      <c r="J41" s="13">
        <v>8300</v>
      </c>
      <c r="K41" s="13"/>
    </row>
    <row r="42" spans="2:11" x14ac:dyDescent="0.2">
      <c r="C42" s="11" t="s">
        <v>50</v>
      </c>
      <c r="D42" s="13">
        <v>2500</v>
      </c>
      <c r="E42" s="13">
        <v>4700</v>
      </c>
      <c r="F42" s="13">
        <v>4900</v>
      </c>
      <c r="G42" s="13">
        <v>4800</v>
      </c>
      <c r="H42" s="13">
        <v>4600</v>
      </c>
      <c r="I42" s="13">
        <v>3000</v>
      </c>
      <c r="J42" s="13">
        <v>23700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20900</v>
      </c>
      <c r="E48" s="13">
        <v>19900</v>
      </c>
      <c r="F48" s="13">
        <v>20600</v>
      </c>
      <c r="G48" s="13">
        <v>19200</v>
      </c>
      <c r="H48" s="13">
        <v>20100</v>
      </c>
      <c r="I48" s="13">
        <v>20900</v>
      </c>
      <c r="J48" s="13">
        <v>43000</v>
      </c>
      <c r="K48" s="13"/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19300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1500</v>
      </c>
      <c r="F52" s="13">
        <v>900</v>
      </c>
      <c r="G52" s="13">
        <v>2800</v>
      </c>
      <c r="H52" s="13">
        <v>700</v>
      </c>
      <c r="I52" s="13">
        <v>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1007200</v>
      </c>
      <c r="E54" s="13">
        <v>1012000</v>
      </c>
      <c r="F54" s="13">
        <v>990100</v>
      </c>
      <c r="G54" s="13">
        <v>984300</v>
      </c>
      <c r="H54" s="13">
        <v>983500</v>
      </c>
      <c r="I54" s="13">
        <v>912400</v>
      </c>
      <c r="J54" s="13">
        <v>901500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500</v>
      </c>
      <c r="G57" s="13">
        <v>400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18600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300</v>
      </c>
      <c r="J61" s="13">
        <v>40400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878500</v>
      </c>
      <c r="E66" s="13">
        <v>895200</v>
      </c>
      <c r="F66" s="13">
        <v>873400</v>
      </c>
      <c r="G66" s="13">
        <v>874600</v>
      </c>
      <c r="H66" s="13">
        <v>875100</v>
      </c>
      <c r="I66" s="13">
        <v>806100</v>
      </c>
      <c r="J66" s="13">
        <v>805200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79800</v>
      </c>
      <c r="E72" s="13">
        <v>75800</v>
      </c>
      <c r="F72" s="13">
        <v>72500</v>
      </c>
      <c r="G72" s="13">
        <v>70000</v>
      </c>
      <c r="H72" s="13">
        <v>66600</v>
      </c>
      <c r="I72" s="13">
        <v>63500</v>
      </c>
      <c r="J72" s="13">
        <v>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128800</v>
      </c>
      <c r="E76" s="13">
        <v>116800</v>
      </c>
      <c r="F76" s="13">
        <v>116700</v>
      </c>
      <c r="G76" s="13">
        <v>109700</v>
      </c>
      <c r="H76" s="13">
        <v>108400</v>
      </c>
      <c r="I76" s="13">
        <v>106300</v>
      </c>
      <c r="J76" s="13">
        <v>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10200</v>
      </c>
      <c r="E81" s="13">
        <v>9200</v>
      </c>
      <c r="F81" s="13">
        <v>8600</v>
      </c>
      <c r="G81" s="13">
        <v>9500</v>
      </c>
      <c r="H81" s="13">
        <v>9200</v>
      </c>
      <c r="I81" s="13">
        <v>10200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1100</v>
      </c>
      <c r="G83" s="13">
        <v>1200</v>
      </c>
      <c r="H83" s="13">
        <v>1300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14700</v>
      </c>
      <c r="F89" s="13">
        <v>12200</v>
      </c>
      <c r="G89" s="13">
        <v>11800</v>
      </c>
      <c r="H89" s="13">
        <v>10300</v>
      </c>
      <c r="I89" s="13">
        <v>7100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-2600</v>
      </c>
      <c r="G91" s="13">
        <v>-400</v>
      </c>
      <c r="H91" s="13">
        <v>-500</v>
      </c>
      <c r="I91" s="13">
        <v>-700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-29000</v>
      </c>
      <c r="F94" s="13">
        <v>-6800</v>
      </c>
      <c r="G94" s="13">
        <v>-5900</v>
      </c>
      <c r="H94" s="13">
        <v>-75800</v>
      </c>
      <c r="I94" s="13">
        <v>-26300</v>
      </c>
      <c r="J94" s="13">
        <v>-88900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-6200</v>
      </c>
      <c r="F96" s="13">
        <v>-6100</v>
      </c>
      <c r="G96" s="13">
        <v>-6100</v>
      </c>
      <c r="H96" s="13">
        <v>-6000</v>
      </c>
      <c r="I96" s="13">
        <v>-5800</v>
      </c>
      <c r="J96" s="13">
        <v>-5700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</v>
      </c>
      <c r="E100" s="13">
        <v>16500</v>
      </c>
      <c r="F100" s="13">
        <v>-5800</v>
      </c>
      <c r="G100" s="13">
        <v>-5800</v>
      </c>
      <c r="H100" s="13">
        <v>66600</v>
      </c>
      <c r="I100" s="13">
        <v>-3400</v>
      </c>
      <c r="J100" s="13">
        <v>85600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2200</v>
      </c>
      <c r="F102" s="13">
        <v>-400</v>
      </c>
      <c r="G102" s="13">
        <v>100</v>
      </c>
      <c r="H102" s="13">
        <v>1000</v>
      </c>
      <c r="I102" s="13">
        <v>-22700</v>
      </c>
      <c r="J102" s="13">
        <v>9700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8005000</v>
      </c>
      <c r="E8" s="13">
        <v>7939000</v>
      </c>
      <c r="F8" s="13">
        <v>7782000</v>
      </c>
      <c r="G8" s="13">
        <v>7766000</v>
      </c>
      <c r="H8" s="13">
        <v>7412000</v>
      </c>
      <c r="I8" s="13">
        <v>7151000</v>
      </c>
      <c r="J8" s="13">
        <v>6505000</v>
      </c>
      <c r="K8" s="13"/>
    </row>
    <row r="9" spans="1:11" x14ac:dyDescent="0.2">
      <c r="C9" s="11" t="s">
        <v>22</v>
      </c>
      <c r="D9" s="13">
        <v>5462000</v>
      </c>
      <c r="E9" s="13">
        <v>5411000</v>
      </c>
      <c r="F9" s="13">
        <v>5326000</v>
      </c>
      <c r="G9" s="13">
        <v>5130000</v>
      </c>
      <c r="H9" s="13">
        <v>4907000</v>
      </c>
      <c r="I9" s="13">
        <v>4777000</v>
      </c>
      <c r="J9" s="13">
        <v>4372000</v>
      </c>
      <c r="K9" s="13"/>
    </row>
    <row r="10" spans="1:11" x14ac:dyDescent="0.2">
      <c r="C10" s="11" t="s">
        <v>23</v>
      </c>
      <c r="D10" s="13">
        <v>2543000</v>
      </c>
      <c r="E10" s="13">
        <v>2528000</v>
      </c>
      <c r="F10" s="13">
        <v>2456000</v>
      </c>
      <c r="G10" s="13">
        <v>2636000</v>
      </c>
      <c r="H10" s="13">
        <v>2505000</v>
      </c>
      <c r="I10" s="13">
        <v>2374000</v>
      </c>
      <c r="J10" s="13">
        <v>2133000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65000</v>
      </c>
      <c r="E14" s="13">
        <v>32000</v>
      </c>
      <c r="F14" s="13">
        <v>211000</v>
      </c>
      <c r="G14" s="13">
        <v>6000</v>
      </c>
      <c r="H14" s="13">
        <v>105000</v>
      </c>
      <c r="I14" s="13">
        <v>4000</v>
      </c>
      <c r="J14" s="13">
        <v>2000</v>
      </c>
      <c r="K14" s="13"/>
    </row>
    <row r="15" spans="1:11" x14ac:dyDescent="0.2">
      <c r="C15" s="11" t="s">
        <v>28</v>
      </c>
      <c r="D15" s="13">
        <v>179000</v>
      </c>
      <c r="E15" s="13">
        <v>178000</v>
      </c>
      <c r="F15" s="13">
        <v>173000</v>
      </c>
      <c r="G15" s="13">
        <v>158000</v>
      </c>
      <c r="H15" s="13">
        <v>148000</v>
      </c>
      <c r="I15" s="13">
        <v>139000</v>
      </c>
      <c r="J15" s="13">
        <v>133000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7356000</v>
      </c>
      <c r="E17" s="13">
        <v>7240000</v>
      </c>
      <c r="F17" s="13">
        <v>7211000</v>
      </c>
      <c r="G17" s="13">
        <v>6760000</v>
      </c>
      <c r="H17" s="13">
        <v>6571000</v>
      </c>
      <c r="I17" s="13">
        <v>6337000</v>
      </c>
      <c r="J17" s="13">
        <v>5837000</v>
      </c>
      <c r="K17" s="13"/>
    </row>
    <row r="18" spans="3:11" x14ac:dyDescent="0.2">
      <c r="C18" s="11" t="s">
        <v>30</v>
      </c>
      <c r="D18" s="13">
        <v>649000</v>
      </c>
      <c r="E18" s="13">
        <v>699000</v>
      </c>
      <c r="F18" s="13">
        <v>571000</v>
      </c>
      <c r="G18" s="13">
        <v>1006000</v>
      </c>
      <c r="H18" s="13">
        <v>841000</v>
      </c>
      <c r="I18" s="13">
        <v>814000</v>
      </c>
      <c r="J18" s="13">
        <v>668000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25000</v>
      </c>
      <c r="F20" s="13">
        <v>19000</v>
      </c>
      <c r="G20" s="13">
        <v>9000</v>
      </c>
      <c r="H20" s="13">
        <v>7000</v>
      </c>
      <c r="I20" s="13">
        <v>6000</v>
      </c>
      <c r="J20" s="13">
        <v>6000</v>
      </c>
      <c r="K20" s="13"/>
    </row>
    <row r="21" spans="3:11" x14ac:dyDescent="0.2">
      <c r="C21" s="11" t="s">
        <v>33</v>
      </c>
      <c r="D21" s="13">
        <v>861000</v>
      </c>
      <c r="E21" s="13">
        <v>902000</v>
      </c>
      <c r="F21" s="13">
        <v>763000</v>
      </c>
      <c r="G21" s="13">
        <v>1173000</v>
      </c>
      <c r="H21" s="13">
        <v>996000</v>
      </c>
      <c r="I21" s="13">
        <v>959000</v>
      </c>
      <c r="J21" s="13">
        <v>807000</v>
      </c>
      <c r="K21" s="13"/>
    </row>
    <row r="22" spans="3:11" x14ac:dyDescent="0.2">
      <c r="C22" s="11" t="s">
        <v>34</v>
      </c>
      <c r="D22" s="13">
        <v>10000</v>
      </c>
      <c r="E22" s="13">
        <v>11000</v>
      </c>
      <c r="F22" s="13">
        <v>12000</v>
      </c>
      <c r="G22" s="13">
        <v>11000</v>
      </c>
      <c r="H22" s="13">
        <v>11000</v>
      </c>
      <c r="I22" s="13">
        <v>11000</v>
      </c>
      <c r="J22" s="13">
        <v>11000</v>
      </c>
      <c r="K22" s="13"/>
    </row>
    <row r="23" spans="3:11" x14ac:dyDescent="0.2">
      <c r="C23" s="11" t="s">
        <v>35</v>
      </c>
      <c r="D23" s="13">
        <v>672000</v>
      </c>
      <c r="E23" s="13">
        <v>713000</v>
      </c>
      <c r="F23" s="13">
        <v>578000</v>
      </c>
      <c r="G23" s="13">
        <v>1004000</v>
      </c>
      <c r="H23" s="13">
        <v>837000</v>
      </c>
      <c r="I23" s="13">
        <v>809000</v>
      </c>
      <c r="J23" s="13">
        <v>663000</v>
      </c>
      <c r="K23" s="13"/>
    </row>
    <row r="24" spans="3:11" x14ac:dyDescent="0.2">
      <c r="C24" s="11" t="s">
        <v>36</v>
      </c>
      <c r="D24" s="13">
        <v>179000</v>
      </c>
      <c r="E24" s="13">
        <v>200000</v>
      </c>
      <c r="F24" s="13">
        <v>195000</v>
      </c>
      <c r="G24" s="13">
        <v>340000</v>
      </c>
      <c r="H24" s="13">
        <v>296000</v>
      </c>
      <c r="I24" s="13">
        <v>289000</v>
      </c>
      <c r="J24" s="13">
        <v>234000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493000</v>
      </c>
      <c r="E26" s="13">
        <v>513000</v>
      </c>
      <c r="F26" s="13">
        <v>383000</v>
      </c>
      <c r="G26" s="13">
        <v>664000</v>
      </c>
      <c r="H26" s="13">
        <v>541000</v>
      </c>
      <c r="I26" s="13">
        <v>520000</v>
      </c>
      <c r="J26" s="13">
        <v>429000</v>
      </c>
      <c r="K26" s="13"/>
    </row>
    <row r="27" spans="3:11" x14ac:dyDescent="0.2">
      <c r="C27" s="11" t="s">
        <v>38</v>
      </c>
      <c r="D27" s="13">
        <v>493000</v>
      </c>
      <c r="E27" s="13">
        <v>513000</v>
      </c>
      <c r="F27" s="13">
        <v>383000</v>
      </c>
      <c r="G27" s="13">
        <v>664000</v>
      </c>
      <c r="H27" s="13">
        <v>541000</v>
      </c>
      <c r="I27" s="13">
        <v>520000</v>
      </c>
      <c r="J27" s="13">
        <v>429000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28000</v>
      </c>
      <c r="F29" s="13">
        <v>-99000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-25000</v>
      </c>
      <c r="F32" s="13">
        <v>-19000</v>
      </c>
      <c r="G32" s="13">
        <v>-9000</v>
      </c>
      <c r="H32" s="13">
        <v>-7000</v>
      </c>
      <c r="I32" s="13">
        <v>-6000</v>
      </c>
      <c r="J32" s="13">
        <v>-6000</v>
      </c>
      <c r="K32" s="13"/>
    </row>
    <row r="33" spans="2:11" x14ac:dyDescent="0.2">
      <c r="C33" s="11" t="s">
        <v>44</v>
      </c>
      <c r="D33" s="13">
        <v>491000</v>
      </c>
      <c r="E33" s="13">
        <v>541000</v>
      </c>
      <c r="F33" s="13">
        <v>284000</v>
      </c>
      <c r="G33" s="13">
        <v>664000</v>
      </c>
      <c r="H33" s="13">
        <v>541000</v>
      </c>
      <c r="I33" s="13">
        <v>520000</v>
      </c>
      <c r="J33" s="13">
        <v>429000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491000</v>
      </c>
      <c r="E35" s="13">
        <v>541000</v>
      </c>
      <c r="F35" s="13">
        <v>284000</v>
      </c>
      <c r="G35" s="13">
        <v>664000</v>
      </c>
      <c r="H35" s="13">
        <v>541000</v>
      </c>
      <c r="I35" s="13">
        <v>520000</v>
      </c>
      <c r="J35" s="13">
        <v>429000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907000</v>
      </c>
      <c r="E41" s="13">
        <v>891000</v>
      </c>
      <c r="F41" s="13">
        <v>849000</v>
      </c>
      <c r="G41" s="13">
        <v>1046000</v>
      </c>
      <c r="H41" s="13">
        <v>1021000</v>
      </c>
      <c r="I41" s="13">
        <v>967000</v>
      </c>
      <c r="J41" s="13">
        <v>858000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9000</v>
      </c>
      <c r="K42" s="13"/>
    </row>
    <row r="43" spans="2:11" x14ac:dyDescent="0.2">
      <c r="C43" s="11" t="s">
        <v>51</v>
      </c>
      <c r="D43" s="13">
        <v>101000</v>
      </c>
      <c r="E43" s="13">
        <v>107000</v>
      </c>
      <c r="F43" s="13">
        <v>106000</v>
      </c>
      <c r="G43" s="13">
        <v>102000</v>
      </c>
      <c r="H43" s="13">
        <v>95000</v>
      </c>
      <c r="I43" s="13">
        <v>79000</v>
      </c>
      <c r="J43" s="13">
        <v>99000</v>
      </c>
      <c r="K43" s="13"/>
    </row>
    <row r="44" spans="2:11" x14ac:dyDescent="0.2">
      <c r="C44" s="11" t="s">
        <v>52</v>
      </c>
      <c r="D44" s="13">
        <v>1208000</v>
      </c>
      <c r="E44" s="13">
        <v>1269000</v>
      </c>
      <c r="F44" s="13">
        <v>1278000</v>
      </c>
      <c r="G44" s="13">
        <v>1307000</v>
      </c>
      <c r="H44" s="13">
        <v>1285000</v>
      </c>
      <c r="I44" s="13">
        <v>1250000</v>
      </c>
      <c r="J44" s="13">
        <v>1220000</v>
      </c>
      <c r="K44" s="13"/>
    </row>
    <row r="45" spans="2:11" x14ac:dyDescent="0.2">
      <c r="C45" s="11" t="s">
        <v>53</v>
      </c>
      <c r="D45" s="13">
        <v>170000</v>
      </c>
      <c r="E45" s="13">
        <v>251000</v>
      </c>
      <c r="F45" s="13">
        <v>318000</v>
      </c>
      <c r="G45" s="13">
        <v>178000</v>
      </c>
      <c r="H45" s="13">
        <v>205000</v>
      </c>
      <c r="I45" s="13">
        <v>160000</v>
      </c>
      <c r="J45" s="13">
        <v>164000</v>
      </c>
      <c r="K45" s="13"/>
    </row>
    <row r="46" spans="2:11" x14ac:dyDescent="0.2">
      <c r="C46" s="11" t="s">
        <v>54</v>
      </c>
      <c r="D46" s="13">
        <v>2386000</v>
      </c>
      <c r="E46" s="13">
        <v>2518000</v>
      </c>
      <c r="F46" s="13">
        <v>2551000</v>
      </c>
      <c r="G46" s="13">
        <v>2633000</v>
      </c>
      <c r="H46" s="13">
        <v>2606000</v>
      </c>
      <c r="I46" s="13">
        <v>2456000</v>
      </c>
      <c r="J46" s="13">
        <v>2350000</v>
      </c>
      <c r="K46" s="13"/>
    </row>
    <row r="47" spans="2:11" x14ac:dyDescent="0.2">
      <c r="C47" s="11" t="s">
        <v>55</v>
      </c>
      <c r="D47" s="13">
        <v>142000</v>
      </c>
      <c r="E47" s="13">
        <v>104000</v>
      </c>
      <c r="F47" s="13">
        <v>15000</v>
      </c>
      <c r="G47" s="13">
        <v>6000</v>
      </c>
      <c r="H47" s="13">
        <v>6000</v>
      </c>
      <c r="I47" s="13">
        <v>6000</v>
      </c>
      <c r="J47" s="13">
        <v>12000</v>
      </c>
      <c r="K47" s="13"/>
    </row>
    <row r="48" spans="2:11" x14ac:dyDescent="0.2">
      <c r="C48" s="11" t="s">
        <v>56</v>
      </c>
      <c r="D48" s="13">
        <v>3723000</v>
      </c>
      <c r="E48" s="13">
        <v>836000</v>
      </c>
      <c r="F48" s="13">
        <v>866000</v>
      </c>
      <c r="G48" s="13">
        <v>765000</v>
      </c>
      <c r="H48" s="13">
        <v>661000</v>
      </c>
      <c r="I48" s="13">
        <v>620000</v>
      </c>
      <c r="J48" s="13">
        <v>590000</v>
      </c>
      <c r="K48" s="13"/>
    </row>
    <row r="49" spans="3:11" x14ac:dyDescent="0.2">
      <c r="C49" s="11" t="s">
        <v>57</v>
      </c>
      <c r="D49" s="13">
        <v>176000</v>
      </c>
      <c r="E49" s="13">
        <v>181000</v>
      </c>
      <c r="F49" s="13">
        <v>206000</v>
      </c>
      <c r="G49" s="13">
        <v>197000</v>
      </c>
      <c r="H49" s="13">
        <v>201000</v>
      </c>
      <c r="I49" s="13">
        <v>206000</v>
      </c>
      <c r="J49" s="13">
        <v>230000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162000</v>
      </c>
      <c r="E52" s="13">
        <v>181000</v>
      </c>
      <c r="F52" s="13">
        <v>323000</v>
      </c>
      <c r="G52" s="13">
        <v>239000</v>
      </c>
      <c r="H52" s="13">
        <v>301000</v>
      </c>
      <c r="I52" s="13">
        <v>289000</v>
      </c>
      <c r="J52" s="13">
        <v>305000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6589000</v>
      </c>
      <c r="E54" s="13">
        <v>3820000</v>
      </c>
      <c r="F54" s="13">
        <v>3961000</v>
      </c>
      <c r="G54" s="13">
        <v>3840000</v>
      </c>
      <c r="H54" s="13">
        <v>3775000</v>
      </c>
      <c r="I54" s="13">
        <v>3577000</v>
      </c>
      <c r="J54" s="13">
        <v>3487000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333000</v>
      </c>
      <c r="E57" s="13">
        <v>387000</v>
      </c>
      <c r="F57" s="13">
        <v>258000</v>
      </c>
      <c r="G57" s="13">
        <v>249000</v>
      </c>
      <c r="H57" s="13">
        <v>279000</v>
      </c>
      <c r="I57" s="13">
        <v>301000</v>
      </c>
      <c r="J57" s="13">
        <v>263000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1000</v>
      </c>
      <c r="I58" s="13">
        <v>2000</v>
      </c>
      <c r="J58" s="13">
        <v>3000</v>
      </c>
      <c r="K58" s="13"/>
    </row>
    <row r="59" spans="3:11" x14ac:dyDescent="0.2">
      <c r="C59" s="11" t="s">
        <v>67</v>
      </c>
      <c r="D59" s="13">
        <v>861000</v>
      </c>
      <c r="E59" s="13">
        <v>377000</v>
      </c>
      <c r="F59" s="13">
        <v>358000</v>
      </c>
      <c r="G59" s="13">
        <v>363000</v>
      </c>
      <c r="H59" s="13">
        <v>420000</v>
      </c>
      <c r="I59" s="13">
        <v>393000</v>
      </c>
      <c r="J59" s="13">
        <v>360000</v>
      </c>
      <c r="K59" s="13"/>
    </row>
    <row r="60" spans="3:11" x14ac:dyDescent="0.2">
      <c r="C60" s="11" t="s">
        <v>68</v>
      </c>
      <c r="D60" s="13">
        <v>1194000</v>
      </c>
      <c r="E60" s="13">
        <v>764000</v>
      </c>
      <c r="F60" s="13">
        <v>616000</v>
      </c>
      <c r="G60" s="13">
        <v>612000</v>
      </c>
      <c r="H60" s="13">
        <v>700000</v>
      </c>
      <c r="I60" s="13">
        <v>696000</v>
      </c>
      <c r="J60" s="13">
        <v>626000</v>
      </c>
      <c r="K60" s="13"/>
    </row>
    <row r="61" spans="3:11" x14ac:dyDescent="0.2">
      <c r="C61" s="11" t="s">
        <v>69</v>
      </c>
      <c r="D61" s="13">
        <v>122000</v>
      </c>
      <c r="E61" s="13">
        <v>124000</v>
      </c>
      <c r="F61" s="13">
        <v>125000</v>
      </c>
      <c r="G61" s="13">
        <v>127000</v>
      </c>
      <c r="H61" s="13">
        <v>129000</v>
      </c>
      <c r="I61" s="13">
        <v>132000</v>
      </c>
      <c r="J61" s="13">
        <v>136000</v>
      </c>
      <c r="K61" s="13"/>
    </row>
    <row r="62" spans="3:11" x14ac:dyDescent="0.2">
      <c r="C62" s="11" t="s">
        <v>70</v>
      </c>
      <c r="D62" s="13">
        <v>2800000</v>
      </c>
      <c r="E62" s="13">
        <v>426000</v>
      </c>
      <c r="F62" s="13">
        <v>701000</v>
      </c>
      <c r="G62" s="13">
        <v>391000</v>
      </c>
      <c r="H62" s="13">
        <v>393000</v>
      </c>
      <c r="I62" s="13">
        <v>253000</v>
      </c>
      <c r="J62" s="13">
        <v>229000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4116000</v>
      </c>
      <c r="E66" s="13">
        <v>1314000</v>
      </c>
      <c r="F66" s="13">
        <v>1442000</v>
      </c>
      <c r="G66" s="13">
        <v>1130000</v>
      </c>
      <c r="H66" s="13">
        <v>1222000</v>
      </c>
      <c r="I66" s="13">
        <v>1081000</v>
      </c>
      <c r="J66" s="13">
        <v>991000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2103000</v>
      </c>
      <c r="E72" s="13">
        <v>2104000</v>
      </c>
      <c r="F72" s="13">
        <v>2019000</v>
      </c>
      <c r="G72" s="13">
        <v>2254000</v>
      </c>
      <c r="H72" s="13">
        <v>3182000</v>
      </c>
      <c r="I72" s="13">
        <v>2780000</v>
      </c>
      <c r="J72" s="13">
        <v>2387000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2473000</v>
      </c>
      <c r="E76" s="13">
        <v>2506000</v>
      </c>
      <c r="F76" s="13">
        <v>2519000</v>
      </c>
      <c r="G76" s="13">
        <v>2710000</v>
      </c>
      <c r="H76" s="13">
        <v>2553000</v>
      </c>
      <c r="I76" s="13">
        <v>2496000</v>
      </c>
      <c r="J76" s="13">
        <v>2496000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491000</v>
      </c>
      <c r="E81" s="13">
        <v>541000</v>
      </c>
      <c r="F81" s="13">
        <v>284000</v>
      </c>
      <c r="G81" s="13">
        <v>664000</v>
      </c>
      <c r="H81" s="13">
        <v>541000</v>
      </c>
      <c r="I81" s="13">
        <v>520000</v>
      </c>
      <c r="J81" s="13">
        <v>429000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178000</v>
      </c>
      <c r="F83" s="13">
        <v>173000</v>
      </c>
      <c r="G83" s="13">
        <v>158000</v>
      </c>
      <c r="H83" s="13">
        <v>148000</v>
      </c>
      <c r="I83" s="13">
        <v>139000</v>
      </c>
      <c r="J83" s="13">
        <v>133000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696000</v>
      </c>
      <c r="E89" s="13">
        <v>781000</v>
      </c>
      <c r="F89" s="13">
        <v>813000</v>
      </c>
      <c r="G89" s="13">
        <v>844000</v>
      </c>
      <c r="H89" s="13">
        <v>791000</v>
      </c>
      <c r="I89" s="13">
        <v>712000</v>
      </c>
      <c r="J89" s="13">
        <v>530000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-187000</v>
      </c>
      <c r="E91" s="13">
        <v>-187000</v>
      </c>
      <c r="F91" s="13">
        <v>-274000</v>
      </c>
      <c r="G91" s="13">
        <v>-266000</v>
      </c>
      <c r="H91" s="13">
        <v>-228000</v>
      </c>
      <c r="I91" s="13">
        <v>-190000</v>
      </c>
      <c r="J91" s="13">
        <v>-206000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-235000</v>
      </c>
      <c r="E94" s="13">
        <v>-274000</v>
      </c>
      <c r="F94" s="13">
        <v>-289000</v>
      </c>
      <c r="G94" s="13">
        <v>-266000</v>
      </c>
      <c r="H94" s="13">
        <v>-230000</v>
      </c>
      <c r="I94" s="13">
        <v>-176000</v>
      </c>
      <c r="J94" s="13">
        <v>-248000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-164000</v>
      </c>
      <c r="E96" s="13">
        <v>-158000</v>
      </c>
      <c r="F96" s="13">
        <v>-157000</v>
      </c>
      <c r="G96" s="13">
        <v>-147000</v>
      </c>
      <c r="H96" s="13">
        <v>-139000</v>
      </c>
      <c r="I96" s="13">
        <v>-127000</v>
      </c>
      <c r="J96" s="13">
        <v>-118000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-493000</v>
      </c>
      <c r="E100" s="13">
        <v>-527000</v>
      </c>
      <c r="F100" s="13">
        <v>-616000</v>
      </c>
      <c r="G100" s="13">
        <v>-556000</v>
      </c>
      <c r="H100" s="13">
        <v>-500000</v>
      </c>
      <c r="I100" s="13">
        <v>-401000</v>
      </c>
      <c r="J100" s="13">
        <v>-309000</v>
      </c>
      <c r="K100" s="13"/>
    </row>
    <row r="101" spans="3:11" x14ac:dyDescent="0.2">
      <c r="C101" s="11" t="s">
        <v>19</v>
      </c>
      <c r="D101" s="13">
        <v>-7000</v>
      </c>
      <c r="E101" s="13">
        <v>-30000</v>
      </c>
      <c r="F101" s="13">
        <v>50000</v>
      </c>
      <c r="G101" s="13">
        <v>3000</v>
      </c>
      <c r="H101" s="13">
        <v>-6000</v>
      </c>
      <c r="I101" s="13">
        <v>-26000</v>
      </c>
      <c r="J101" s="13">
        <v>5000</v>
      </c>
      <c r="K101" s="13"/>
    </row>
    <row r="102" spans="3:11" x14ac:dyDescent="0.2">
      <c r="C102" s="11" t="s">
        <v>20</v>
      </c>
      <c r="D102" s="13">
        <v>-39000</v>
      </c>
      <c r="E102" s="13">
        <v>-50000</v>
      </c>
      <c r="F102" s="13">
        <v>-42000</v>
      </c>
      <c r="G102" s="13">
        <v>25000</v>
      </c>
      <c r="H102" s="13">
        <v>55000</v>
      </c>
      <c r="I102" s="13">
        <v>109000</v>
      </c>
      <c r="J102" s="13">
        <v>-22000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800</v>
      </c>
      <c r="F12" s="13">
        <v>800</v>
      </c>
      <c r="G12" s="13">
        <v>1100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1300</v>
      </c>
      <c r="F17" s="13">
        <v>3500</v>
      </c>
      <c r="G17" s="13">
        <v>42300</v>
      </c>
      <c r="H17" s="13">
        <v>1100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-3500</v>
      </c>
      <c r="G18" s="13">
        <v>-42300</v>
      </c>
      <c r="H18" s="13">
        <v>-1100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-1300</v>
      </c>
      <c r="F21" s="13">
        <v>-3500</v>
      </c>
      <c r="G21" s="13">
        <v>-42300</v>
      </c>
      <c r="H21" s="13">
        <v>-1100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-1300</v>
      </c>
      <c r="F23" s="13">
        <v>-3500</v>
      </c>
      <c r="G23" s="13">
        <v>-42300</v>
      </c>
      <c r="H23" s="13">
        <v>-1100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-1300</v>
      </c>
      <c r="F26" s="13">
        <v>-3500</v>
      </c>
      <c r="G26" s="13">
        <v>-42300</v>
      </c>
      <c r="H26" s="13">
        <v>-1100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-2800</v>
      </c>
      <c r="E27" s="13">
        <v>-1300</v>
      </c>
      <c r="F27" s="13">
        <v>-3500</v>
      </c>
      <c r="G27" s="13">
        <v>-42300</v>
      </c>
      <c r="H27" s="13">
        <v>-1100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-1300</v>
      </c>
      <c r="F33" s="13">
        <v>-3500</v>
      </c>
      <c r="G33" s="13">
        <v>-42300</v>
      </c>
      <c r="H33" s="13">
        <v>-1100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-1300</v>
      </c>
      <c r="F35" s="13">
        <v>-3500</v>
      </c>
      <c r="G35" s="13">
        <v>-42300</v>
      </c>
      <c r="H35" s="13">
        <v>-1100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2500</v>
      </c>
      <c r="F58" s="13">
        <v>2000</v>
      </c>
      <c r="G58" s="13">
        <v>1800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800</v>
      </c>
      <c r="G59" s="13">
        <v>800</v>
      </c>
      <c r="H59" s="13">
        <v>600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3500</v>
      </c>
      <c r="E60" s="13">
        <v>3300</v>
      </c>
      <c r="F60" s="13">
        <v>2900</v>
      </c>
      <c r="G60" s="13">
        <v>2700</v>
      </c>
      <c r="H60" s="13">
        <v>1100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3300</v>
      </c>
      <c r="F66" s="13">
        <v>2900</v>
      </c>
      <c r="G66" s="13">
        <v>2700</v>
      </c>
      <c r="H66" s="13">
        <v>1100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-54700</v>
      </c>
      <c r="E72" s="13">
        <v>-51900</v>
      </c>
      <c r="F72" s="13">
        <v>-50200</v>
      </c>
      <c r="G72" s="13">
        <v>-46600</v>
      </c>
      <c r="H72" s="13">
        <v>-4400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-3200</v>
      </c>
      <c r="F76" s="13">
        <v>-2800</v>
      </c>
      <c r="G76" s="13">
        <v>-2600</v>
      </c>
      <c r="H76" s="13">
        <v>-1100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-2800</v>
      </c>
      <c r="E81" s="13">
        <v>-1300</v>
      </c>
      <c r="F81" s="13">
        <v>-3500</v>
      </c>
      <c r="G81" s="13">
        <v>-42300</v>
      </c>
      <c r="H81" s="13">
        <v>-1100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-1100</v>
      </c>
      <c r="F89" s="13">
        <v>-1300</v>
      </c>
      <c r="G89" s="13">
        <v>-1400</v>
      </c>
      <c r="H89" s="13">
        <v>-1100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1000</v>
      </c>
      <c r="F100" s="13">
        <v>1300</v>
      </c>
      <c r="G100" s="13">
        <v>1500</v>
      </c>
      <c r="H100" s="13">
        <v>1000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117200</v>
      </c>
      <c r="E8" s="13">
        <v>113000</v>
      </c>
      <c r="F8" s="13">
        <v>101900</v>
      </c>
      <c r="G8" s="13">
        <v>104400</v>
      </c>
      <c r="H8" s="13">
        <v>114700</v>
      </c>
      <c r="I8" s="13">
        <v>116500</v>
      </c>
      <c r="J8" s="13">
        <v>71200</v>
      </c>
      <c r="K8" s="13"/>
    </row>
    <row r="9" spans="1:11" x14ac:dyDescent="0.2">
      <c r="C9" s="11" t="s">
        <v>22</v>
      </c>
      <c r="D9" s="13">
        <v>53000</v>
      </c>
      <c r="E9" s="13">
        <v>51300</v>
      </c>
      <c r="F9" s="13">
        <v>50000</v>
      </c>
      <c r="G9" s="13">
        <v>46000</v>
      </c>
      <c r="H9" s="13">
        <v>46600</v>
      </c>
      <c r="I9" s="13">
        <v>42800</v>
      </c>
      <c r="J9" s="13">
        <v>20200</v>
      </c>
      <c r="K9" s="13"/>
    </row>
    <row r="10" spans="1:11" x14ac:dyDescent="0.2">
      <c r="C10" s="11" t="s">
        <v>23</v>
      </c>
      <c r="D10" s="13">
        <v>64300</v>
      </c>
      <c r="E10" s="13">
        <v>61600</v>
      </c>
      <c r="F10" s="13">
        <v>52000</v>
      </c>
      <c r="G10" s="13">
        <v>58400</v>
      </c>
      <c r="H10" s="13">
        <v>68100</v>
      </c>
      <c r="I10" s="13">
        <v>73600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30000</v>
      </c>
      <c r="F12" s="13">
        <v>30800</v>
      </c>
      <c r="G12" s="13">
        <v>38400</v>
      </c>
      <c r="H12" s="13">
        <v>39300</v>
      </c>
      <c r="I12" s="13">
        <v>43400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 t="s">
        <v>92</v>
      </c>
      <c r="F14" s="13">
        <v>0</v>
      </c>
      <c r="G14" s="13">
        <v>0</v>
      </c>
      <c r="H14" s="13">
        <v>-4000</v>
      </c>
      <c r="I14" s="13">
        <v>10700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181100</v>
      </c>
      <c r="E17" s="13">
        <v>161100</v>
      </c>
      <c r="F17" s="13">
        <v>160300</v>
      </c>
      <c r="G17" s="13">
        <v>177600</v>
      </c>
      <c r="H17" s="13">
        <v>164900</v>
      </c>
      <c r="I17" s="13">
        <v>168300</v>
      </c>
      <c r="J17" s="13">
        <v>89800</v>
      </c>
      <c r="K17" s="13"/>
    </row>
    <row r="18" spans="3:11" x14ac:dyDescent="0.2">
      <c r="C18" s="11" t="s">
        <v>30</v>
      </c>
      <c r="D18" s="13">
        <v>-63900</v>
      </c>
      <c r="E18" s="13">
        <v>-48200</v>
      </c>
      <c r="F18" s="13">
        <v>-58400</v>
      </c>
      <c r="G18" s="13">
        <v>-73200</v>
      </c>
      <c r="H18" s="13">
        <v>-50200</v>
      </c>
      <c r="I18" s="13">
        <v>-51800</v>
      </c>
      <c r="J18" s="13">
        <v>-18700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600</v>
      </c>
      <c r="F20" s="13">
        <v>400</v>
      </c>
      <c r="G20" s="13">
        <v>-1200</v>
      </c>
      <c r="H20" s="13">
        <v>1200</v>
      </c>
      <c r="I20" s="13">
        <v>-500</v>
      </c>
      <c r="J20" s="13">
        <v>2300</v>
      </c>
      <c r="K20" s="13"/>
    </row>
    <row r="21" spans="3:11" x14ac:dyDescent="0.2">
      <c r="C21" s="11" t="s">
        <v>33</v>
      </c>
      <c r="D21" s="13">
        <v>-46600</v>
      </c>
      <c r="E21" s="13">
        <v>-31000</v>
      </c>
      <c r="F21" s="13">
        <v>-39400</v>
      </c>
      <c r="G21" s="13">
        <v>-56400</v>
      </c>
      <c r="H21" s="13">
        <v>-32900</v>
      </c>
      <c r="I21" s="13">
        <v>-38500</v>
      </c>
      <c r="J21" s="13">
        <v>-13800</v>
      </c>
      <c r="K21" s="13"/>
    </row>
    <row r="22" spans="3:11" x14ac:dyDescent="0.2">
      <c r="C22" s="11" t="s">
        <v>34</v>
      </c>
      <c r="D22" s="13">
        <v>4300</v>
      </c>
      <c r="E22" s="13">
        <v>13900</v>
      </c>
      <c r="F22" s="13">
        <v>5800</v>
      </c>
      <c r="G22" s="13">
        <v>5800</v>
      </c>
      <c r="H22" s="13">
        <v>5800</v>
      </c>
      <c r="I22" s="13">
        <v>5300</v>
      </c>
      <c r="J22" s="13">
        <v>0</v>
      </c>
      <c r="K22" s="13"/>
    </row>
    <row r="23" spans="3:11" x14ac:dyDescent="0.2">
      <c r="C23" s="11" t="s">
        <v>35</v>
      </c>
      <c r="D23" s="13">
        <v>-66700</v>
      </c>
      <c r="E23" s="13">
        <v>-61400</v>
      </c>
      <c r="F23" s="13">
        <v>-63800</v>
      </c>
      <c r="G23" s="13">
        <v>-80200</v>
      </c>
      <c r="H23" s="13">
        <v>-54800</v>
      </c>
      <c r="I23" s="13">
        <v>-57700</v>
      </c>
      <c r="J23" s="13">
        <v>-16400</v>
      </c>
      <c r="K23" s="13"/>
    </row>
    <row r="24" spans="3:11" x14ac:dyDescent="0.2">
      <c r="C24" s="11" t="s">
        <v>36</v>
      </c>
      <c r="D24" s="13">
        <v>-1900</v>
      </c>
      <c r="E24" s="13">
        <v>-2400</v>
      </c>
      <c r="F24" s="13">
        <v>-3200</v>
      </c>
      <c r="G24" s="13">
        <v>-4200</v>
      </c>
      <c r="H24" s="13">
        <v>-1500</v>
      </c>
      <c r="I24" s="13">
        <v>-4900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-59000</v>
      </c>
      <c r="F26" s="13">
        <v>-60600</v>
      </c>
      <c r="G26" s="13">
        <v>-76000</v>
      </c>
      <c r="H26" s="13">
        <v>-53300</v>
      </c>
      <c r="I26" s="13">
        <v>-52800</v>
      </c>
      <c r="J26" s="13">
        <v>-16500</v>
      </c>
      <c r="K26" s="13"/>
    </row>
    <row r="27" spans="3:11" x14ac:dyDescent="0.2">
      <c r="C27" s="11" t="s">
        <v>38</v>
      </c>
      <c r="D27" s="13">
        <v>-64800</v>
      </c>
      <c r="E27" s="13">
        <v>-59000</v>
      </c>
      <c r="F27" s="13">
        <v>-60600</v>
      </c>
      <c r="G27" s="13">
        <v>-76000</v>
      </c>
      <c r="H27" s="13">
        <v>-53300</v>
      </c>
      <c r="I27" s="13">
        <v>-52800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-600</v>
      </c>
      <c r="F32" s="13">
        <v>-400</v>
      </c>
      <c r="G32" s="13">
        <v>1200</v>
      </c>
      <c r="H32" s="13">
        <v>-1200</v>
      </c>
      <c r="I32" s="13">
        <v>500</v>
      </c>
      <c r="J32" s="13">
        <v>-2300</v>
      </c>
      <c r="K32" s="13"/>
    </row>
    <row r="33" spans="2:11" x14ac:dyDescent="0.2">
      <c r="C33" s="11" t="s">
        <v>44</v>
      </c>
      <c r="D33" s="13">
        <v>-64800</v>
      </c>
      <c r="E33" s="13">
        <v>-59000</v>
      </c>
      <c r="F33" s="13">
        <v>-60500</v>
      </c>
      <c r="G33" s="13">
        <v>-76000</v>
      </c>
      <c r="H33" s="13">
        <v>-53300</v>
      </c>
      <c r="I33" s="13">
        <v>-52800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-59000</v>
      </c>
      <c r="F35" s="13">
        <v>-60500</v>
      </c>
      <c r="G35" s="13">
        <v>-76000</v>
      </c>
      <c r="H35" s="13">
        <v>-53300</v>
      </c>
      <c r="I35" s="13">
        <v>-52800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95400</v>
      </c>
      <c r="F41" s="13">
        <v>58100</v>
      </c>
      <c r="G41" s="13">
        <v>35000</v>
      </c>
      <c r="H41" s="13">
        <v>58200</v>
      </c>
      <c r="I41" s="13">
        <v>33700</v>
      </c>
      <c r="J41" s="13">
        <v>35300</v>
      </c>
      <c r="K41" s="13"/>
    </row>
    <row r="42" spans="2:11" x14ac:dyDescent="0.2">
      <c r="C42" s="11" t="s">
        <v>50</v>
      </c>
      <c r="D42" s="13">
        <v>37000</v>
      </c>
      <c r="E42" s="13">
        <v>0</v>
      </c>
      <c r="F42" s="13">
        <v>5100</v>
      </c>
      <c r="G42" s="13">
        <v>24400</v>
      </c>
      <c r="H42" s="13">
        <v>65900</v>
      </c>
      <c r="I42" s="13">
        <v>81600</v>
      </c>
      <c r="J42" s="13">
        <v>49100</v>
      </c>
      <c r="K42" s="13"/>
    </row>
    <row r="43" spans="2:11" x14ac:dyDescent="0.2">
      <c r="C43" s="11" t="s">
        <v>51</v>
      </c>
      <c r="D43" s="13">
        <v>19000</v>
      </c>
      <c r="E43" s="13">
        <v>16700</v>
      </c>
      <c r="F43" s="13">
        <v>15000</v>
      </c>
      <c r="G43" s="13">
        <v>14600</v>
      </c>
      <c r="H43" s="13">
        <v>25500</v>
      </c>
      <c r="I43" s="13">
        <v>22400</v>
      </c>
      <c r="J43" s="13">
        <v>10600</v>
      </c>
      <c r="K43" s="13"/>
    </row>
    <row r="44" spans="2:11" x14ac:dyDescent="0.2">
      <c r="C44" s="11" t="s">
        <v>52</v>
      </c>
      <c r="D44" s="13">
        <v>13900</v>
      </c>
      <c r="E44" s="13">
        <v>13000</v>
      </c>
      <c r="F44" s="13">
        <v>15100</v>
      </c>
      <c r="G44" s="13">
        <v>20100</v>
      </c>
      <c r="H44" s="13">
        <v>17900</v>
      </c>
      <c r="I44" s="13">
        <v>16000</v>
      </c>
      <c r="J44" s="13">
        <v>8100</v>
      </c>
      <c r="K44" s="13"/>
    </row>
    <row r="45" spans="2:11" x14ac:dyDescent="0.2">
      <c r="C45" s="11" t="s">
        <v>53</v>
      </c>
      <c r="D45" s="13">
        <v>4600</v>
      </c>
      <c r="E45" s="13">
        <v>2100</v>
      </c>
      <c r="F45" s="13">
        <v>1500</v>
      </c>
      <c r="G45" s="13">
        <v>2500</v>
      </c>
      <c r="H45" s="13">
        <v>5700</v>
      </c>
      <c r="I45" s="13">
        <v>2200</v>
      </c>
      <c r="J45" s="13">
        <v>1500</v>
      </c>
      <c r="K45" s="13"/>
    </row>
    <row r="46" spans="2:11" x14ac:dyDescent="0.2">
      <c r="C46" s="11" t="s">
        <v>54</v>
      </c>
      <c r="D46" s="13">
        <v>96100</v>
      </c>
      <c r="E46" s="13">
        <v>127100</v>
      </c>
      <c r="F46" s="13">
        <v>94800</v>
      </c>
      <c r="G46" s="13">
        <v>96700</v>
      </c>
      <c r="H46" s="13">
        <v>144100</v>
      </c>
      <c r="I46" s="13">
        <v>155900</v>
      </c>
      <c r="J46" s="13">
        <v>104600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6500</v>
      </c>
      <c r="I47" s="13">
        <v>27500</v>
      </c>
      <c r="J47" s="13">
        <v>1900</v>
      </c>
      <c r="K47" s="13"/>
    </row>
    <row r="48" spans="2:11" x14ac:dyDescent="0.2">
      <c r="C48" s="11" t="s">
        <v>56</v>
      </c>
      <c r="D48" s="13">
        <v>12900</v>
      </c>
      <c r="E48" s="13">
        <v>8800</v>
      </c>
      <c r="F48" s="13">
        <v>12300</v>
      </c>
      <c r="G48" s="13">
        <v>16500</v>
      </c>
      <c r="H48" s="13">
        <v>15300</v>
      </c>
      <c r="I48" s="13">
        <v>13900</v>
      </c>
      <c r="J48" s="13">
        <v>6800</v>
      </c>
      <c r="K48" s="13"/>
    </row>
    <row r="49" spans="3:11" x14ac:dyDescent="0.2">
      <c r="C49" s="11" t="s">
        <v>57</v>
      </c>
      <c r="D49" s="13">
        <v>153200</v>
      </c>
      <c r="E49" s="13">
        <v>161500</v>
      </c>
      <c r="F49" s="13">
        <v>172700</v>
      </c>
      <c r="G49" s="13">
        <v>183900</v>
      </c>
      <c r="H49" s="13">
        <v>195200</v>
      </c>
      <c r="I49" s="13">
        <v>206300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6200</v>
      </c>
      <c r="F52" s="13">
        <v>7500</v>
      </c>
      <c r="G52" s="13">
        <v>9300</v>
      </c>
      <c r="H52" s="13">
        <v>9000</v>
      </c>
      <c r="I52" s="13">
        <v>4000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264800</v>
      </c>
      <c r="E54" s="13">
        <v>303600</v>
      </c>
      <c r="F54" s="13">
        <v>287400</v>
      </c>
      <c r="G54" s="13">
        <v>306400</v>
      </c>
      <c r="H54" s="13">
        <v>370100</v>
      </c>
      <c r="I54" s="13">
        <v>407600</v>
      </c>
      <c r="J54" s="13">
        <v>116900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4000</v>
      </c>
      <c r="F57" s="13">
        <v>4200</v>
      </c>
      <c r="G57" s="13">
        <v>4000</v>
      </c>
      <c r="H57" s="13">
        <v>6100</v>
      </c>
      <c r="I57" s="13">
        <v>5900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26300</v>
      </c>
      <c r="E59" s="13">
        <v>33600</v>
      </c>
      <c r="F59" s="13">
        <v>29300</v>
      </c>
      <c r="G59" s="13">
        <v>25500</v>
      </c>
      <c r="H59" s="13">
        <v>24000</v>
      </c>
      <c r="I59" s="13">
        <v>23500</v>
      </c>
      <c r="J59" s="13">
        <v>13600</v>
      </c>
      <c r="K59" s="13"/>
    </row>
    <row r="60" spans="3:11" x14ac:dyDescent="0.2">
      <c r="C60" s="11" t="s">
        <v>68</v>
      </c>
      <c r="D60" s="13">
        <v>32800</v>
      </c>
      <c r="E60" s="13">
        <v>37600</v>
      </c>
      <c r="F60" s="13">
        <v>33500</v>
      </c>
      <c r="G60" s="13">
        <v>29500</v>
      </c>
      <c r="H60" s="13">
        <v>30100</v>
      </c>
      <c r="I60" s="13">
        <v>29400</v>
      </c>
      <c r="J60" s="13">
        <v>18000</v>
      </c>
      <c r="K60" s="13"/>
    </row>
    <row r="61" spans="3:11" x14ac:dyDescent="0.2">
      <c r="C61" s="11" t="s">
        <v>69</v>
      </c>
      <c r="D61" s="13">
        <v>53800</v>
      </c>
      <c r="E61" s="13">
        <v>172100</v>
      </c>
      <c r="F61" s="13">
        <v>195200</v>
      </c>
      <c r="G61" s="13">
        <v>195000</v>
      </c>
      <c r="H61" s="13">
        <v>194700</v>
      </c>
      <c r="I61" s="13">
        <v>195500</v>
      </c>
      <c r="J61" s="13">
        <v>0</v>
      </c>
      <c r="K61" s="13"/>
    </row>
    <row r="62" spans="3:11" x14ac:dyDescent="0.2">
      <c r="C62" s="11" t="s">
        <v>70</v>
      </c>
      <c r="D62" s="13">
        <v>24600</v>
      </c>
      <c r="E62" s="13">
        <v>21900</v>
      </c>
      <c r="F62" s="13">
        <v>27700</v>
      </c>
      <c r="G62" s="13">
        <v>28700</v>
      </c>
      <c r="H62" s="13">
        <v>30400</v>
      </c>
      <c r="I62" s="13">
        <v>32300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111200</v>
      </c>
      <c r="E66" s="13">
        <v>231500</v>
      </c>
      <c r="F66" s="13">
        <v>256400</v>
      </c>
      <c r="G66" s="13">
        <v>253200</v>
      </c>
      <c r="H66" s="13">
        <v>255100</v>
      </c>
      <c r="I66" s="13">
        <v>257100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-623600</v>
      </c>
      <c r="E72" s="13">
        <v>-558900</v>
      </c>
      <c r="F72" s="13">
        <v>-500200</v>
      </c>
      <c r="G72" s="13">
        <v>-439500</v>
      </c>
      <c r="H72" s="13">
        <v>-363500</v>
      </c>
      <c r="I72" s="13">
        <v>-310200</v>
      </c>
      <c r="J72" s="13">
        <v>-257300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153600</v>
      </c>
      <c r="E76" s="13">
        <v>72100</v>
      </c>
      <c r="F76" s="13">
        <v>30900</v>
      </c>
      <c r="G76" s="13">
        <v>53200</v>
      </c>
      <c r="H76" s="13">
        <v>114900</v>
      </c>
      <c r="I76" s="13">
        <v>150400</v>
      </c>
      <c r="J76" s="13">
        <v>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-64800</v>
      </c>
      <c r="E81" s="13">
        <v>-59000</v>
      </c>
      <c r="F81" s="13">
        <v>-60500</v>
      </c>
      <c r="G81" s="13">
        <v>-76000</v>
      </c>
      <c r="H81" s="13">
        <v>-53300</v>
      </c>
      <c r="I81" s="13">
        <v>-52800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16600</v>
      </c>
      <c r="F83" s="13">
        <v>18600</v>
      </c>
      <c r="G83" s="13">
        <v>17900</v>
      </c>
      <c r="H83" s="13">
        <v>16100</v>
      </c>
      <c r="I83" s="13">
        <v>13900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-35200</v>
      </c>
      <c r="E89" s="13">
        <v>-25200</v>
      </c>
      <c r="F89" s="13">
        <v>-24100</v>
      </c>
      <c r="G89" s="13">
        <v>-39100</v>
      </c>
      <c r="H89" s="13">
        <v>-34700</v>
      </c>
      <c r="I89" s="13">
        <v>-22600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-400</v>
      </c>
      <c r="F91" s="13">
        <v>-1600</v>
      </c>
      <c r="G91" s="13">
        <v>-5100</v>
      </c>
      <c r="H91" s="13">
        <v>-4000</v>
      </c>
      <c r="I91" s="13">
        <v>-7400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</v>
      </c>
      <c r="E94" s="13">
        <v>4700</v>
      </c>
      <c r="F94" s="13">
        <v>17700</v>
      </c>
      <c r="G94" s="13">
        <v>45100</v>
      </c>
      <c r="H94" s="13">
        <v>25700</v>
      </c>
      <c r="I94" s="13">
        <v>-178400</v>
      </c>
      <c r="J94" s="13">
        <v>-27600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57700</v>
      </c>
      <c r="F100" s="13">
        <v>29000</v>
      </c>
      <c r="G100" s="13">
        <v>100</v>
      </c>
      <c r="H100" s="13">
        <v>5300</v>
      </c>
      <c r="I100" s="13">
        <v>200300</v>
      </c>
      <c r="J100" s="13">
        <v>5800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500</v>
      </c>
      <c r="G101" s="13">
        <v>-200</v>
      </c>
      <c r="H101" s="13">
        <v>-900</v>
      </c>
      <c r="I101" s="13">
        <v>-900</v>
      </c>
      <c r="J101" s="13">
        <v>0</v>
      </c>
      <c r="K101" s="13"/>
    </row>
    <row r="102" spans="3:11" x14ac:dyDescent="0.2">
      <c r="C102" s="11" t="s">
        <v>20</v>
      </c>
      <c r="D102" s="13">
        <v>-71700</v>
      </c>
      <c r="E102" s="13">
        <v>37300</v>
      </c>
      <c r="F102" s="13">
        <v>23000</v>
      </c>
      <c r="G102" s="13">
        <v>5900</v>
      </c>
      <c r="H102" s="13">
        <v>-4600</v>
      </c>
      <c r="I102" s="13">
        <v>-1500</v>
      </c>
      <c r="J102" s="13">
        <v>-23400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8200</v>
      </c>
      <c r="E8" s="13">
        <v>8300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6300</v>
      </c>
      <c r="E9" s="13">
        <v>7300</v>
      </c>
      <c r="F9" s="13" t="s">
        <v>92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1900</v>
      </c>
      <c r="E10" s="13">
        <v>1000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9500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18800</v>
      </c>
      <c r="F17" s="13">
        <v>400</v>
      </c>
      <c r="G17" s="13">
        <v>300</v>
      </c>
      <c r="H17" s="13">
        <v>400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>
        <v>-1800</v>
      </c>
      <c r="E18" s="13">
        <v>-10500</v>
      </c>
      <c r="F18" s="13">
        <v>-400</v>
      </c>
      <c r="G18" s="13">
        <v>-300</v>
      </c>
      <c r="H18" s="13">
        <v>-300</v>
      </c>
      <c r="I18" s="13">
        <v>-600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2800</v>
      </c>
      <c r="F20" s="13">
        <v>-200</v>
      </c>
      <c r="G20" s="13">
        <v>400</v>
      </c>
      <c r="H20" s="13">
        <v>-600</v>
      </c>
      <c r="I20" s="13">
        <v>200</v>
      </c>
      <c r="J20" s="13">
        <v>-200</v>
      </c>
      <c r="K20" s="13"/>
    </row>
    <row r="21" spans="3:11" x14ac:dyDescent="0.2">
      <c r="C21" s="11" t="s">
        <v>33</v>
      </c>
      <c r="D21" s="13">
        <v>-1900</v>
      </c>
      <c r="E21" s="13">
        <v>-7600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500</v>
      </c>
      <c r="F22" s="13">
        <v>300</v>
      </c>
      <c r="G22" s="13">
        <v>300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-3900</v>
      </c>
      <c r="E23" s="13">
        <v>-8100</v>
      </c>
      <c r="F23" s="13">
        <v>-900</v>
      </c>
      <c r="G23" s="13">
        <v>-200</v>
      </c>
      <c r="H23" s="13">
        <v>-1300</v>
      </c>
      <c r="I23" s="13">
        <v>-700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-8100</v>
      </c>
      <c r="F26" s="13">
        <v>-900</v>
      </c>
      <c r="G26" s="13">
        <v>-200</v>
      </c>
      <c r="H26" s="13">
        <v>-1300</v>
      </c>
      <c r="I26" s="13">
        <v>-700</v>
      </c>
      <c r="J26" s="13">
        <v>-1200</v>
      </c>
      <c r="K26" s="13"/>
    </row>
    <row r="27" spans="3:11" x14ac:dyDescent="0.2">
      <c r="C27" s="11" t="s">
        <v>38</v>
      </c>
      <c r="D27" s="13">
        <v>-3900</v>
      </c>
      <c r="E27" s="13">
        <v>-8100</v>
      </c>
      <c r="F27" s="13">
        <v>-900</v>
      </c>
      <c r="G27" s="13">
        <v>-200</v>
      </c>
      <c r="H27" s="13">
        <v>-1300</v>
      </c>
      <c r="I27" s="13">
        <v>-700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-2800</v>
      </c>
      <c r="F32" s="13">
        <v>200</v>
      </c>
      <c r="G32" s="13">
        <v>-400</v>
      </c>
      <c r="H32" s="13">
        <v>600</v>
      </c>
      <c r="I32" s="13">
        <v>-200</v>
      </c>
      <c r="J32" s="13">
        <v>200</v>
      </c>
      <c r="K32" s="13"/>
    </row>
    <row r="33" spans="2:11" x14ac:dyDescent="0.2">
      <c r="C33" s="11" t="s">
        <v>44</v>
      </c>
      <c r="D33" s="13">
        <v>-3900</v>
      </c>
      <c r="E33" s="13">
        <v>-8100</v>
      </c>
      <c r="F33" s="13">
        <v>-900</v>
      </c>
      <c r="G33" s="13">
        <v>-200</v>
      </c>
      <c r="H33" s="13">
        <v>-1300</v>
      </c>
      <c r="I33" s="13">
        <v>-700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-8100</v>
      </c>
      <c r="F35" s="13">
        <v>-900</v>
      </c>
      <c r="G35" s="13">
        <v>-200</v>
      </c>
      <c r="H35" s="13">
        <v>-1300</v>
      </c>
      <c r="I35" s="13">
        <v>-700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2900</v>
      </c>
      <c r="E58" s="13">
        <v>2300</v>
      </c>
      <c r="F58" s="13">
        <v>1100</v>
      </c>
      <c r="G58" s="13">
        <v>1000</v>
      </c>
      <c r="H58" s="13">
        <v>900</v>
      </c>
      <c r="I58" s="13">
        <v>1000</v>
      </c>
      <c r="J58" s="13">
        <v>600</v>
      </c>
      <c r="K58" s="13"/>
    </row>
    <row r="59" spans="3:11" x14ac:dyDescent="0.2">
      <c r="C59" s="11" t="s">
        <v>67</v>
      </c>
      <c r="D59" s="13">
        <v>4600</v>
      </c>
      <c r="E59" s="13">
        <v>3300</v>
      </c>
      <c r="F59" s="13">
        <v>1800</v>
      </c>
      <c r="G59" s="13">
        <v>1000</v>
      </c>
      <c r="H59" s="13">
        <v>1100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8000</v>
      </c>
      <c r="E60" s="13">
        <v>5900</v>
      </c>
      <c r="F60" s="13">
        <v>2900</v>
      </c>
      <c r="G60" s="13">
        <v>2100</v>
      </c>
      <c r="H60" s="13">
        <v>2000</v>
      </c>
      <c r="I60" s="13">
        <v>1600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6300</v>
      </c>
      <c r="F66" s="13">
        <v>2900</v>
      </c>
      <c r="G66" s="13">
        <v>2100</v>
      </c>
      <c r="H66" s="13">
        <v>2000</v>
      </c>
      <c r="I66" s="13">
        <v>1600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-17700</v>
      </c>
      <c r="F72" s="13">
        <v>-9100</v>
      </c>
      <c r="G72" s="13">
        <v>-8200</v>
      </c>
      <c r="H72" s="13">
        <v>-8000</v>
      </c>
      <c r="I72" s="13">
        <v>-6700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-8100</v>
      </c>
      <c r="E76" s="13">
        <v>-5100</v>
      </c>
      <c r="F76" s="13">
        <v>-2900</v>
      </c>
      <c r="G76" s="13">
        <v>-2100</v>
      </c>
      <c r="H76" s="13">
        <v>-2000</v>
      </c>
      <c r="I76" s="13">
        <v>-1600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-3900</v>
      </c>
      <c r="E81" s="13">
        <v>-8100</v>
      </c>
      <c r="F81" s="13">
        <v>-900</v>
      </c>
      <c r="G81" s="13">
        <v>-200</v>
      </c>
      <c r="H81" s="13">
        <v>-1300</v>
      </c>
      <c r="I81" s="13">
        <v>-700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-700</v>
      </c>
      <c r="F89" s="13">
        <v>-100</v>
      </c>
      <c r="G89" s="13">
        <v>-100</v>
      </c>
      <c r="H89" s="13">
        <v>-300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400</v>
      </c>
      <c r="F100" s="13">
        <v>100</v>
      </c>
      <c r="G100" s="13">
        <v>100</v>
      </c>
      <c r="H100" s="13">
        <v>300</v>
      </c>
      <c r="I100" s="13">
        <v>600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24209900</v>
      </c>
      <c r="E8" s="13">
        <v>26210500</v>
      </c>
      <c r="F8" s="13">
        <v>25441100</v>
      </c>
      <c r="G8" s="13">
        <v>23862900</v>
      </c>
      <c r="H8" s="13">
        <v>24418900</v>
      </c>
      <c r="I8" s="13">
        <v>26147900</v>
      </c>
      <c r="J8" s="13">
        <v>26108600</v>
      </c>
      <c r="K8" s="13"/>
    </row>
    <row r="9" spans="1:11" x14ac:dyDescent="0.2">
      <c r="C9" s="11" t="s">
        <v>22</v>
      </c>
      <c r="D9" s="13">
        <v>22681500</v>
      </c>
      <c r="E9" s="13">
        <v>24593700</v>
      </c>
      <c r="F9" s="13">
        <v>23778400</v>
      </c>
      <c r="G9" s="13">
        <v>22303200</v>
      </c>
      <c r="H9" s="13">
        <v>22810800</v>
      </c>
      <c r="I9" s="13">
        <v>24602600</v>
      </c>
      <c r="J9" s="13">
        <v>24609700</v>
      </c>
      <c r="K9" s="13"/>
    </row>
    <row r="10" spans="1:11" x14ac:dyDescent="0.2">
      <c r="C10" s="11" t="s">
        <v>23</v>
      </c>
      <c r="D10" s="13">
        <v>1528400</v>
      </c>
      <c r="E10" s="13">
        <v>1616800</v>
      </c>
      <c r="F10" s="13">
        <v>1662700</v>
      </c>
      <c r="G10" s="13">
        <v>1559700</v>
      </c>
      <c r="H10" s="13">
        <v>1608100</v>
      </c>
      <c r="I10" s="13">
        <v>1545300</v>
      </c>
      <c r="J10" s="13">
        <v>1498900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321300</v>
      </c>
      <c r="E14" s="13">
        <v>113300</v>
      </c>
      <c r="F14" s="13">
        <v>90700</v>
      </c>
      <c r="G14" s="13">
        <v>49400</v>
      </c>
      <c r="H14" s="13">
        <v>-8000</v>
      </c>
      <c r="I14" s="13">
        <v>0</v>
      </c>
      <c r="J14" s="13">
        <v>75300</v>
      </c>
      <c r="K14" s="13"/>
    </row>
    <row r="15" spans="1:11" x14ac:dyDescent="0.2">
      <c r="C15" s="11" t="s">
        <v>28</v>
      </c>
      <c r="D15" s="13">
        <v>64100</v>
      </c>
      <c r="E15" s="13">
        <v>74400</v>
      </c>
      <c r="F15" s="13">
        <v>78600</v>
      </c>
      <c r="G15" s="13">
        <v>81400</v>
      </c>
      <c r="H15" s="13">
        <v>66000</v>
      </c>
      <c r="I15" s="13">
        <v>32000</v>
      </c>
      <c r="J15" s="13">
        <v>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23967000</v>
      </c>
      <c r="E17" s="13">
        <v>25844900</v>
      </c>
      <c r="F17" s="13">
        <v>24797400</v>
      </c>
      <c r="G17" s="13">
        <v>23392600</v>
      </c>
      <c r="H17" s="13">
        <v>23871400</v>
      </c>
      <c r="I17" s="13">
        <v>25425900</v>
      </c>
      <c r="J17" s="13">
        <v>25646200</v>
      </c>
      <c r="K17" s="13"/>
    </row>
    <row r="18" spans="3:11" x14ac:dyDescent="0.2">
      <c r="C18" s="11" t="s">
        <v>30</v>
      </c>
      <c r="D18" s="13">
        <v>242800</v>
      </c>
      <c r="E18" s="13">
        <v>365600</v>
      </c>
      <c r="F18" s="13">
        <v>643700</v>
      </c>
      <c r="G18" s="13">
        <v>470400</v>
      </c>
      <c r="H18" s="13">
        <v>547500</v>
      </c>
      <c r="I18" s="13">
        <v>722100</v>
      </c>
      <c r="J18" s="13">
        <v>462400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54400</v>
      </c>
      <c r="E20" s="13">
        <v>-37800</v>
      </c>
      <c r="F20" s="13">
        <v>300</v>
      </c>
      <c r="G20" s="13">
        <v>8500</v>
      </c>
      <c r="H20" s="13">
        <v>5200</v>
      </c>
      <c r="I20" s="13">
        <v>25000</v>
      </c>
      <c r="J20" s="13">
        <v>18000</v>
      </c>
      <c r="K20" s="13"/>
    </row>
    <row r="21" spans="3:11" x14ac:dyDescent="0.2">
      <c r="C21" s="11" t="s">
        <v>33</v>
      </c>
      <c r="D21" s="13">
        <v>1045300</v>
      </c>
      <c r="E21" s="13">
        <v>1092700</v>
      </c>
      <c r="F21" s="13">
        <v>1199400</v>
      </c>
      <c r="G21" s="13">
        <v>1088500</v>
      </c>
      <c r="H21" s="13">
        <v>1068000</v>
      </c>
      <c r="I21" s="13">
        <v>1287500</v>
      </c>
      <c r="J21" s="13">
        <v>944900</v>
      </c>
      <c r="K21" s="13"/>
    </row>
    <row r="22" spans="3:11" x14ac:dyDescent="0.2">
      <c r="C22" s="11" t="s">
        <v>34</v>
      </c>
      <c r="D22" s="13">
        <v>138800</v>
      </c>
      <c r="E22" s="13">
        <v>145700</v>
      </c>
      <c r="F22" s="13">
        <v>123100</v>
      </c>
      <c r="G22" s="13">
        <v>108000</v>
      </c>
      <c r="H22" s="13">
        <v>98000</v>
      </c>
      <c r="I22" s="13">
        <v>76400</v>
      </c>
      <c r="J22" s="13">
        <v>79900</v>
      </c>
      <c r="K22" s="13"/>
    </row>
    <row r="23" spans="3:11" x14ac:dyDescent="0.2">
      <c r="C23" s="11" t="s">
        <v>35</v>
      </c>
      <c r="D23" s="13">
        <v>158500</v>
      </c>
      <c r="E23" s="13">
        <v>182100</v>
      </c>
      <c r="F23" s="13">
        <v>520900</v>
      </c>
      <c r="G23" s="13">
        <v>370800</v>
      </c>
      <c r="H23" s="13">
        <v>454700</v>
      </c>
      <c r="I23" s="13">
        <v>670700</v>
      </c>
      <c r="J23" s="13">
        <v>400500</v>
      </c>
      <c r="K23" s="13"/>
    </row>
    <row r="24" spans="3:11" x14ac:dyDescent="0.2">
      <c r="C24" s="11" t="s">
        <v>36</v>
      </c>
      <c r="D24" s="13">
        <v>70900</v>
      </c>
      <c r="E24" s="13">
        <v>88700</v>
      </c>
      <c r="F24" s="13">
        <v>92400</v>
      </c>
      <c r="G24" s="13">
        <v>51300</v>
      </c>
      <c r="H24" s="13">
        <v>10600</v>
      </c>
      <c r="I24" s="13">
        <v>69900</v>
      </c>
      <c r="J24" s="13">
        <v>34900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87600</v>
      </c>
      <c r="E26" s="13">
        <v>93400</v>
      </c>
      <c r="F26" s="13">
        <v>428500</v>
      </c>
      <c r="G26" s="13">
        <v>319600</v>
      </c>
      <c r="H26" s="13">
        <v>444100</v>
      </c>
      <c r="I26" s="13">
        <v>600800</v>
      </c>
      <c r="J26" s="13">
        <v>365600</v>
      </c>
      <c r="K26" s="13"/>
    </row>
    <row r="27" spans="3:11" x14ac:dyDescent="0.2">
      <c r="C27" s="11" t="s">
        <v>38</v>
      </c>
      <c r="D27" s="13">
        <v>87600</v>
      </c>
      <c r="E27" s="13">
        <v>93400</v>
      </c>
      <c r="F27" s="13">
        <v>428500</v>
      </c>
      <c r="G27" s="13">
        <v>319600</v>
      </c>
      <c r="H27" s="13">
        <v>444100</v>
      </c>
      <c r="I27" s="13">
        <v>600800</v>
      </c>
      <c r="J27" s="13">
        <v>365600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-54400</v>
      </c>
      <c r="E32" s="13">
        <v>37800</v>
      </c>
      <c r="F32" s="13">
        <v>-300</v>
      </c>
      <c r="G32" s="13">
        <v>-8500</v>
      </c>
      <c r="H32" s="13">
        <v>-5200</v>
      </c>
      <c r="I32" s="13">
        <v>-25000</v>
      </c>
      <c r="J32" s="13">
        <v>-18000</v>
      </c>
      <c r="K32" s="13"/>
    </row>
    <row r="33" spans="2:11" x14ac:dyDescent="0.2">
      <c r="C33" s="11" t="s">
        <v>44</v>
      </c>
      <c r="D33" s="13">
        <v>87600</v>
      </c>
      <c r="E33" s="13">
        <v>93400</v>
      </c>
      <c r="F33" s="13">
        <v>428500</v>
      </c>
      <c r="G33" s="13">
        <v>319600</v>
      </c>
      <c r="H33" s="13">
        <v>444100</v>
      </c>
      <c r="I33" s="13">
        <v>600800</v>
      </c>
      <c r="J33" s="13">
        <v>365600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87600</v>
      </c>
      <c r="E35" s="13">
        <v>93400</v>
      </c>
      <c r="F35" s="13">
        <v>428500</v>
      </c>
      <c r="G35" s="13">
        <v>319600</v>
      </c>
      <c r="H35" s="13">
        <v>444100</v>
      </c>
      <c r="I35" s="13">
        <v>600800</v>
      </c>
      <c r="J35" s="13">
        <v>365600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1922700</v>
      </c>
      <c r="E41" s="13">
        <v>1696600</v>
      </c>
      <c r="F41" s="13">
        <v>1472400</v>
      </c>
      <c r="G41" s="13">
        <v>1830700</v>
      </c>
      <c r="H41" s="13">
        <v>1607600</v>
      </c>
      <c r="I41" s="13">
        <v>1628400</v>
      </c>
      <c r="J41" s="13">
        <v>1593700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2718400</v>
      </c>
      <c r="E43" s="13">
        <v>2829200</v>
      </c>
      <c r="F43" s="13">
        <v>2517700</v>
      </c>
      <c r="G43" s="13">
        <v>2192700</v>
      </c>
      <c r="H43" s="13">
        <v>2044800</v>
      </c>
      <c r="I43" s="13">
        <v>2337500</v>
      </c>
      <c r="J43" s="13">
        <v>2698000</v>
      </c>
      <c r="K43" s="13"/>
    </row>
    <row r="44" spans="2:11" x14ac:dyDescent="0.2">
      <c r="C44" s="11" t="s">
        <v>52</v>
      </c>
      <c r="D44" s="13">
        <v>3785100</v>
      </c>
      <c r="E44" s="13">
        <v>3722900</v>
      </c>
      <c r="F44" s="13">
        <v>3799800</v>
      </c>
      <c r="G44" s="13">
        <v>3396500</v>
      </c>
      <c r="H44" s="13">
        <v>3491700</v>
      </c>
      <c r="I44" s="13">
        <v>3488800</v>
      </c>
      <c r="J44" s="13">
        <v>3599000</v>
      </c>
      <c r="K44" s="13"/>
    </row>
    <row r="45" spans="2:11" x14ac:dyDescent="0.2">
      <c r="C45" s="11" t="s">
        <v>53</v>
      </c>
      <c r="D45" s="13">
        <v>660100</v>
      </c>
      <c r="E45" s="13">
        <v>854800</v>
      </c>
      <c r="F45" s="13">
        <v>1380500</v>
      </c>
      <c r="G45" s="13">
        <v>967900</v>
      </c>
      <c r="H45" s="13">
        <v>1171100</v>
      </c>
      <c r="I45" s="13">
        <v>1286200</v>
      </c>
      <c r="J45" s="13">
        <v>1509600</v>
      </c>
      <c r="K45" s="13"/>
    </row>
    <row r="46" spans="2:11" x14ac:dyDescent="0.2">
      <c r="C46" s="11" t="s">
        <v>54</v>
      </c>
      <c r="D46" s="13">
        <v>9086300</v>
      </c>
      <c r="E46" s="13">
        <v>9103400</v>
      </c>
      <c r="F46" s="13">
        <v>9170400</v>
      </c>
      <c r="G46" s="13">
        <v>8387800</v>
      </c>
      <c r="H46" s="13">
        <v>8315100</v>
      </c>
      <c r="I46" s="13">
        <v>8740900</v>
      </c>
      <c r="J46" s="13">
        <v>9400300</v>
      </c>
      <c r="K46" s="13"/>
    </row>
    <row r="47" spans="2:11" x14ac:dyDescent="0.2">
      <c r="C47" s="11" t="s">
        <v>55</v>
      </c>
      <c r="D47" s="13">
        <v>128100</v>
      </c>
      <c r="E47" s="13">
        <v>294100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2821100</v>
      </c>
      <c r="E48" s="13">
        <v>2336200</v>
      </c>
      <c r="F48" s="13">
        <v>2239500</v>
      </c>
      <c r="G48" s="13">
        <v>2317000</v>
      </c>
      <c r="H48" s="13">
        <v>2257600</v>
      </c>
      <c r="I48" s="13">
        <v>2092200</v>
      </c>
      <c r="J48" s="13">
        <v>2288700</v>
      </c>
      <c r="K48" s="13"/>
    </row>
    <row r="49" spans="3:11" x14ac:dyDescent="0.2">
      <c r="C49" s="11" t="s">
        <v>57</v>
      </c>
      <c r="D49" s="13">
        <v>1327000</v>
      </c>
      <c r="E49" s="13">
        <v>1404100</v>
      </c>
      <c r="F49" s="13">
        <v>1545600</v>
      </c>
      <c r="G49" s="13">
        <v>1347000</v>
      </c>
      <c r="H49" s="13">
        <v>1345800</v>
      </c>
      <c r="I49" s="13">
        <v>415200</v>
      </c>
      <c r="J49" s="13">
        <v>377200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327200</v>
      </c>
      <c r="E52" s="13">
        <v>361600</v>
      </c>
      <c r="F52" s="13">
        <v>760300</v>
      </c>
      <c r="G52" s="13">
        <v>541500</v>
      </c>
      <c r="H52" s="13">
        <v>466400</v>
      </c>
      <c r="I52" s="13">
        <v>404600</v>
      </c>
      <c r="J52" s="13">
        <v>433900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13689600</v>
      </c>
      <c r="E54" s="13">
        <v>13499400</v>
      </c>
      <c r="F54" s="13">
        <v>13715900</v>
      </c>
      <c r="G54" s="13">
        <v>12593400</v>
      </c>
      <c r="H54" s="13">
        <v>12385000</v>
      </c>
      <c r="I54" s="13">
        <v>11652900</v>
      </c>
      <c r="J54" s="13">
        <v>12500100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5108300</v>
      </c>
      <c r="E57" s="13">
        <v>5147200</v>
      </c>
      <c r="F57" s="13">
        <v>5122300</v>
      </c>
      <c r="G57" s="13">
        <v>4484900</v>
      </c>
      <c r="H57" s="13">
        <v>4248300</v>
      </c>
      <c r="I57" s="13">
        <v>4561200</v>
      </c>
      <c r="J57" s="13">
        <v>4747800</v>
      </c>
      <c r="K57" s="13"/>
    </row>
    <row r="58" spans="3:11" x14ac:dyDescent="0.2">
      <c r="C58" s="11" t="s">
        <v>66</v>
      </c>
      <c r="D58" s="13">
        <v>149100</v>
      </c>
      <c r="E58" s="13">
        <v>632600</v>
      </c>
      <c r="F58" s="13">
        <v>43000</v>
      </c>
      <c r="G58" s="13">
        <v>61500</v>
      </c>
      <c r="H58" s="13">
        <v>65200</v>
      </c>
      <c r="I58" s="13">
        <v>45000</v>
      </c>
      <c r="J58" s="13">
        <v>36800</v>
      </c>
      <c r="K58" s="13"/>
    </row>
    <row r="59" spans="3:11" x14ac:dyDescent="0.2">
      <c r="C59" s="11" t="s">
        <v>67</v>
      </c>
      <c r="D59" s="13">
        <v>1953700</v>
      </c>
      <c r="E59" s="13">
        <v>1817700</v>
      </c>
      <c r="F59" s="13">
        <v>2102800</v>
      </c>
      <c r="G59" s="13">
        <v>1958200</v>
      </c>
      <c r="H59" s="13">
        <v>2258700</v>
      </c>
      <c r="I59" s="13">
        <v>3958000</v>
      </c>
      <c r="J59" s="13">
        <v>2872100</v>
      </c>
      <c r="K59" s="13"/>
    </row>
    <row r="60" spans="3:11" x14ac:dyDescent="0.2">
      <c r="C60" s="11" t="s">
        <v>68</v>
      </c>
      <c r="D60" s="13">
        <v>7211100</v>
      </c>
      <c r="E60" s="13">
        <v>7597500</v>
      </c>
      <c r="F60" s="13">
        <v>7268100</v>
      </c>
      <c r="G60" s="13">
        <v>6504600</v>
      </c>
      <c r="H60" s="13">
        <v>6572200</v>
      </c>
      <c r="I60" s="13">
        <v>6755100</v>
      </c>
      <c r="J60" s="13">
        <v>7656700</v>
      </c>
      <c r="K60" s="13"/>
    </row>
    <row r="61" spans="3:11" x14ac:dyDescent="0.2">
      <c r="C61" s="11" t="s">
        <v>69</v>
      </c>
      <c r="D61" s="13">
        <v>2689100</v>
      </c>
      <c r="E61" s="13">
        <v>2421900</v>
      </c>
      <c r="F61" s="13">
        <v>2897600</v>
      </c>
      <c r="G61" s="13">
        <v>2890600</v>
      </c>
      <c r="H61" s="13">
        <v>2709400</v>
      </c>
      <c r="I61" s="13">
        <v>2026000</v>
      </c>
      <c r="J61" s="13">
        <v>2074700</v>
      </c>
      <c r="K61" s="13"/>
    </row>
    <row r="62" spans="3:11" x14ac:dyDescent="0.2">
      <c r="C62" s="11" t="s">
        <v>70</v>
      </c>
      <c r="D62" s="13">
        <v>958300</v>
      </c>
      <c r="E62" s="13">
        <v>507600</v>
      </c>
      <c r="F62" s="13">
        <v>531600</v>
      </c>
      <c r="G62" s="13">
        <v>519900</v>
      </c>
      <c r="H62" s="13">
        <v>497900</v>
      </c>
      <c r="I62" s="13">
        <v>475600</v>
      </c>
      <c r="J62" s="13">
        <v>567100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10858500</v>
      </c>
      <c r="E66" s="13">
        <v>10527000</v>
      </c>
      <c r="F66" s="13">
        <v>10697300</v>
      </c>
      <c r="G66" s="13">
        <v>9948800</v>
      </c>
      <c r="H66" s="13">
        <v>9814100</v>
      </c>
      <c r="I66" s="13">
        <v>9292100</v>
      </c>
      <c r="J66" s="13">
        <v>10337100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-2902400</v>
      </c>
      <c r="E72" s="13">
        <v>-3012000</v>
      </c>
      <c r="F72" s="13">
        <v>-3144100</v>
      </c>
      <c r="G72" s="13">
        <v>-3572600</v>
      </c>
      <c r="H72" s="13">
        <v>-3892200</v>
      </c>
      <c r="I72" s="13">
        <v>-4336300</v>
      </c>
      <c r="J72" s="13">
        <v>-4937100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2831200</v>
      </c>
      <c r="E76" s="13">
        <v>2972400</v>
      </c>
      <c r="F76" s="13">
        <v>3018600</v>
      </c>
      <c r="G76" s="13">
        <v>2644500</v>
      </c>
      <c r="H76" s="13">
        <v>2570900</v>
      </c>
      <c r="I76" s="13">
        <v>2360800</v>
      </c>
      <c r="J76" s="13">
        <v>2163100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87600</v>
      </c>
      <c r="E81" s="13">
        <v>93400</v>
      </c>
      <c r="F81" s="13">
        <v>428500</v>
      </c>
      <c r="G81" s="13">
        <v>319600</v>
      </c>
      <c r="H81" s="13">
        <v>444100</v>
      </c>
      <c r="I81" s="13">
        <v>600800</v>
      </c>
      <c r="J81" s="13">
        <v>365600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748100</v>
      </c>
      <c r="E83" s="13">
        <v>765000</v>
      </c>
      <c r="F83" s="13">
        <v>555400</v>
      </c>
      <c r="G83" s="13">
        <v>609700</v>
      </c>
      <c r="H83" s="13">
        <v>515400</v>
      </c>
      <c r="I83" s="13">
        <v>540500</v>
      </c>
      <c r="J83" s="13">
        <v>464500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-1533300</v>
      </c>
      <c r="E89" s="13">
        <v>-2971000</v>
      </c>
      <c r="F89" s="13">
        <v>-3866300</v>
      </c>
      <c r="G89" s="13">
        <v>-3822100</v>
      </c>
      <c r="H89" s="13">
        <v>1136400</v>
      </c>
      <c r="I89" s="13">
        <v>794000</v>
      </c>
      <c r="J89" s="13">
        <v>1216500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-461700</v>
      </c>
      <c r="E91" s="13">
        <v>-725600</v>
      </c>
      <c r="F91" s="13">
        <v>-562000</v>
      </c>
      <c r="G91" s="13">
        <v>-525100</v>
      </c>
      <c r="H91" s="13">
        <v>-510600</v>
      </c>
      <c r="I91" s="13">
        <v>-347400</v>
      </c>
      <c r="J91" s="13">
        <v>-609600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2279000</v>
      </c>
      <c r="E94" s="13">
        <v>3252900</v>
      </c>
      <c r="F94" s="13">
        <v>3710900</v>
      </c>
      <c r="G94" s="13">
        <v>4269800</v>
      </c>
      <c r="H94" s="13">
        <v>-1396400</v>
      </c>
      <c r="I94" s="13">
        <v>-242200</v>
      </c>
      <c r="J94" s="13">
        <v>-783900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-508500</v>
      </c>
      <c r="E100" s="13">
        <v>-29700</v>
      </c>
      <c r="F100" s="13">
        <v>-187800</v>
      </c>
      <c r="G100" s="13">
        <v>-242100</v>
      </c>
      <c r="H100" s="13">
        <v>249600</v>
      </c>
      <c r="I100" s="13">
        <v>-516000</v>
      </c>
      <c r="J100" s="13">
        <v>-410800</v>
      </c>
      <c r="K100" s="13"/>
    </row>
    <row r="101" spans="3:11" x14ac:dyDescent="0.2">
      <c r="C101" s="11" t="s">
        <v>19</v>
      </c>
      <c r="D101" s="13">
        <v>-11200</v>
      </c>
      <c r="E101" s="13">
        <v>-28000</v>
      </c>
      <c r="F101" s="13">
        <v>-15100</v>
      </c>
      <c r="G101" s="13">
        <v>17500</v>
      </c>
      <c r="H101" s="13">
        <v>-10500</v>
      </c>
      <c r="I101" s="13">
        <v>-1100</v>
      </c>
      <c r="J101" s="13">
        <v>-15100</v>
      </c>
      <c r="K101" s="13"/>
    </row>
    <row r="102" spans="3:11" x14ac:dyDescent="0.2">
      <c r="C102" s="11" t="s">
        <v>20</v>
      </c>
      <c r="D102" s="13">
        <v>226100</v>
      </c>
      <c r="E102" s="13">
        <v>224200</v>
      </c>
      <c r="F102" s="13">
        <v>-358300</v>
      </c>
      <c r="G102" s="13">
        <v>223100</v>
      </c>
      <c r="H102" s="13">
        <v>-20800</v>
      </c>
      <c r="I102" s="13">
        <v>34700</v>
      </c>
      <c r="J102" s="13">
        <v>6600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32500</v>
      </c>
      <c r="E8" s="13">
        <v>21400</v>
      </c>
      <c r="F8" s="13">
        <v>18700</v>
      </c>
      <c r="G8" s="13">
        <v>18300</v>
      </c>
      <c r="H8" s="13">
        <v>9600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14100</v>
      </c>
      <c r="E9" s="13">
        <v>10700</v>
      </c>
      <c r="F9" s="13">
        <v>8600</v>
      </c>
      <c r="G9" s="13">
        <v>6700</v>
      </c>
      <c r="H9" s="13">
        <v>5100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18400</v>
      </c>
      <c r="E10" s="13">
        <v>10700</v>
      </c>
      <c r="F10" s="13">
        <v>10200</v>
      </c>
      <c r="G10" s="13">
        <v>11600</v>
      </c>
      <c r="H10" s="13">
        <v>4500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5500</v>
      </c>
      <c r="F12" s="13">
        <v>4200</v>
      </c>
      <c r="G12" s="13">
        <v>3600</v>
      </c>
      <c r="H12" s="13">
        <v>4400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26400</v>
      </c>
      <c r="F17" s="13">
        <v>22200</v>
      </c>
      <c r="G17" s="13">
        <v>17400</v>
      </c>
      <c r="H17" s="13">
        <v>14600</v>
      </c>
      <c r="I17" s="13">
        <v>2300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-5100</v>
      </c>
      <c r="F18" s="13">
        <v>-3500</v>
      </c>
      <c r="G18" s="13">
        <v>900</v>
      </c>
      <c r="H18" s="13">
        <v>-5000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500</v>
      </c>
      <c r="G20" s="13">
        <v>-5400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2500</v>
      </c>
      <c r="E21" s="13">
        <v>-2500</v>
      </c>
      <c r="F21" s="13">
        <v>-1300</v>
      </c>
      <c r="G21" s="13">
        <v>-3300</v>
      </c>
      <c r="H21" s="13">
        <v>-4400</v>
      </c>
      <c r="I21" s="13">
        <v>-800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-4600</v>
      </c>
      <c r="F23" s="13">
        <v>-3000</v>
      </c>
      <c r="G23" s="13">
        <v>-4500</v>
      </c>
      <c r="H23" s="13">
        <v>-5000</v>
      </c>
      <c r="I23" s="13">
        <v>-1000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-1000</v>
      </c>
      <c r="G24" s="13">
        <v>900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-4700</v>
      </c>
      <c r="F26" s="13">
        <v>-2000</v>
      </c>
      <c r="G26" s="13">
        <v>-5400</v>
      </c>
      <c r="H26" s="13">
        <v>-5000</v>
      </c>
      <c r="I26" s="13">
        <v>-1000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-5600</v>
      </c>
      <c r="F27" s="13">
        <v>-2500</v>
      </c>
      <c r="G27" s="13">
        <v>-5400</v>
      </c>
      <c r="H27" s="13">
        <v>-5000</v>
      </c>
      <c r="I27" s="13">
        <v>-1000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-3300</v>
      </c>
      <c r="I29" s="13">
        <v>-3300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</v>
      </c>
      <c r="F32" s="13">
        <v>-500</v>
      </c>
      <c r="G32" s="13">
        <v>5400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-5600</v>
      </c>
      <c r="F33" s="13">
        <v>-2500</v>
      </c>
      <c r="G33" s="13">
        <v>-5300</v>
      </c>
      <c r="H33" s="13">
        <v>-8300</v>
      </c>
      <c r="I33" s="13">
        <v>-4300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-5600</v>
      </c>
      <c r="F35" s="13">
        <v>-2500</v>
      </c>
      <c r="G35" s="13">
        <v>-5300</v>
      </c>
      <c r="H35" s="13">
        <v>-8300</v>
      </c>
      <c r="I35" s="13">
        <v>-4300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6700</v>
      </c>
      <c r="F41" s="13">
        <v>6500</v>
      </c>
      <c r="G41" s="13">
        <v>7900</v>
      </c>
      <c r="H41" s="13">
        <v>500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16300</v>
      </c>
      <c r="E42" s="13">
        <v>24300</v>
      </c>
      <c r="F42" s="13">
        <v>20000</v>
      </c>
      <c r="G42" s="13">
        <v>13000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7200</v>
      </c>
      <c r="E43" s="13">
        <v>7500</v>
      </c>
      <c r="F43" s="13">
        <v>5600</v>
      </c>
      <c r="G43" s="13">
        <v>4600</v>
      </c>
      <c r="H43" s="13">
        <v>2200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1000</v>
      </c>
      <c r="F45" s="13">
        <v>900</v>
      </c>
      <c r="G45" s="13">
        <v>700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37100</v>
      </c>
      <c r="E46" s="13">
        <v>39500</v>
      </c>
      <c r="F46" s="13">
        <v>32900</v>
      </c>
      <c r="G46" s="13">
        <v>26100</v>
      </c>
      <c r="H46" s="13">
        <v>2900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>
        <v>42800</v>
      </c>
      <c r="E47" s="13">
        <v>7900</v>
      </c>
      <c r="F47" s="13">
        <v>16800</v>
      </c>
      <c r="G47" s="13">
        <v>25600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6400</v>
      </c>
      <c r="F48" s="13">
        <v>7300</v>
      </c>
      <c r="G48" s="13">
        <v>6200</v>
      </c>
      <c r="H48" s="13">
        <v>2500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200</v>
      </c>
      <c r="G52" s="13">
        <v>100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88800</v>
      </c>
      <c r="E54" s="13">
        <v>53900</v>
      </c>
      <c r="F54" s="13">
        <v>57200</v>
      </c>
      <c r="G54" s="13">
        <v>58000</v>
      </c>
      <c r="H54" s="13">
        <v>5800</v>
      </c>
      <c r="I54" s="13">
        <v>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2100</v>
      </c>
      <c r="G57" s="13">
        <v>2800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1400</v>
      </c>
      <c r="F59" s="13">
        <v>900</v>
      </c>
      <c r="G59" s="13">
        <v>600</v>
      </c>
      <c r="H59" s="13">
        <v>400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2700</v>
      </c>
      <c r="F60" s="13">
        <v>3000</v>
      </c>
      <c r="G60" s="13">
        <v>3300</v>
      </c>
      <c r="H60" s="13">
        <v>700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0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2800</v>
      </c>
      <c r="F66" s="13">
        <v>3000</v>
      </c>
      <c r="G66" s="13">
        <v>3600</v>
      </c>
      <c r="H66" s="13">
        <v>700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46000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-63400</v>
      </c>
      <c r="E72" s="13">
        <v>-63000</v>
      </c>
      <c r="F72" s="13">
        <v>-57700</v>
      </c>
      <c r="G72" s="13">
        <v>-55200</v>
      </c>
      <c r="H72" s="13">
        <v>-53200</v>
      </c>
      <c r="I72" s="13">
        <v>-10300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82800</v>
      </c>
      <c r="E76" s="13">
        <v>51200</v>
      </c>
      <c r="F76" s="13">
        <v>54200</v>
      </c>
      <c r="G76" s="13">
        <v>54500</v>
      </c>
      <c r="H76" s="13">
        <v>-40900</v>
      </c>
      <c r="I76" s="13">
        <v>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-5600</v>
      </c>
      <c r="F81" s="13">
        <v>-2500</v>
      </c>
      <c r="G81" s="13">
        <v>-5300</v>
      </c>
      <c r="H81" s="13">
        <v>-8300</v>
      </c>
      <c r="I81" s="13">
        <v>-4300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1700</v>
      </c>
      <c r="G83" s="13">
        <v>1200</v>
      </c>
      <c r="H83" s="13">
        <v>600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-700</v>
      </c>
      <c r="F89" s="13">
        <v>1300</v>
      </c>
      <c r="G89" s="13">
        <v>4400</v>
      </c>
      <c r="H89" s="13">
        <v>-1000</v>
      </c>
      <c r="I89" s="13">
        <v>-4400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-2300</v>
      </c>
      <c r="F91" s="13">
        <v>-2900</v>
      </c>
      <c r="G91" s="13">
        <v>-3800</v>
      </c>
      <c r="H91" s="13">
        <v>-2100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1000</v>
      </c>
      <c r="F94" s="13">
        <v>-2000</v>
      </c>
      <c r="G94" s="13">
        <v>-42800</v>
      </c>
      <c r="H94" s="13">
        <v>-2200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0</v>
      </c>
      <c r="F100" s="13">
        <v>-800</v>
      </c>
      <c r="G100" s="13">
        <v>45800</v>
      </c>
      <c r="H100" s="13">
        <v>3500</v>
      </c>
      <c r="I100" s="13">
        <v>4000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200</v>
      </c>
      <c r="F102" s="13">
        <v>-1400</v>
      </c>
      <c r="G102" s="13">
        <v>7400</v>
      </c>
      <c r="H102" s="13">
        <v>300</v>
      </c>
      <c r="I102" s="13">
        <v>-1200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143900</v>
      </c>
      <c r="E8" s="13">
        <v>138200</v>
      </c>
      <c r="F8" s="13">
        <v>118300</v>
      </c>
      <c r="G8" s="13">
        <v>104100</v>
      </c>
      <c r="H8" s="13">
        <v>92100</v>
      </c>
      <c r="I8" s="13">
        <v>82000</v>
      </c>
      <c r="J8" s="13">
        <v>74900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34000</v>
      </c>
      <c r="F17" s="13">
        <v>26600</v>
      </c>
      <c r="G17" s="13">
        <v>21500</v>
      </c>
      <c r="H17" s="13">
        <v>20800</v>
      </c>
      <c r="I17" s="13">
        <v>18200</v>
      </c>
      <c r="J17" s="13">
        <v>15400</v>
      </c>
      <c r="K17" s="13"/>
    </row>
    <row r="18" spans="3:11" x14ac:dyDescent="0.2">
      <c r="C18" s="11" t="s">
        <v>30</v>
      </c>
      <c r="D18" s="13">
        <v>100100</v>
      </c>
      <c r="E18" s="13">
        <v>104300</v>
      </c>
      <c r="F18" s="13">
        <v>91700</v>
      </c>
      <c r="G18" s="13">
        <v>82600</v>
      </c>
      <c r="H18" s="13">
        <v>71300</v>
      </c>
      <c r="I18" s="13">
        <v>63700</v>
      </c>
      <c r="J18" s="13">
        <v>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-50400</v>
      </c>
      <c r="E20" s="13">
        <v>-57600</v>
      </c>
      <c r="F20" s="13">
        <v>-46700</v>
      </c>
      <c r="G20" s="13">
        <v>-42700</v>
      </c>
      <c r="H20" s="13">
        <v>-37900</v>
      </c>
      <c r="I20" s="13">
        <v>-34600</v>
      </c>
      <c r="J20" s="13">
        <v>-32500</v>
      </c>
      <c r="K20" s="13"/>
    </row>
    <row r="21" spans="3:11" x14ac:dyDescent="0.2">
      <c r="C21" s="11" t="s">
        <v>33</v>
      </c>
      <c r="D21" s="13">
        <v>53900</v>
      </c>
      <c r="E21" s="13">
        <v>50700</v>
      </c>
      <c r="F21" s="13">
        <v>48600</v>
      </c>
      <c r="G21" s="13">
        <v>43100</v>
      </c>
      <c r="H21" s="13">
        <v>36400</v>
      </c>
      <c r="I21" s="13">
        <v>32000</v>
      </c>
      <c r="J21" s="13">
        <v>29900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49800</v>
      </c>
      <c r="E23" s="13">
        <v>46600</v>
      </c>
      <c r="F23" s="13">
        <v>45000</v>
      </c>
      <c r="G23" s="13">
        <v>39900</v>
      </c>
      <c r="H23" s="13">
        <v>33400</v>
      </c>
      <c r="I23" s="13">
        <v>29100</v>
      </c>
      <c r="J23" s="13">
        <v>27000</v>
      </c>
      <c r="K23" s="13"/>
    </row>
    <row r="24" spans="3:11" x14ac:dyDescent="0.2">
      <c r="C24" s="11" t="s">
        <v>36</v>
      </c>
      <c r="D24" s="13">
        <v>8200</v>
      </c>
      <c r="E24" s="13">
        <v>5100</v>
      </c>
      <c r="F24" s="13">
        <v>9000</v>
      </c>
      <c r="G24" s="13">
        <v>9000</v>
      </c>
      <c r="H24" s="13">
        <v>7500</v>
      </c>
      <c r="I24" s="13">
        <v>6100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41600</v>
      </c>
      <c r="E26" s="13">
        <v>41600</v>
      </c>
      <c r="F26" s="13">
        <v>36000</v>
      </c>
      <c r="G26" s="13">
        <v>30900</v>
      </c>
      <c r="H26" s="13">
        <v>25900</v>
      </c>
      <c r="I26" s="13">
        <v>23000</v>
      </c>
      <c r="J26" s="13">
        <v>21300</v>
      </c>
      <c r="K26" s="13"/>
    </row>
    <row r="27" spans="3:11" x14ac:dyDescent="0.2">
      <c r="C27" s="11" t="s">
        <v>38</v>
      </c>
      <c r="D27" s="13">
        <v>41600</v>
      </c>
      <c r="E27" s="13">
        <v>41500</v>
      </c>
      <c r="F27" s="13">
        <v>35900</v>
      </c>
      <c r="G27" s="13">
        <v>30800</v>
      </c>
      <c r="H27" s="13">
        <v>25900</v>
      </c>
      <c r="I27" s="13">
        <v>23000</v>
      </c>
      <c r="J27" s="13">
        <v>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50400</v>
      </c>
      <c r="E32" s="13">
        <v>57600</v>
      </c>
      <c r="F32" s="13">
        <v>46700</v>
      </c>
      <c r="G32" s="13">
        <v>42700</v>
      </c>
      <c r="H32" s="13">
        <v>37900</v>
      </c>
      <c r="I32" s="13">
        <v>34600</v>
      </c>
      <c r="J32" s="13">
        <v>32500</v>
      </c>
      <c r="K32" s="13"/>
    </row>
    <row r="33" spans="2:11" x14ac:dyDescent="0.2">
      <c r="C33" s="11" t="s">
        <v>44</v>
      </c>
      <c r="D33" s="13">
        <v>41600</v>
      </c>
      <c r="E33" s="13">
        <v>41500</v>
      </c>
      <c r="F33" s="13">
        <v>35000</v>
      </c>
      <c r="G33" s="13">
        <v>30800</v>
      </c>
      <c r="H33" s="13">
        <v>25900</v>
      </c>
      <c r="I33" s="13">
        <v>23000</v>
      </c>
      <c r="J33" s="13">
        <v>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41600</v>
      </c>
      <c r="E35" s="13">
        <v>41500</v>
      </c>
      <c r="F35" s="13">
        <v>35000</v>
      </c>
      <c r="G35" s="13">
        <v>30800</v>
      </c>
      <c r="H35" s="13">
        <v>25900</v>
      </c>
      <c r="I35" s="13">
        <v>23000</v>
      </c>
      <c r="J35" s="13">
        <v>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47400</v>
      </c>
      <c r="F41" s="13">
        <v>69700</v>
      </c>
      <c r="G41" s="13">
        <v>36900</v>
      </c>
      <c r="H41" s="13">
        <v>39600</v>
      </c>
      <c r="I41" s="13">
        <v>32200</v>
      </c>
      <c r="J41" s="13">
        <v>35000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700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54400</v>
      </c>
      <c r="E48" s="13">
        <v>41300</v>
      </c>
      <c r="F48" s="13">
        <v>39600</v>
      </c>
      <c r="G48" s="13">
        <v>34400</v>
      </c>
      <c r="H48" s="13">
        <v>30300</v>
      </c>
      <c r="I48" s="13">
        <v>27900</v>
      </c>
      <c r="J48" s="13">
        <v>24500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18600</v>
      </c>
      <c r="F52" s="13">
        <v>19200</v>
      </c>
      <c r="G52" s="13">
        <v>17300</v>
      </c>
      <c r="H52" s="13">
        <v>14300</v>
      </c>
      <c r="I52" s="13">
        <v>16400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4097800</v>
      </c>
      <c r="E54" s="13">
        <v>4241100</v>
      </c>
      <c r="F54" s="13">
        <v>3894700</v>
      </c>
      <c r="G54" s="13">
        <v>3510300</v>
      </c>
      <c r="H54" s="13">
        <v>3130300</v>
      </c>
      <c r="I54" s="13">
        <v>2721500</v>
      </c>
      <c r="J54" s="13">
        <v>2399900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36500</v>
      </c>
      <c r="E59" s="13">
        <v>17000</v>
      </c>
      <c r="F59" s="13">
        <v>10900</v>
      </c>
      <c r="G59" s="13">
        <v>9500</v>
      </c>
      <c r="H59" s="13">
        <v>12300</v>
      </c>
      <c r="I59" s="13">
        <v>13200</v>
      </c>
      <c r="J59" s="13">
        <v>13100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2400</v>
      </c>
      <c r="G62" s="13">
        <v>100</v>
      </c>
      <c r="H62" s="13">
        <v>5200</v>
      </c>
      <c r="I62" s="13">
        <v>8400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3708700</v>
      </c>
      <c r="E66" s="13">
        <v>3852900</v>
      </c>
      <c r="F66" s="13">
        <v>3540300</v>
      </c>
      <c r="G66" s="13">
        <v>3204500</v>
      </c>
      <c r="H66" s="13">
        <v>2879400</v>
      </c>
      <c r="I66" s="13">
        <v>2488200</v>
      </c>
      <c r="J66" s="13">
        <v>2193300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386100</v>
      </c>
      <c r="E72" s="13">
        <v>395100</v>
      </c>
      <c r="F72" s="13">
        <v>351400</v>
      </c>
      <c r="G72" s="13">
        <v>305100</v>
      </c>
      <c r="H72" s="13">
        <v>242000</v>
      </c>
      <c r="I72" s="13">
        <v>221100</v>
      </c>
      <c r="J72" s="13">
        <v>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389100</v>
      </c>
      <c r="E76" s="13">
        <v>388200</v>
      </c>
      <c r="F76" s="13">
        <v>354400</v>
      </c>
      <c r="G76" s="13">
        <v>305800</v>
      </c>
      <c r="H76" s="13">
        <v>250900</v>
      </c>
      <c r="I76" s="13">
        <v>233300</v>
      </c>
      <c r="J76" s="13">
        <v>206600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41600</v>
      </c>
      <c r="E81" s="13">
        <v>41500</v>
      </c>
      <c r="F81" s="13">
        <v>35000</v>
      </c>
      <c r="G81" s="13">
        <v>30800</v>
      </c>
      <c r="H81" s="13">
        <v>25900</v>
      </c>
      <c r="I81" s="13">
        <v>23000</v>
      </c>
      <c r="J81" s="13">
        <v>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3600</v>
      </c>
      <c r="G83" s="13">
        <v>3200</v>
      </c>
      <c r="H83" s="13">
        <v>3000</v>
      </c>
      <c r="I83" s="13">
        <v>2900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50000</v>
      </c>
      <c r="E89" s="13">
        <v>59400</v>
      </c>
      <c r="F89" s="13">
        <v>47200</v>
      </c>
      <c r="G89" s="13">
        <v>35600</v>
      </c>
      <c r="H89" s="13">
        <v>35700</v>
      </c>
      <c r="I89" s="13">
        <v>35800</v>
      </c>
      <c r="J89" s="13">
        <v>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-5700</v>
      </c>
      <c r="F91" s="13">
        <v>-8900</v>
      </c>
      <c r="G91" s="13">
        <v>-7300</v>
      </c>
      <c r="H91" s="13">
        <v>-5500</v>
      </c>
      <c r="I91" s="13">
        <v>-6200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159300</v>
      </c>
      <c r="E94" s="13">
        <v>-391300</v>
      </c>
      <c r="F94" s="13">
        <v>-355700</v>
      </c>
      <c r="G94" s="13">
        <v>-401800</v>
      </c>
      <c r="H94" s="13">
        <v>-416800</v>
      </c>
      <c r="I94" s="13">
        <v>-320500</v>
      </c>
      <c r="J94" s="13">
        <v>-339000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-15600</v>
      </c>
      <c r="F96" s="13">
        <v>-13700</v>
      </c>
      <c r="G96" s="13">
        <v>-12100</v>
      </c>
      <c r="H96" s="13">
        <v>-10800</v>
      </c>
      <c r="I96" s="13">
        <v>-9700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-217700</v>
      </c>
      <c r="E100" s="13">
        <v>309600</v>
      </c>
      <c r="F100" s="13">
        <v>341300</v>
      </c>
      <c r="G100" s="13">
        <v>363500</v>
      </c>
      <c r="H100" s="13">
        <v>387800</v>
      </c>
      <c r="I100" s="13">
        <v>282100</v>
      </c>
      <c r="J100" s="13">
        <v>292600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-22300</v>
      </c>
      <c r="F102" s="13">
        <v>32700</v>
      </c>
      <c r="G102" s="13">
        <v>-2700</v>
      </c>
      <c r="H102" s="13">
        <v>6700</v>
      </c>
      <c r="I102" s="13">
        <v>-2600</v>
      </c>
      <c r="J102" s="13">
        <v>-6700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1887000</v>
      </c>
      <c r="E8" s="13">
        <v>1775700</v>
      </c>
      <c r="F8" s="13">
        <v>1800400</v>
      </c>
      <c r="G8" s="13">
        <v>1662200</v>
      </c>
      <c r="H8" s="13">
        <v>1557100</v>
      </c>
      <c r="I8" s="13">
        <v>1530700</v>
      </c>
      <c r="J8" s="13">
        <v>1496400</v>
      </c>
      <c r="K8" s="13"/>
    </row>
    <row r="9" spans="1:11" x14ac:dyDescent="0.2">
      <c r="C9" s="11" t="s">
        <v>22</v>
      </c>
      <c r="D9" s="13">
        <v>951600</v>
      </c>
      <c r="E9" s="13">
        <v>875400</v>
      </c>
      <c r="F9" s="13">
        <v>941700</v>
      </c>
      <c r="G9" s="13">
        <v>895000</v>
      </c>
      <c r="H9" s="13">
        <v>803500</v>
      </c>
      <c r="I9" s="13">
        <v>779700</v>
      </c>
      <c r="J9" s="13">
        <v>757700</v>
      </c>
      <c r="K9" s="13"/>
    </row>
    <row r="10" spans="1:11" x14ac:dyDescent="0.2">
      <c r="C10" s="11" t="s">
        <v>23</v>
      </c>
      <c r="D10" s="13">
        <v>935400</v>
      </c>
      <c r="E10" s="13">
        <v>900300</v>
      </c>
      <c r="F10" s="13">
        <v>858800</v>
      </c>
      <c r="G10" s="13">
        <v>767100</v>
      </c>
      <c r="H10" s="13">
        <v>753600</v>
      </c>
      <c r="I10" s="13">
        <v>751000</v>
      </c>
      <c r="J10" s="13">
        <v>738700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204200</v>
      </c>
      <c r="E12" s="13">
        <v>176300</v>
      </c>
      <c r="F12" s="13">
        <v>170700</v>
      </c>
      <c r="G12" s="13">
        <v>147500</v>
      </c>
      <c r="H12" s="13">
        <v>132900</v>
      </c>
      <c r="I12" s="13">
        <v>142800</v>
      </c>
      <c r="J12" s="13">
        <v>147700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64300</v>
      </c>
      <c r="E14" s="13">
        <v>18600</v>
      </c>
      <c r="F14" s="13">
        <v>600</v>
      </c>
      <c r="G14" s="13">
        <v>1400</v>
      </c>
      <c r="H14" s="13">
        <v>1400</v>
      </c>
      <c r="I14" s="13">
        <v>17000</v>
      </c>
      <c r="J14" s="13">
        <v>27500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1613800</v>
      </c>
      <c r="E17" s="13">
        <v>1457100</v>
      </c>
      <c r="F17" s="13">
        <v>1510500</v>
      </c>
      <c r="G17" s="13">
        <v>1366400</v>
      </c>
      <c r="H17" s="13">
        <v>1251300</v>
      </c>
      <c r="I17" s="13">
        <v>1271400</v>
      </c>
      <c r="J17" s="13">
        <v>1255600</v>
      </c>
      <c r="K17" s="13"/>
    </row>
    <row r="18" spans="3:11" x14ac:dyDescent="0.2">
      <c r="C18" s="11" t="s">
        <v>30</v>
      </c>
      <c r="D18" s="13">
        <v>273300</v>
      </c>
      <c r="E18" s="13">
        <v>318600</v>
      </c>
      <c r="F18" s="13">
        <v>290000</v>
      </c>
      <c r="G18" s="13">
        <v>295700</v>
      </c>
      <c r="H18" s="13">
        <v>305800</v>
      </c>
      <c r="I18" s="13">
        <v>259200</v>
      </c>
      <c r="J18" s="13">
        <v>240700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4600</v>
      </c>
      <c r="F20" s="13">
        <v>5900</v>
      </c>
      <c r="G20" s="13">
        <v>-1700</v>
      </c>
      <c r="H20" s="13">
        <v>13800</v>
      </c>
      <c r="I20" s="13">
        <v>4900</v>
      </c>
      <c r="J20" s="13">
        <v>2300</v>
      </c>
      <c r="K20" s="13"/>
    </row>
    <row r="21" spans="3:11" x14ac:dyDescent="0.2">
      <c r="C21" s="11" t="s">
        <v>33</v>
      </c>
      <c r="D21" s="13">
        <v>372800</v>
      </c>
      <c r="E21" s="13">
        <v>389700</v>
      </c>
      <c r="F21" s="13">
        <v>366900</v>
      </c>
      <c r="G21" s="13">
        <v>351500</v>
      </c>
      <c r="H21" s="13">
        <v>369100</v>
      </c>
      <c r="I21" s="13">
        <v>321400</v>
      </c>
      <c r="J21" s="13">
        <v>305900</v>
      </c>
      <c r="K21" s="13"/>
    </row>
    <row r="22" spans="3:11" x14ac:dyDescent="0.2">
      <c r="C22" s="11" t="s">
        <v>34</v>
      </c>
      <c r="D22" s="13">
        <v>27700</v>
      </c>
      <c r="E22" s="13">
        <v>16100</v>
      </c>
      <c r="F22" s="13">
        <v>16800</v>
      </c>
      <c r="G22" s="13">
        <v>18100</v>
      </c>
      <c r="H22" s="13">
        <v>14100</v>
      </c>
      <c r="I22" s="13">
        <v>14600</v>
      </c>
      <c r="J22" s="13">
        <v>14100</v>
      </c>
      <c r="K22" s="13"/>
    </row>
    <row r="23" spans="3:11" x14ac:dyDescent="0.2">
      <c r="C23" s="11" t="s">
        <v>35</v>
      </c>
      <c r="D23" s="13">
        <v>241900</v>
      </c>
      <c r="E23" s="13">
        <v>307100</v>
      </c>
      <c r="F23" s="13">
        <v>279100</v>
      </c>
      <c r="G23" s="13">
        <v>276000</v>
      </c>
      <c r="H23" s="13">
        <v>305400</v>
      </c>
      <c r="I23" s="13">
        <v>249500</v>
      </c>
      <c r="J23" s="13">
        <v>229000</v>
      </c>
      <c r="K23" s="13"/>
    </row>
    <row r="24" spans="3:11" x14ac:dyDescent="0.2">
      <c r="C24" s="11" t="s">
        <v>36</v>
      </c>
      <c r="D24" s="13">
        <v>70300</v>
      </c>
      <c r="E24" s="13">
        <v>24700</v>
      </c>
      <c r="F24" s="13">
        <v>77400</v>
      </c>
      <c r="G24" s="13">
        <v>109300</v>
      </c>
      <c r="H24" s="13">
        <v>63800</v>
      </c>
      <c r="I24" s="13">
        <v>49300</v>
      </c>
      <c r="J24" s="13">
        <v>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171600</v>
      </c>
      <c r="E26" s="13">
        <v>282400</v>
      </c>
      <c r="F26" s="13">
        <v>201600</v>
      </c>
      <c r="G26" s="13">
        <v>166600</v>
      </c>
      <c r="H26" s="13">
        <v>241700</v>
      </c>
      <c r="I26" s="13">
        <v>200300</v>
      </c>
      <c r="J26" s="13">
        <v>177000</v>
      </c>
      <c r="K26" s="13"/>
    </row>
    <row r="27" spans="3:11" x14ac:dyDescent="0.2">
      <c r="C27" s="11" t="s">
        <v>38</v>
      </c>
      <c r="D27" s="13">
        <v>171600</v>
      </c>
      <c r="E27" s="13">
        <v>282400</v>
      </c>
      <c r="F27" s="13">
        <v>201600</v>
      </c>
      <c r="G27" s="13">
        <v>166600</v>
      </c>
      <c r="H27" s="13">
        <v>241700</v>
      </c>
      <c r="I27" s="13">
        <v>200300</v>
      </c>
      <c r="J27" s="13">
        <v>177000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-94400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-4600</v>
      </c>
      <c r="F32" s="13">
        <v>-5900</v>
      </c>
      <c r="G32" s="13">
        <v>1700</v>
      </c>
      <c r="H32" s="13">
        <v>-13800</v>
      </c>
      <c r="I32" s="13">
        <v>-4900</v>
      </c>
      <c r="J32" s="13">
        <v>-2300</v>
      </c>
      <c r="K32" s="13"/>
    </row>
    <row r="33" spans="2:11" x14ac:dyDescent="0.2">
      <c r="C33" s="11" t="s">
        <v>44</v>
      </c>
      <c r="D33" s="13">
        <v>171600</v>
      </c>
      <c r="E33" s="13">
        <v>282400</v>
      </c>
      <c r="F33" s="13">
        <v>107200</v>
      </c>
      <c r="G33" s="13">
        <v>166600</v>
      </c>
      <c r="H33" s="13">
        <v>241700</v>
      </c>
      <c r="I33" s="13">
        <v>200300</v>
      </c>
      <c r="J33" s="13">
        <v>177000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171600</v>
      </c>
      <c r="E35" s="13">
        <v>282400</v>
      </c>
      <c r="F35" s="13">
        <v>107200</v>
      </c>
      <c r="G35" s="13">
        <v>166600</v>
      </c>
      <c r="H35" s="13">
        <v>241700</v>
      </c>
      <c r="I35" s="13">
        <v>200300</v>
      </c>
      <c r="J35" s="13">
        <v>177000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284600</v>
      </c>
      <c r="E41" s="13">
        <v>512100</v>
      </c>
      <c r="F41" s="13">
        <v>519100</v>
      </c>
      <c r="G41" s="13">
        <v>361300</v>
      </c>
      <c r="H41" s="13">
        <v>472800</v>
      </c>
      <c r="I41" s="13">
        <v>531400</v>
      </c>
      <c r="J41" s="13">
        <v>542500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318700</v>
      </c>
      <c r="E43" s="13">
        <v>323700</v>
      </c>
      <c r="F43" s="13">
        <v>346700</v>
      </c>
      <c r="G43" s="13">
        <v>352000</v>
      </c>
      <c r="H43" s="13">
        <v>326100</v>
      </c>
      <c r="I43" s="13">
        <v>354700</v>
      </c>
      <c r="J43" s="13">
        <v>286600</v>
      </c>
      <c r="K43" s="13"/>
    </row>
    <row r="44" spans="2:11" x14ac:dyDescent="0.2">
      <c r="C44" s="11" t="s">
        <v>52</v>
      </c>
      <c r="D44" s="13">
        <v>388800</v>
      </c>
      <c r="E44" s="13">
        <v>352100</v>
      </c>
      <c r="F44" s="13">
        <v>372200</v>
      </c>
      <c r="G44" s="13">
        <v>371400</v>
      </c>
      <c r="H44" s="13">
        <v>393100</v>
      </c>
      <c r="I44" s="13">
        <v>320600</v>
      </c>
      <c r="J44" s="13">
        <v>344700</v>
      </c>
      <c r="K44" s="13"/>
    </row>
    <row r="45" spans="2:11" x14ac:dyDescent="0.2">
      <c r="C45" s="11" t="s">
        <v>53</v>
      </c>
      <c r="D45" s="13">
        <v>116700</v>
      </c>
      <c r="E45" s="13">
        <v>104700</v>
      </c>
      <c r="F45" s="13">
        <v>149300</v>
      </c>
      <c r="G45" s="13">
        <v>79900</v>
      </c>
      <c r="H45" s="13">
        <v>95500</v>
      </c>
      <c r="I45" s="13">
        <v>132600</v>
      </c>
      <c r="J45" s="13">
        <v>136000</v>
      </c>
      <c r="K45" s="13"/>
    </row>
    <row r="46" spans="2:11" x14ac:dyDescent="0.2">
      <c r="C46" s="11" t="s">
        <v>54</v>
      </c>
      <c r="D46" s="13">
        <v>1108700</v>
      </c>
      <c r="E46" s="13">
        <v>1292600</v>
      </c>
      <c r="F46" s="13">
        <v>1387200</v>
      </c>
      <c r="G46" s="13">
        <v>1164700</v>
      </c>
      <c r="H46" s="13">
        <v>1287500</v>
      </c>
      <c r="I46" s="13">
        <v>1300300</v>
      </c>
      <c r="J46" s="13">
        <v>1309700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291400</v>
      </c>
      <c r="E48" s="13">
        <v>247400</v>
      </c>
      <c r="F48" s="13">
        <v>264000</v>
      </c>
      <c r="G48" s="13">
        <v>271800</v>
      </c>
      <c r="H48" s="13">
        <v>272600</v>
      </c>
      <c r="I48" s="13">
        <v>247100</v>
      </c>
      <c r="J48" s="13">
        <v>234000</v>
      </c>
      <c r="K48" s="13"/>
    </row>
    <row r="49" spans="3:11" x14ac:dyDescent="0.2">
      <c r="C49" s="11" t="s">
        <v>57</v>
      </c>
      <c r="D49" s="13">
        <v>1612100</v>
      </c>
      <c r="E49" s="13">
        <v>1051400</v>
      </c>
      <c r="F49" s="13">
        <v>1077900</v>
      </c>
      <c r="G49" s="13">
        <v>969900</v>
      </c>
      <c r="H49" s="13">
        <v>737600</v>
      </c>
      <c r="I49" s="13">
        <v>686500</v>
      </c>
      <c r="J49" s="13">
        <v>729900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125300</v>
      </c>
      <c r="E52" s="13">
        <v>189800</v>
      </c>
      <c r="F52" s="13">
        <v>80900</v>
      </c>
      <c r="G52" s="13">
        <v>213400</v>
      </c>
      <c r="H52" s="13">
        <v>108600</v>
      </c>
      <c r="I52" s="13">
        <v>115300</v>
      </c>
      <c r="J52" s="13">
        <v>69700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3137500</v>
      </c>
      <c r="E54" s="13">
        <v>2781200</v>
      </c>
      <c r="F54" s="13">
        <v>2810000</v>
      </c>
      <c r="G54" s="13">
        <v>2619700</v>
      </c>
      <c r="H54" s="13">
        <v>2406400</v>
      </c>
      <c r="I54" s="13">
        <v>2349300</v>
      </c>
      <c r="J54" s="13">
        <v>2343400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158000</v>
      </c>
      <c r="E57" s="13">
        <v>95500</v>
      </c>
      <c r="F57" s="13">
        <v>106400</v>
      </c>
      <c r="G57" s="13">
        <v>114200</v>
      </c>
      <c r="H57" s="13">
        <v>139500</v>
      </c>
      <c r="I57" s="13">
        <v>98200</v>
      </c>
      <c r="J57" s="13">
        <v>85700</v>
      </c>
      <c r="K57" s="13"/>
    </row>
    <row r="58" spans="3:11" x14ac:dyDescent="0.2">
      <c r="C58" s="11" t="s">
        <v>66</v>
      </c>
      <c r="D58" s="13">
        <v>28400</v>
      </c>
      <c r="E58" s="13" t="s">
        <v>92</v>
      </c>
      <c r="F58" s="13">
        <v>0</v>
      </c>
      <c r="G58" s="13">
        <v>15000</v>
      </c>
      <c r="H58" s="13">
        <v>264700</v>
      </c>
      <c r="I58" s="13">
        <v>15000</v>
      </c>
      <c r="J58" s="13">
        <v>15000</v>
      </c>
      <c r="K58" s="13"/>
    </row>
    <row r="59" spans="3:11" x14ac:dyDescent="0.2">
      <c r="C59" s="11" t="s">
        <v>67</v>
      </c>
      <c r="D59" s="13">
        <v>226600</v>
      </c>
      <c r="E59" s="13">
        <v>220500</v>
      </c>
      <c r="F59" s="13">
        <v>288500</v>
      </c>
      <c r="G59" s="13">
        <v>232500</v>
      </c>
      <c r="H59" s="13">
        <v>181100</v>
      </c>
      <c r="I59" s="13">
        <v>196400</v>
      </c>
      <c r="J59" s="13">
        <v>175800</v>
      </c>
      <c r="K59" s="13"/>
    </row>
    <row r="60" spans="3:11" x14ac:dyDescent="0.2">
      <c r="C60" s="11" t="s">
        <v>68</v>
      </c>
      <c r="D60" s="13">
        <v>413100</v>
      </c>
      <c r="E60" s="13">
        <v>316000</v>
      </c>
      <c r="F60" s="13">
        <v>394900</v>
      </c>
      <c r="G60" s="13">
        <v>361700</v>
      </c>
      <c r="H60" s="13">
        <v>585300</v>
      </c>
      <c r="I60" s="13">
        <v>309600</v>
      </c>
      <c r="J60" s="13">
        <v>276500</v>
      </c>
      <c r="K60" s="13"/>
    </row>
    <row r="61" spans="3:11" x14ac:dyDescent="0.2">
      <c r="C61" s="11" t="s">
        <v>69</v>
      </c>
      <c r="D61" s="13">
        <v>648400</v>
      </c>
      <c r="E61" s="13">
        <v>421900</v>
      </c>
      <c r="F61" s="13">
        <v>420700</v>
      </c>
      <c r="G61" s="13">
        <v>501900</v>
      </c>
      <c r="H61" s="13">
        <v>93800</v>
      </c>
      <c r="I61" s="13">
        <v>358000</v>
      </c>
      <c r="J61" s="13">
        <v>372500</v>
      </c>
      <c r="K61" s="13"/>
    </row>
    <row r="62" spans="3:11" x14ac:dyDescent="0.2">
      <c r="C62" s="11" t="s">
        <v>70</v>
      </c>
      <c r="D62" s="13">
        <v>204600</v>
      </c>
      <c r="E62" s="13">
        <v>166500</v>
      </c>
      <c r="F62" s="13">
        <v>159900</v>
      </c>
      <c r="G62" s="13">
        <v>77700</v>
      </c>
      <c r="H62" s="13">
        <v>77800</v>
      </c>
      <c r="I62" s="13">
        <v>72000</v>
      </c>
      <c r="J62" s="13">
        <v>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1266100</v>
      </c>
      <c r="E66" s="13">
        <v>904500</v>
      </c>
      <c r="F66" s="13">
        <v>975500</v>
      </c>
      <c r="G66" s="13">
        <v>941400</v>
      </c>
      <c r="H66" s="13">
        <v>756900</v>
      </c>
      <c r="I66" s="13">
        <v>739500</v>
      </c>
      <c r="J66" s="13">
        <v>730000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2020700</v>
      </c>
      <c r="E72" s="13">
        <v>2024500</v>
      </c>
      <c r="F72" s="13">
        <v>1856800</v>
      </c>
      <c r="G72" s="13">
        <v>1832100</v>
      </c>
      <c r="H72" s="13">
        <v>1773300</v>
      </c>
      <c r="I72" s="13">
        <v>1671800</v>
      </c>
      <c r="J72" s="13">
        <v>1544400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1871400</v>
      </c>
      <c r="E76" s="13">
        <v>1876800</v>
      </c>
      <c r="F76" s="13">
        <v>1834600</v>
      </c>
      <c r="G76" s="13">
        <v>1678300</v>
      </c>
      <c r="H76" s="13">
        <v>1649500</v>
      </c>
      <c r="I76" s="13">
        <v>1609800</v>
      </c>
      <c r="J76" s="13">
        <v>1613400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171600</v>
      </c>
      <c r="E81" s="13">
        <v>282400</v>
      </c>
      <c r="F81" s="13">
        <v>107200</v>
      </c>
      <c r="G81" s="13">
        <v>166600</v>
      </c>
      <c r="H81" s="13">
        <v>241700</v>
      </c>
      <c r="I81" s="13">
        <v>200300</v>
      </c>
      <c r="J81" s="13">
        <v>177000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103100</v>
      </c>
      <c r="E83" s="13">
        <v>66500</v>
      </c>
      <c r="F83" s="13">
        <v>71000</v>
      </c>
      <c r="G83" s="13">
        <v>57500</v>
      </c>
      <c r="H83" s="13">
        <v>49500</v>
      </c>
      <c r="I83" s="13">
        <v>57200</v>
      </c>
      <c r="J83" s="13">
        <v>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370400</v>
      </c>
      <c r="E89" s="13">
        <v>374200</v>
      </c>
      <c r="F89" s="13">
        <v>308300</v>
      </c>
      <c r="G89" s="13">
        <v>319800</v>
      </c>
      <c r="H89" s="13">
        <v>293400</v>
      </c>
      <c r="I89" s="13">
        <v>226200</v>
      </c>
      <c r="J89" s="13">
        <v>355000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-30800</v>
      </c>
      <c r="F91" s="13">
        <v>-42100</v>
      </c>
      <c r="G91" s="13">
        <v>-35900</v>
      </c>
      <c r="H91" s="13">
        <v>-68200</v>
      </c>
      <c r="I91" s="13">
        <v>-61300</v>
      </c>
      <c r="J91" s="13">
        <v>-52100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-651400</v>
      </c>
      <c r="E94" s="13">
        <v>-44100</v>
      </c>
      <c r="F94" s="13">
        <v>-38400</v>
      </c>
      <c r="G94" s="13">
        <v>-447800</v>
      </c>
      <c r="H94" s="13">
        <v>-134800</v>
      </c>
      <c r="I94" s="13">
        <v>-49300</v>
      </c>
      <c r="J94" s="13">
        <v>-72100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-91700</v>
      </c>
      <c r="E96" s="13">
        <v>-88100</v>
      </c>
      <c r="F96" s="13">
        <v>0</v>
      </c>
      <c r="G96" s="13">
        <v>-66100</v>
      </c>
      <c r="H96" s="13">
        <v>-123200</v>
      </c>
      <c r="I96" s="13">
        <v>-56500</v>
      </c>
      <c r="J96" s="13">
        <v>-51400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54000</v>
      </c>
      <c r="E100" s="13">
        <v>-318900</v>
      </c>
      <c r="F100" s="13">
        <v>-132600</v>
      </c>
      <c r="G100" s="13">
        <v>31100</v>
      </c>
      <c r="H100" s="13">
        <v>-184100</v>
      </c>
      <c r="I100" s="13">
        <v>-152000</v>
      </c>
      <c r="J100" s="13">
        <v>-66100</v>
      </c>
      <c r="K100" s="13"/>
    </row>
    <row r="101" spans="3:11" x14ac:dyDescent="0.2">
      <c r="C101" s="11" t="s">
        <v>19</v>
      </c>
      <c r="D101" s="13">
        <v>-600</v>
      </c>
      <c r="E101" s="13">
        <v>-18100</v>
      </c>
      <c r="F101" s="13">
        <v>20500</v>
      </c>
      <c r="G101" s="13">
        <v>-14500</v>
      </c>
      <c r="H101" s="13">
        <v>-33000</v>
      </c>
      <c r="I101" s="13">
        <v>-36100</v>
      </c>
      <c r="J101" s="13">
        <v>4000</v>
      </c>
      <c r="K101" s="13"/>
    </row>
    <row r="102" spans="3:11" x14ac:dyDescent="0.2">
      <c r="C102" s="11" t="s">
        <v>20</v>
      </c>
      <c r="D102" s="13">
        <v>-227600</v>
      </c>
      <c r="E102" s="13">
        <v>-6900</v>
      </c>
      <c r="F102" s="13">
        <v>157700</v>
      </c>
      <c r="G102" s="13">
        <v>-111400</v>
      </c>
      <c r="H102" s="13">
        <v>-58600</v>
      </c>
      <c r="I102" s="13">
        <v>-11100</v>
      </c>
      <c r="J102" s="13">
        <v>220700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165400</v>
      </c>
      <c r="E8" s="13">
        <v>163900</v>
      </c>
      <c r="F8" s="13">
        <v>161300</v>
      </c>
      <c r="G8" s="13">
        <v>146000</v>
      </c>
      <c r="H8" s="13">
        <v>124600</v>
      </c>
      <c r="I8" s="13">
        <v>121400</v>
      </c>
      <c r="J8" s="13">
        <v>144700</v>
      </c>
      <c r="K8" s="13"/>
    </row>
    <row r="9" spans="1:11" x14ac:dyDescent="0.2">
      <c r="C9" s="11" t="s">
        <v>22</v>
      </c>
      <c r="D9" s="13">
        <v>93800</v>
      </c>
      <c r="E9" s="13">
        <v>92400</v>
      </c>
      <c r="F9" s="13">
        <v>91800</v>
      </c>
      <c r="G9" s="13">
        <v>80500</v>
      </c>
      <c r="H9" s="13">
        <v>68700</v>
      </c>
      <c r="I9" s="13">
        <v>67200</v>
      </c>
      <c r="J9" s="13">
        <v>77900</v>
      </c>
      <c r="K9" s="13"/>
    </row>
    <row r="10" spans="1:11" x14ac:dyDescent="0.2">
      <c r="C10" s="11" t="s">
        <v>23</v>
      </c>
      <c r="D10" s="13">
        <v>71600</v>
      </c>
      <c r="E10" s="13">
        <v>71500</v>
      </c>
      <c r="F10" s="13">
        <v>69400</v>
      </c>
      <c r="G10" s="13">
        <v>65500</v>
      </c>
      <c r="H10" s="13">
        <v>55900</v>
      </c>
      <c r="I10" s="13">
        <v>54200</v>
      </c>
      <c r="J10" s="13">
        <v>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300</v>
      </c>
      <c r="G12" s="13">
        <v>1300</v>
      </c>
      <c r="H12" s="13">
        <v>900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>
        <v>0</v>
      </c>
      <c r="G14" s="13">
        <v>600</v>
      </c>
      <c r="H14" s="13">
        <v>0</v>
      </c>
      <c r="I14" s="13">
        <v>16000</v>
      </c>
      <c r="J14" s="13">
        <v>4000</v>
      </c>
      <c r="K14" s="13"/>
    </row>
    <row r="15" spans="1:11" x14ac:dyDescent="0.2">
      <c r="C15" s="11" t="s">
        <v>28</v>
      </c>
      <c r="D15" s="13">
        <v>8300</v>
      </c>
      <c r="E15" s="13">
        <v>8400</v>
      </c>
      <c r="F15" s="13">
        <v>8600</v>
      </c>
      <c r="G15" s="13">
        <v>7900</v>
      </c>
      <c r="H15" s="13">
        <v>7900</v>
      </c>
      <c r="I15" s="13">
        <v>9200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159200</v>
      </c>
      <c r="E17" s="13">
        <v>159100</v>
      </c>
      <c r="F17" s="13">
        <v>154200</v>
      </c>
      <c r="G17" s="13">
        <v>140400</v>
      </c>
      <c r="H17" s="13">
        <v>119500</v>
      </c>
      <c r="I17" s="13">
        <v>137000</v>
      </c>
      <c r="J17" s="13">
        <v>141800</v>
      </c>
      <c r="K17" s="13"/>
    </row>
    <row r="18" spans="3:11" x14ac:dyDescent="0.2">
      <c r="C18" s="11" t="s">
        <v>30</v>
      </c>
      <c r="D18" s="13">
        <v>6200</v>
      </c>
      <c r="E18" s="13">
        <v>4800</v>
      </c>
      <c r="F18" s="13">
        <v>7100</v>
      </c>
      <c r="G18" s="13">
        <v>5600</v>
      </c>
      <c r="H18" s="13">
        <v>5000</v>
      </c>
      <c r="I18" s="13">
        <v>-15500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1700</v>
      </c>
      <c r="F20" s="13">
        <v>-1400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13300</v>
      </c>
      <c r="E21" s="13">
        <v>14800</v>
      </c>
      <c r="F21" s="13">
        <v>14300</v>
      </c>
      <c r="G21" s="13">
        <v>13000</v>
      </c>
      <c r="H21" s="13">
        <v>12900</v>
      </c>
      <c r="I21" s="13">
        <v>-6400</v>
      </c>
      <c r="J21" s="13">
        <v>12300</v>
      </c>
      <c r="K21" s="13"/>
    </row>
    <row r="22" spans="3:11" x14ac:dyDescent="0.2">
      <c r="C22" s="11" t="s">
        <v>34</v>
      </c>
      <c r="D22" s="13">
        <v>10700</v>
      </c>
      <c r="E22" s="13">
        <v>10300</v>
      </c>
      <c r="F22" s="13">
        <v>10900</v>
      </c>
      <c r="G22" s="13">
        <v>9500</v>
      </c>
      <c r="H22" s="13">
        <v>6700</v>
      </c>
      <c r="I22" s="13">
        <v>6300</v>
      </c>
      <c r="J22" s="13">
        <v>7300</v>
      </c>
      <c r="K22" s="13"/>
    </row>
    <row r="23" spans="3:11" x14ac:dyDescent="0.2">
      <c r="C23" s="11" t="s">
        <v>35</v>
      </c>
      <c r="D23" s="13">
        <v>-5700</v>
      </c>
      <c r="E23" s="13">
        <v>-3900</v>
      </c>
      <c r="F23" s="13">
        <v>-5200</v>
      </c>
      <c r="G23" s="13">
        <v>-4500</v>
      </c>
      <c r="H23" s="13">
        <v>-1700</v>
      </c>
      <c r="I23" s="13">
        <v>-21800</v>
      </c>
      <c r="J23" s="13">
        <v>-4300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800</v>
      </c>
      <c r="G24" s="13">
        <v>600</v>
      </c>
      <c r="H24" s="13">
        <v>-300</v>
      </c>
      <c r="I24" s="13">
        <v>-1000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-4400</v>
      </c>
      <c r="F26" s="13">
        <v>-5900</v>
      </c>
      <c r="G26" s="13">
        <v>-5100</v>
      </c>
      <c r="H26" s="13">
        <v>-1300</v>
      </c>
      <c r="I26" s="13">
        <v>-20800</v>
      </c>
      <c r="J26" s="13">
        <v>-4000</v>
      </c>
      <c r="K26" s="13"/>
    </row>
    <row r="27" spans="3:11" x14ac:dyDescent="0.2">
      <c r="C27" s="11" t="s">
        <v>38</v>
      </c>
      <c r="D27" s="13">
        <v>-5800</v>
      </c>
      <c r="E27" s="13">
        <v>-6000</v>
      </c>
      <c r="F27" s="13">
        <v>-5900</v>
      </c>
      <c r="G27" s="13">
        <v>-5100</v>
      </c>
      <c r="H27" s="13">
        <v>-1300</v>
      </c>
      <c r="I27" s="13">
        <v>-20800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-1700</v>
      </c>
      <c r="F32" s="13">
        <v>1400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-6000</v>
      </c>
      <c r="F33" s="13">
        <v>-5000</v>
      </c>
      <c r="G33" s="13">
        <v>-5100</v>
      </c>
      <c r="H33" s="13">
        <v>-1300</v>
      </c>
      <c r="I33" s="13">
        <v>-20800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-6000</v>
      </c>
      <c r="F35" s="13">
        <v>-5000</v>
      </c>
      <c r="G35" s="13">
        <v>-5100</v>
      </c>
      <c r="H35" s="13">
        <v>-1300</v>
      </c>
      <c r="I35" s="13">
        <v>-20800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20600</v>
      </c>
      <c r="F41" s="13">
        <v>19900</v>
      </c>
      <c r="G41" s="13">
        <v>27000</v>
      </c>
      <c r="H41" s="13">
        <v>14600</v>
      </c>
      <c r="I41" s="13">
        <v>15600</v>
      </c>
      <c r="J41" s="13">
        <v>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2000</v>
      </c>
      <c r="F43" s="13">
        <v>1800</v>
      </c>
      <c r="G43" s="13">
        <v>1900</v>
      </c>
      <c r="H43" s="13">
        <v>2000</v>
      </c>
      <c r="I43" s="13">
        <v>4700</v>
      </c>
      <c r="J43" s="13">
        <v>3800</v>
      </c>
      <c r="K43" s="13"/>
    </row>
    <row r="44" spans="2:11" x14ac:dyDescent="0.2">
      <c r="C44" s="11" t="s">
        <v>52</v>
      </c>
      <c r="D44" s="13">
        <v>2300</v>
      </c>
      <c r="E44" s="13">
        <v>1400</v>
      </c>
      <c r="F44" s="13">
        <v>1700</v>
      </c>
      <c r="G44" s="13">
        <v>1300</v>
      </c>
      <c r="H44" s="13">
        <v>1100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4300</v>
      </c>
      <c r="E45" s="13">
        <v>2900</v>
      </c>
      <c r="F45" s="13">
        <v>2800</v>
      </c>
      <c r="G45" s="13">
        <v>2800</v>
      </c>
      <c r="H45" s="13">
        <v>8700</v>
      </c>
      <c r="I45" s="13">
        <v>2100</v>
      </c>
      <c r="J45" s="13">
        <v>4300</v>
      </c>
      <c r="K45" s="13"/>
    </row>
    <row r="46" spans="2:11" x14ac:dyDescent="0.2">
      <c r="C46" s="11" t="s">
        <v>54</v>
      </c>
      <c r="D46" s="13">
        <v>37700</v>
      </c>
      <c r="E46" s="13">
        <v>27000</v>
      </c>
      <c r="F46" s="13">
        <v>26200</v>
      </c>
      <c r="G46" s="13">
        <v>33100</v>
      </c>
      <c r="H46" s="13">
        <v>23300</v>
      </c>
      <c r="I46" s="13">
        <v>23100</v>
      </c>
      <c r="J46" s="13">
        <v>23800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1400</v>
      </c>
      <c r="I47" s="13">
        <v>2600</v>
      </c>
      <c r="J47" s="13">
        <v>3600</v>
      </c>
      <c r="K47" s="13"/>
    </row>
    <row r="48" spans="2:11" x14ac:dyDescent="0.2">
      <c r="C48" s="11" t="s">
        <v>56</v>
      </c>
      <c r="D48" s="13">
        <v>140700</v>
      </c>
      <c r="E48" s="13">
        <v>122100</v>
      </c>
      <c r="F48" s="13">
        <v>114100</v>
      </c>
      <c r="G48" s="13">
        <v>111500</v>
      </c>
      <c r="H48" s="13">
        <v>99000</v>
      </c>
      <c r="I48" s="13">
        <v>95000</v>
      </c>
      <c r="J48" s="13">
        <v>91200</v>
      </c>
      <c r="K48" s="13"/>
    </row>
    <row r="49" spans="3:11" x14ac:dyDescent="0.2">
      <c r="C49" s="11" t="s">
        <v>57</v>
      </c>
      <c r="D49" s="13">
        <v>32300</v>
      </c>
      <c r="E49" s="13">
        <v>43600</v>
      </c>
      <c r="F49" s="13">
        <v>32200</v>
      </c>
      <c r="G49" s="13">
        <v>43200</v>
      </c>
      <c r="H49" s="13">
        <v>21300</v>
      </c>
      <c r="I49" s="13">
        <v>19900</v>
      </c>
      <c r="J49" s="13">
        <v>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1000</v>
      </c>
      <c r="G52" s="13">
        <v>400</v>
      </c>
      <c r="H52" s="13">
        <v>600</v>
      </c>
      <c r="I52" s="13">
        <v>300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211300</v>
      </c>
      <c r="E54" s="13">
        <v>182300</v>
      </c>
      <c r="F54" s="13">
        <v>173500</v>
      </c>
      <c r="G54" s="13">
        <v>177200</v>
      </c>
      <c r="H54" s="13">
        <v>141500</v>
      </c>
      <c r="I54" s="13">
        <v>140900</v>
      </c>
      <c r="J54" s="13">
        <v>154300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5900</v>
      </c>
      <c r="F57" s="13">
        <v>5200</v>
      </c>
      <c r="G57" s="13">
        <v>4900</v>
      </c>
      <c r="H57" s="13">
        <v>4300</v>
      </c>
      <c r="I57" s="13">
        <v>4100</v>
      </c>
      <c r="J57" s="13">
        <v>2100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1400</v>
      </c>
      <c r="G58" s="13">
        <v>2100</v>
      </c>
      <c r="H58" s="13">
        <v>6700</v>
      </c>
      <c r="I58" s="13">
        <v>2000</v>
      </c>
      <c r="J58" s="13">
        <v>700</v>
      </c>
      <c r="K58" s="13"/>
    </row>
    <row r="59" spans="3:11" x14ac:dyDescent="0.2">
      <c r="C59" s="11" t="s">
        <v>67</v>
      </c>
      <c r="D59" s="13">
        <v>18400</v>
      </c>
      <c r="E59" s="13">
        <v>23900</v>
      </c>
      <c r="F59" s="13">
        <v>12000</v>
      </c>
      <c r="G59" s="13">
        <v>23000</v>
      </c>
      <c r="H59" s="13">
        <v>14600</v>
      </c>
      <c r="I59" s="13">
        <v>11700</v>
      </c>
      <c r="J59" s="13">
        <v>9000</v>
      </c>
      <c r="K59" s="13"/>
    </row>
    <row r="60" spans="3:11" x14ac:dyDescent="0.2">
      <c r="C60" s="11" t="s">
        <v>68</v>
      </c>
      <c r="D60" s="13">
        <v>25200</v>
      </c>
      <c r="E60" s="13">
        <v>21600</v>
      </c>
      <c r="F60" s="13">
        <v>18600</v>
      </c>
      <c r="G60" s="13">
        <v>18100</v>
      </c>
      <c r="H60" s="13">
        <v>18400</v>
      </c>
      <c r="I60" s="13">
        <v>17800</v>
      </c>
      <c r="J60" s="13">
        <v>11900</v>
      </c>
      <c r="K60" s="13"/>
    </row>
    <row r="61" spans="3:11" x14ac:dyDescent="0.2">
      <c r="C61" s="11" t="s">
        <v>69</v>
      </c>
      <c r="D61" s="13">
        <v>106800</v>
      </c>
      <c r="E61" s="13">
        <v>98500</v>
      </c>
      <c r="F61" s="13">
        <v>98400</v>
      </c>
      <c r="G61" s="13">
        <v>99600</v>
      </c>
      <c r="H61" s="13">
        <v>66100</v>
      </c>
      <c r="I61" s="13">
        <v>65500</v>
      </c>
      <c r="J61" s="13">
        <v>64500</v>
      </c>
      <c r="K61" s="13"/>
    </row>
    <row r="62" spans="3:11" x14ac:dyDescent="0.2">
      <c r="C62" s="11" t="s">
        <v>70</v>
      </c>
      <c r="D62" s="13">
        <v>23300</v>
      </c>
      <c r="E62" s="13">
        <v>800</v>
      </c>
      <c r="F62" s="13">
        <v>4400</v>
      </c>
      <c r="G62" s="13">
        <v>3000</v>
      </c>
      <c r="H62" s="13">
        <v>400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155200</v>
      </c>
      <c r="E66" s="13">
        <v>120900</v>
      </c>
      <c r="F66" s="13">
        <v>121400</v>
      </c>
      <c r="G66" s="13">
        <v>120700</v>
      </c>
      <c r="H66" s="13">
        <v>84900</v>
      </c>
      <c r="I66" s="13">
        <v>83400</v>
      </c>
      <c r="J66" s="13">
        <v>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-900</v>
      </c>
      <c r="F72" s="13">
        <v>1800</v>
      </c>
      <c r="G72" s="13">
        <v>6900</v>
      </c>
      <c r="H72" s="13">
        <v>12000</v>
      </c>
      <c r="I72" s="13">
        <v>13300</v>
      </c>
      <c r="J72" s="13">
        <v>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56100</v>
      </c>
      <c r="E76" s="13">
        <v>61300</v>
      </c>
      <c r="F76" s="13">
        <v>52000</v>
      </c>
      <c r="G76" s="13">
        <v>56500</v>
      </c>
      <c r="H76" s="13">
        <v>56500</v>
      </c>
      <c r="I76" s="13">
        <v>57500</v>
      </c>
      <c r="J76" s="13">
        <v>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-5800</v>
      </c>
      <c r="E81" s="13">
        <v>-6000</v>
      </c>
      <c r="F81" s="13">
        <v>-5000</v>
      </c>
      <c r="G81" s="13">
        <v>-5100</v>
      </c>
      <c r="H81" s="13">
        <v>-1300</v>
      </c>
      <c r="I81" s="13">
        <v>-20800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8400</v>
      </c>
      <c r="F83" s="13">
        <v>8600</v>
      </c>
      <c r="G83" s="13">
        <v>7900</v>
      </c>
      <c r="H83" s="13">
        <v>7900</v>
      </c>
      <c r="I83" s="13">
        <v>9200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9800</v>
      </c>
      <c r="F89" s="13">
        <v>7100</v>
      </c>
      <c r="G89" s="13">
        <v>7900</v>
      </c>
      <c r="H89" s="13">
        <v>7500</v>
      </c>
      <c r="I89" s="13">
        <v>7600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-17100</v>
      </c>
      <c r="F91" s="13">
        <v>-11100</v>
      </c>
      <c r="G91" s="13">
        <v>-3500</v>
      </c>
      <c r="H91" s="13">
        <v>-11400</v>
      </c>
      <c r="I91" s="13">
        <v>-9600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-17400</v>
      </c>
      <c r="F94" s="13">
        <v>-11200</v>
      </c>
      <c r="G94" s="13">
        <v>-28500</v>
      </c>
      <c r="H94" s="13">
        <v>-14800</v>
      </c>
      <c r="I94" s="13">
        <v>-8900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8300</v>
      </c>
      <c r="F100" s="13">
        <v>-3100</v>
      </c>
      <c r="G100" s="13">
        <v>33100</v>
      </c>
      <c r="H100" s="13">
        <v>6200</v>
      </c>
      <c r="I100" s="13">
        <v>2100</v>
      </c>
      <c r="J100" s="13">
        <v>-11500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700</v>
      </c>
      <c r="F102" s="13">
        <v>-7100</v>
      </c>
      <c r="G102" s="13">
        <v>12500</v>
      </c>
      <c r="H102" s="13">
        <v>-1100</v>
      </c>
      <c r="I102" s="13">
        <v>700</v>
      </c>
      <c r="J102" s="13">
        <v>-5700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68500</v>
      </c>
      <c r="E8" s="13">
        <v>97200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5100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64200</v>
      </c>
      <c r="E10" s="13">
        <v>92100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12700</v>
      </c>
      <c r="E15" s="13">
        <v>17000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34000</v>
      </c>
      <c r="F17" s="13">
        <v>400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37200</v>
      </c>
      <c r="E18" s="13">
        <v>63200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50100</v>
      </c>
      <c r="E21" s="13">
        <v>123100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2400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34800</v>
      </c>
      <c r="E23" s="13">
        <v>102300</v>
      </c>
      <c r="F23" s="13">
        <v>900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3900</v>
      </c>
      <c r="E24" s="13">
        <v>3300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30900</v>
      </c>
      <c r="E26" s="13">
        <v>99000</v>
      </c>
      <c r="F26" s="13">
        <v>500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14200</v>
      </c>
      <c r="E27" s="13">
        <v>88000</v>
      </c>
      <c r="F27" s="13">
        <v>-500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14200</v>
      </c>
      <c r="E33" s="13">
        <v>90100</v>
      </c>
      <c r="F33" s="13">
        <v>-500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</v>
      </c>
      <c r="E35" s="13">
        <v>90100</v>
      </c>
      <c r="F35" s="13">
        <v>-500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7300</v>
      </c>
      <c r="F41" s="13">
        <v>1200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11300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1500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11600</v>
      </c>
      <c r="E46" s="13">
        <v>20100</v>
      </c>
      <c r="F46" s="13">
        <v>1300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219200</v>
      </c>
      <c r="E49" s="13">
        <v>209200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58900</v>
      </c>
      <c r="E52" s="13">
        <v>62000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290200</v>
      </c>
      <c r="E54" s="13">
        <v>291200</v>
      </c>
      <c r="F54" s="13">
        <v>277400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500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500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42500</v>
      </c>
      <c r="E61" s="13">
        <v>21000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>
        <v>9600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161100</v>
      </c>
      <c r="E66" s="13">
        <v>148600</v>
      </c>
      <c r="F66" s="13">
        <v>10000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4800</v>
      </c>
      <c r="F72" s="13">
        <v>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129100</v>
      </c>
      <c r="E76" s="13">
        <v>142700</v>
      </c>
      <c r="F76" s="13">
        <v>267400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14200</v>
      </c>
      <c r="E81" s="13">
        <v>90100</v>
      </c>
      <c r="F81" s="13">
        <v>-500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18500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55200</v>
      </c>
      <c r="E89" s="13">
        <v>77900</v>
      </c>
      <c r="F89" s="13">
        <v>-600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122300</v>
      </c>
      <c r="F94" s="13">
        <v>-274800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-148100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-36700</v>
      </c>
      <c r="E100" s="13">
        <v>-203400</v>
      </c>
      <c r="F100" s="13">
        <v>276500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-3200</v>
      </c>
      <c r="F102" s="13">
        <v>1200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281700</v>
      </c>
      <c r="E8" s="13">
        <v>250300</v>
      </c>
      <c r="F8" s="13">
        <v>211700</v>
      </c>
      <c r="G8" s="13">
        <v>186800</v>
      </c>
      <c r="H8" s="13">
        <v>14100</v>
      </c>
      <c r="I8" s="13">
        <v>800</v>
      </c>
      <c r="J8" s="13">
        <v>2900</v>
      </c>
      <c r="K8" s="13"/>
    </row>
    <row r="9" spans="1:11" x14ac:dyDescent="0.2">
      <c r="C9" s="11" t="s">
        <v>22</v>
      </c>
      <c r="D9" s="13">
        <v>194400</v>
      </c>
      <c r="E9" s="13">
        <v>161600</v>
      </c>
      <c r="F9" s="13">
        <v>146400</v>
      </c>
      <c r="G9" s="13">
        <v>133800</v>
      </c>
      <c r="H9" s="13">
        <v>10300</v>
      </c>
      <c r="I9" s="13">
        <v>300</v>
      </c>
      <c r="J9" s="13">
        <v>1800</v>
      </c>
      <c r="K9" s="13"/>
    </row>
    <row r="10" spans="1:11" x14ac:dyDescent="0.2">
      <c r="C10" s="11" t="s">
        <v>23</v>
      </c>
      <c r="D10" s="13">
        <v>87200</v>
      </c>
      <c r="E10" s="13">
        <v>88700</v>
      </c>
      <c r="F10" s="13">
        <v>65300</v>
      </c>
      <c r="G10" s="13">
        <v>53000</v>
      </c>
      <c r="H10" s="13">
        <v>3800</v>
      </c>
      <c r="I10" s="13">
        <v>500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5300</v>
      </c>
      <c r="F12" s="13">
        <v>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9200</v>
      </c>
      <c r="F14" s="13">
        <v>3600</v>
      </c>
      <c r="G14" s="13">
        <v>4100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13900</v>
      </c>
      <c r="E15" s="13">
        <v>13200</v>
      </c>
      <c r="F15" s="13">
        <v>27200</v>
      </c>
      <c r="G15" s="13">
        <v>12600</v>
      </c>
      <c r="H15" s="13">
        <v>800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276500</v>
      </c>
      <c r="E17" s="13">
        <v>238900</v>
      </c>
      <c r="F17" s="13">
        <v>232700</v>
      </c>
      <c r="G17" s="13">
        <v>220900</v>
      </c>
      <c r="H17" s="13">
        <v>58500</v>
      </c>
      <c r="I17" s="13">
        <v>1600</v>
      </c>
      <c r="J17" s="13">
        <v>6900</v>
      </c>
      <c r="K17" s="13"/>
    </row>
    <row r="18" spans="3:11" x14ac:dyDescent="0.2">
      <c r="C18" s="11" t="s">
        <v>30</v>
      </c>
      <c r="D18" s="13">
        <v>5200</v>
      </c>
      <c r="E18" s="13">
        <v>11400</v>
      </c>
      <c r="F18" s="13">
        <v>-21000</v>
      </c>
      <c r="G18" s="13">
        <v>-34000</v>
      </c>
      <c r="H18" s="13">
        <v>-44400</v>
      </c>
      <c r="I18" s="13">
        <v>-800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-8100</v>
      </c>
      <c r="F20" s="13">
        <v>-10700</v>
      </c>
      <c r="G20" s="13">
        <v>-9100</v>
      </c>
      <c r="H20" s="13">
        <v>-14800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12300</v>
      </c>
      <c r="E21" s="13">
        <v>16400</v>
      </c>
      <c r="F21" s="13">
        <v>-18700</v>
      </c>
      <c r="G21" s="13">
        <v>-30500</v>
      </c>
      <c r="H21" s="13">
        <v>-58300</v>
      </c>
      <c r="I21" s="13">
        <v>-400</v>
      </c>
      <c r="J21" s="13">
        <v>-3600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3200</v>
      </c>
      <c r="F23" s="13">
        <v>-31700</v>
      </c>
      <c r="G23" s="13">
        <v>-43100</v>
      </c>
      <c r="H23" s="13">
        <v>-59200</v>
      </c>
      <c r="I23" s="13">
        <v>-800</v>
      </c>
      <c r="J23" s="13">
        <v>-4000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-14000</v>
      </c>
      <c r="H24" s="13">
        <v>-16600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3200</v>
      </c>
      <c r="F26" s="13">
        <v>-31700</v>
      </c>
      <c r="G26" s="13">
        <v>-29100</v>
      </c>
      <c r="H26" s="13">
        <v>-42600</v>
      </c>
      <c r="I26" s="13">
        <v>-600</v>
      </c>
      <c r="J26" s="13">
        <v>-3900</v>
      </c>
      <c r="K26" s="13"/>
    </row>
    <row r="27" spans="3:11" x14ac:dyDescent="0.2">
      <c r="C27" s="11" t="s">
        <v>38</v>
      </c>
      <c r="D27" s="13">
        <v>-1700</v>
      </c>
      <c r="E27" s="13">
        <v>3200</v>
      </c>
      <c r="F27" s="13">
        <v>-31700</v>
      </c>
      <c r="G27" s="13">
        <v>-29100</v>
      </c>
      <c r="H27" s="13">
        <v>-42600</v>
      </c>
      <c r="I27" s="13">
        <v>-600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-21100</v>
      </c>
      <c r="F29" s="13">
        <v>-21500</v>
      </c>
      <c r="G29" s="13">
        <v>0</v>
      </c>
      <c r="H29" s="13">
        <v>-42000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8100</v>
      </c>
      <c r="F32" s="13">
        <v>10700</v>
      </c>
      <c r="G32" s="13">
        <v>9100</v>
      </c>
      <c r="H32" s="13">
        <v>14800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-17900</v>
      </c>
      <c r="F33" s="13">
        <v>-53200</v>
      </c>
      <c r="G33" s="13">
        <v>-29100</v>
      </c>
      <c r="H33" s="13">
        <v>-84500</v>
      </c>
      <c r="I33" s="13">
        <v>-600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-17900</v>
      </c>
      <c r="F35" s="13">
        <v>-53200</v>
      </c>
      <c r="G35" s="13">
        <v>-29100</v>
      </c>
      <c r="H35" s="13">
        <v>-84500</v>
      </c>
      <c r="I35" s="13">
        <v>-600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17800</v>
      </c>
      <c r="F41" s="13">
        <v>16600</v>
      </c>
      <c r="G41" s="13">
        <v>10100</v>
      </c>
      <c r="H41" s="13">
        <v>13500</v>
      </c>
      <c r="I41" s="13">
        <v>6000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60900</v>
      </c>
      <c r="E43" s="13">
        <v>48700</v>
      </c>
      <c r="F43" s="13">
        <v>36300</v>
      </c>
      <c r="G43" s="13">
        <v>31000</v>
      </c>
      <c r="H43" s="13">
        <v>21200</v>
      </c>
      <c r="I43" s="13">
        <v>2000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3500</v>
      </c>
      <c r="F45" s="13">
        <v>4100</v>
      </c>
      <c r="G45" s="13">
        <v>2100</v>
      </c>
      <c r="H45" s="13">
        <v>2900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81500</v>
      </c>
      <c r="E46" s="13">
        <v>68400</v>
      </c>
      <c r="F46" s="13">
        <v>57000</v>
      </c>
      <c r="G46" s="13">
        <v>43100</v>
      </c>
      <c r="H46" s="13">
        <v>37600</v>
      </c>
      <c r="I46" s="13">
        <v>6600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2800</v>
      </c>
      <c r="F48" s="13">
        <v>1400</v>
      </c>
      <c r="G48" s="13">
        <v>1400</v>
      </c>
      <c r="H48" s="13">
        <v>1100</v>
      </c>
      <c r="I48" s="13">
        <v>300</v>
      </c>
      <c r="J48" s="13">
        <v>1600</v>
      </c>
      <c r="K48" s="13"/>
    </row>
    <row r="49" spans="3:11" x14ac:dyDescent="0.2">
      <c r="C49" s="11" t="s">
        <v>57</v>
      </c>
      <c r="D49" s="13">
        <v>220400</v>
      </c>
      <c r="E49" s="13">
        <v>221600</v>
      </c>
      <c r="F49" s="13">
        <v>234100</v>
      </c>
      <c r="G49" s="13">
        <v>264800</v>
      </c>
      <c r="H49" s="13">
        <v>249200</v>
      </c>
      <c r="I49" s="13">
        <v>6000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1900</v>
      </c>
      <c r="F52" s="13">
        <v>25200</v>
      </c>
      <c r="G52" s="13">
        <v>2700</v>
      </c>
      <c r="H52" s="13">
        <v>1300</v>
      </c>
      <c r="I52" s="13">
        <v>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317100</v>
      </c>
      <c r="E54" s="13">
        <v>293300</v>
      </c>
      <c r="F54" s="13">
        <v>317000</v>
      </c>
      <c r="G54" s="13">
        <v>311900</v>
      </c>
      <c r="H54" s="13">
        <v>289200</v>
      </c>
      <c r="I54" s="13">
        <v>13300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7900</v>
      </c>
      <c r="F57" s="13">
        <v>7400</v>
      </c>
      <c r="G57" s="13">
        <v>14700</v>
      </c>
      <c r="H57" s="13">
        <v>8900</v>
      </c>
      <c r="I57" s="13">
        <v>100</v>
      </c>
      <c r="J57" s="13">
        <v>1200</v>
      </c>
      <c r="K57" s="13"/>
    </row>
    <row r="58" spans="3:11" x14ac:dyDescent="0.2">
      <c r="C58" s="11" t="s">
        <v>66</v>
      </c>
      <c r="D58" s="13">
        <v>6900</v>
      </c>
      <c r="E58" s="13">
        <v>3500</v>
      </c>
      <c r="F58" s="13">
        <v>2800</v>
      </c>
      <c r="G58" s="13">
        <v>4100</v>
      </c>
      <c r="H58" s="13">
        <v>2300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23800</v>
      </c>
      <c r="E59" s="13">
        <v>22000</v>
      </c>
      <c r="F59" s="13">
        <v>40800</v>
      </c>
      <c r="G59" s="13">
        <v>7300</v>
      </c>
      <c r="H59" s="13">
        <v>9900</v>
      </c>
      <c r="I59" s="13">
        <v>1800</v>
      </c>
      <c r="J59" s="13">
        <v>800</v>
      </c>
      <c r="K59" s="13"/>
    </row>
    <row r="60" spans="3:11" x14ac:dyDescent="0.2">
      <c r="C60" s="11" t="s">
        <v>68</v>
      </c>
      <c r="D60" s="13">
        <v>52200</v>
      </c>
      <c r="E60" s="13">
        <v>33400</v>
      </c>
      <c r="F60" s="13">
        <v>32800</v>
      </c>
      <c r="G60" s="13">
        <v>26200</v>
      </c>
      <c r="H60" s="13">
        <v>21100</v>
      </c>
      <c r="I60" s="13">
        <v>1200</v>
      </c>
      <c r="J60" s="13">
        <v>2000</v>
      </c>
      <c r="K60" s="13"/>
    </row>
    <row r="61" spans="3:11" x14ac:dyDescent="0.2">
      <c r="C61" s="11" t="s">
        <v>69</v>
      </c>
      <c r="D61" s="13">
        <v>44100</v>
      </c>
      <c r="E61" s="13">
        <v>52000</v>
      </c>
      <c r="F61" s="13">
        <v>60200</v>
      </c>
      <c r="G61" s="13">
        <v>45900</v>
      </c>
      <c r="H61" s="13">
        <v>48700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800</v>
      </c>
      <c r="F62" s="13">
        <v>0</v>
      </c>
      <c r="G62" s="13">
        <v>10200</v>
      </c>
      <c r="H62" s="13">
        <v>13600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106200</v>
      </c>
      <c r="E66" s="13">
        <v>86100</v>
      </c>
      <c r="F66" s="13">
        <v>93000</v>
      </c>
      <c r="G66" s="13">
        <v>82300</v>
      </c>
      <c r="H66" s="13">
        <v>83300</v>
      </c>
      <c r="I66" s="13">
        <v>1200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-187100</v>
      </c>
      <c r="E72" s="13">
        <v>-185400</v>
      </c>
      <c r="F72" s="13">
        <v>-167400</v>
      </c>
      <c r="G72" s="13">
        <v>-114200</v>
      </c>
      <c r="H72" s="13">
        <v>-85100</v>
      </c>
      <c r="I72" s="13">
        <v>-600</v>
      </c>
      <c r="J72" s="13">
        <v>-130900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210900</v>
      </c>
      <c r="E76" s="13">
        <v>207200</v>
      </c>
      <c r="F76" s="13">
        <v>224000</v>
      </c>
      <c r="G76" s="13">
        <v>229600</v>
      </c>
      <c r="H76" s="13">
        <v>205900</v>
      </c>
      <c r="I76" s="13">
        <v>12100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-17900</v>
      </c>
      <c r="F81" s="13">
        <v>-53200</v>
      </c>
      <c r="G81" s="13">
        <v>-29100</v>
      </c>
      <c r="H81" s="13">
        <v>-84500</v>
      </c>
      <c r="I81" s="13">
        <v>-600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13200</v>
      </c>
      <c r="F83" s="13">
        <v>13100</v>
      </c>
      <c r="G83" s="13">
        <v>12600</v>
      </c>
      <c r="H83" s="13">
        <v>800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23500</v>
      </c>
      <c r="F89" s="13">
        <v>2500</v>
      </c>
      <c r="G89" s="13">
        <v>2100</v>
      </c>
      <c r="H89" s="13">
        <v>-10700</v>
      </c>
      <c r="I89" s="13">
        <v>-500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</v>
      </c>
      <c r="F91" s="13">
        <v>-700</v>
      </c>
      <c r="G91" s="13">
        <v>-800</v>
      </c>
      <c r="H91" s="13">
        <v>-700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-22600</v>
      </c>
      <c r="F94" s="13">
        <v>-8100</v>
      </c>
      <c r="G94" s="13">
        <v>-12000</v>
      </c>
      <c r="H94" s="13">
        <v>-93800</v>
      </c>
      <c r="I94" s="13">
        <v>-6200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1800</v>
      </c>
      <c r="F100" s="13">
        <v>12300</v>
      </c>
      <c r="G100" s="13">
        <v>6600</v>
      </c>
      <c r="H100" s="13">
        <v>111900</v>
      </c>
      <c r="I100" s="13">
        <v>12700</v>
      </c>
      <c r="J100" s="13">
        <v>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900</v>
      </c>
      <c r="E102" s="13">
        <v>2700</v>
      </c>
      <c r="F102" s="13">
        <v>6700</v>
      </c>
      <c r="G102" s="13">
        <v>-3400</v>
      </c>
      <c r="H102" s="13">
        <v>7500</v>
      </c>
      <c r="I102" s="13">
        <v>6000</v>
      </c>
      <c r="J102" s="13">
        <v>-1600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4124000</v>
      </c>
      <c r="E8" s="13">
        <v>3951900</v>
      </c>
      <c r="F8" s="13">
        <v>3920700</v>
      </c>
      <c r="G8" s="13">
        <v>3926900</v>
      </c>
      <c r="H8" s="13">
        <v>3778500</v>
      </c>
      <c r="I8" s="13">
        <v>3749000</v>
      </c>
      <c r="J8" s="13">
        <v>3732600</v>
      </c>
      <c r="K8" s="13"/>
    </row>
    <row r="9" spans="1:11" x14ac:dyDescent="0.2">
      <c r="C9" s="11" t="s">
        <v>22</v>
      </c>
      <c r="D9" s="13">
        <v>2155700</v>
      </c>
      <c r="E9" s="13">
        <v>2066800</v>
      </c>
      <c r="F9" s="13">
        <v>2009500</v>
      </c>
      <c r="G9" s="13">
        <v>2026900</v>
      </c>
      <c r="H9" s="13">
        <v>1963200</v>
      </c>
      <c r="I9" s="13">
        <v>1950600</v>
      </c>
      <c r="J9" s="13">
        <v>1972200</v>
      </c>
      <c r="K9" s="13"/>
    </row>
    <row r="10" spans="1:11" x14ac:dyDescent="0.2">
      <c r="C10" s="11" t="s">
        <v>23</v>
      </c>
      <c r="D10" s="13">
        <v>1968300</v>
      </c>
      <c r="E10" s="13">
        <v>1885000</v>
      </c>
      <c r="F10" s="13">
        <v>1911300</v>
      </c>
      <c r="G10" s="13">
        <v>1900000</v>
      </c>
      <c r="H10" s="13">
        <v>1815400</v>
      </c>
      <c r="I10" s="13">
        <v>1798300</v>
      </c>
      <c r="J10" s="13">
        <v>1760400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23500</v>
      </c>
      <c r="E14" s="13">
        <v>21300</v>
      </c>
      <c r="F14" s="13">
        <v>93500</v>
      </c>
      <c r="G14" s="13">
        <v>24900</v>
      </c>
      <c r="H14" s="13">
        <v>3800</v>
      </c>
      <c r="I14" s="13">
        <v>10300</v>
      </c>
      <c r="J14" s="13">
        <v>-48600</v>
      </c>
      <c r="K14" s="13"/>
    </row>
    <row r="15" spans="1:11" x14ac:dyDescent="0.2">
      <c r="C15" s="11" t="s">
        <v>28</v>
      </c>
      <c r="D15" s="13">
        <v>144200</v>
      </c>
      <c r="E15" s="13">
        <v>144100</v>
      </c>
      <c r="F15" s="13">
        <v>146700</v>
      </c>
      <c r="G15" s="13">
        <v>140900</v>
      </c>
      <c r="H15" s="13">
        <v>132200</v>
      </c>
      <c r="I15" s="13">
        <v>129000</v>
      </c>
      <c r="J15" s="13">
        <v>118500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3898500</v>
      </c>
      <c r="E17" s="13">
        <v>3739500</v>
      </c>
      <c r="F17" s="13">
        <v>3759700</v>
      </c>
      <c r="G17" s="13">
        <v>3662000</v>
      </c>
      <c r="H17" s="13">
        <v>3480600</v>
      </c>
      <c r="I17" s="13">
        <v>3473600</v>
      </c>
      <c r="J17" s="13">
        <v>3397400</v>
      </c>
      <c r="K17" s="13"/>
    </row>
    <row r="18" spans="3:11" x14ac:dyDescent="0.2">
      <c r="C18" s="11" t="s">
        <v>30</v>
      </c>
      <c r="D18" s="13">
        <v>225400</v>
      </c>
      <c r="E18" s="13">
        <v>212300</v>
      </c>
      <c r="F18" s="13">
        <v>161000</v>
      </c>
      <c r="G18" s="13">
        <v>264900</v>
      </c>
      <c r="H18" s="13">
        <v>297900</v>
      </c>
      <c r="I18" s="13">
        <v>275400</v>
      </c>
      <c r="J18" s="13">
        <v>335200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20500</v>
      </c>
      <c r="F20" s="13">
        <v>24800</v>
      </c>
      <c r="G20" s="13">
        <v>19500</v>
      </c>
      <c r="H20" s="13">
        <v>22000</v>
      </c>
      <c r="I20" s="13">
        <v>20900</v>
      </c>
      <c r="J20" s="13">
        <v>16000</v>
      </c>
      <c r="K20" s="13"/>
    </row>
    <row r="21" spans="3:11" x14ac:dyDescent="0.2">
      <c r="C21" s="11" t="s">
        <v>33</v>
      </c>
      <c r="D21" s="13">
        <v>395200</v>
      </c>
      <c r="E21" s="13">
        <v>377000</v>
      </c>
      <c r="F21" s="13">
        <v>332600</v>
      </c>
      <c r="G21" s="13">
        <v>425300</v>
      </c>
      <c r="H21" s="13">
        <v>452000</v>
      </c>
      <c r="I21" s="13">
        <v>425300</v>
      </c>
      <c r="J21" s="13">
        <v>469700</v>
      </c>
      <c r="K21" s="13"/>
    </row>
    <row r="22" spans="3:11" x14ac:dyDescent="0.2">
      <c r="C22" s="11" t="s">
        <v>34</v>
      </c>
      <c r="D22" s="13">
        <v>38800</v>
      </c>
      <c r="E22" s="13">
        <v>35700</v>
      </c>
      <c r="F22" s="13">
        <v>36600</v>
      </c>
      <c r="G22" s="13">
        <v>34900</v>
      </c>
      <c r="H22" s="13">
        <v>26800</v>
      </c>
      <c r="I22" s="13">
        <v>28300</v>
      </c>
      <c r="J22" s="13">
        <v>28900</v>
      </c>
      <c r="K22" s="13"/>
    </row>
    <row r="23" spans="3:11" x14ac:dyDescent="0.2">
      <c r="C23" s="11" t="s">
        <v>35</v>
      </c>
      <c r="D23" s="13">
        <v>212100</v>
      </c>
      <c r="E23" s="13">
        <v>197200</v>
      </c>
      <c r="F23" s="13">
        <v>149300</v>
      </c>
      <c r="G23" s="13">
        <v>249500</v>
      </c>
      <c r="H23" s="13">
        <v>293000</v>
      </c>
      <c r="I23" s="13">
        <v>268100</v>
      </c>
      <c r="J23" s="13">
        <v>322400</v>
      </c>
      <c r="K23" s="13"/>
    </row>
    <row r="24" spans="3:11" x14ac:dyDescent="0.2">
      <c r="C24" s="11" t="s">
        <v>36</v>
      </c>
      <c r="D24" s="13">
        <v>47500</v>
      </c>
      <c r="E24" s="13">
        <v>45600</v>
      </c>
      <c r="F24" s="13">
        <v>47300</v>
      </c>
      <c r="G24" s="13">
        <v>85800</v>
      </c>
      <c r="H24" s="13">
        <v>103800</v>
      </c>
      <c r="I24" s="13">
        <v>92300</v>
      </c>
      <c r="J24" s="13">
        <v>91500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164500</v>
      </c>
      <c r="E26" s="13">
        <v>151600</v>
      </c>
      <c r="F26" s="13">
        <v>102000</v>
      </c>
      <c r="G26" s="13">
        <v>163800</v>
      </c>
      <c r="H26" s="13">
        <v>189200</v>
      </c>
      <c r="I26" s="13">
        <v>175700</v>
      </c>
      <c r="J26" s="13">
        <v>230900</v>
      </c>
      <c r="K26" s="13"/>
    </row>
    <row r="27" spans="3:11" x14ac:dyDescent="0.2">
      <c r="C27" s="11" t="s">
        <v>38</v>
      </c>
      <c r="D27" s="13">
        <v>164500</v>
      </c>
      <c r="E27" s="13">
        <v>151600</v>
      </c>
      <c r="F27" s="13">
        <v>102000</v>
      </c>
      <c r="G27" s="13">
        <v>163800</v>
      </c>
      <c r="H27" s="13">
        <v>189200</v>
      </c>
      <c r="I27" s="13">
        <v>175700</v>
      </c>
      <c r="J27" s="13">
        <v>230900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5600</v>
      </c>
      <c r="F29" s="13">
        <v>48200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</v>
      </c>
      <c r="E32" s="13">
        <v>-20500</v>
      </c>
      <c r="F32" s="13">
        <v>-24800</v>
      </c>
      <c r="G32" s="13">
        <v>-19500</v>
      </c>
      <c r="H32" s="13">
        <v>-22000</v>
      </c>
      <c r="I32" s="13">
        <v>-20900</v>
      </c>
      <c r="J32" s="13">
        <v>-16000</v>
      </c>
      <c r="K32" s="13"/>
    </row>
    <row r="33" spans="2:11" x14ac:dyDescent="0.2">
      <c r="C33" s="11" t="s">
        <v>44</v>
      </c>
      <c r="D33" s="13">
        <v>164500</v>
      </c>
      <c r="E33" s="13">
        <v>157200</v>
      </c>
      <c r="F33" s="13">
        <v>150100</v>
      </c>
      <c r="G33" s="13">
        <v>163800</v>
      </c>
      <c r="H33" s="13">
        <v>189200</v>
      </c>
      <c r="I33" s="13">
        <v>175700</v>
      </c>
      <c r="J33" s="13">
        <v>230900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164500</v>
      </c>
      <c r="E35" s="13">
        <v>157200</v>
      </c>
      <c r="F35" s="13">
        <v>150100</v>
      </c>
      <c r="G35" s="13">
        <v>163800</v>
      </c>
      <c r="H35" s="13">
        <v>189200</v>
      </c>
      <c r="I35" s="13">
        <v>175700</v>
      </c>
      <c r="J35" s="13">
        <v>230900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25300</v>
      </c>
      <c r="F41" s="13">
        <v>5100</v>
      </c>
      <c r="G41" s="13">
        <v>6400</v>
      </c>
      <c r="H41" s="13">
        <v>14400</v>
      </c>
      <c r="I41" s="13">
        <v>7500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299500</v>
      </c>
      <c r="E43" s="13">
        <v>291400</v>
      </c>
      <c r="F43" s="13">
        <v>290200</v>
      </c>
      <c r="G43" s="13">
        <v>272800</v>
      </c>
      <c r="H43" s="13">
        <v>279500</v>
      </c>
      <c r="I43" s="13">
        <v>244800</v>
      </c>
      <c r="J43" s="13">
        <v>263000</v>
      </c>
      <c r="K43" s="13"/>
    </row>
    <row r="44" spans="2:11" x14ac:dyDescent="0.2">
      <c r="C44" s="11" t="s">
        <v>52</v>
      </c>
      <c r="D44" s="13">
        <v>194500</v>
      </c>
      <c r="E44" s="13">
        <v>187700</v>
      </c>
      <c r="F44" s="13">
        <v>172400</v>
      </c>
      <c r="G44" s="13">
        <v>170400</v>
      </c>
      <c r="H44" s="13">
        <v>168500</v>
      </c>
      <c r="I44" s="13">
        <v>147200</v>
      </c>
      <c r="J44" s="13">
        <v>148800</v>
      </c>
      <c r="K44" s="13"/>
    </row>
    <row r="45" spans="2:11" x14ac:dyDescent="0.2">
      <c r="C45" s="11" t="s">
        <v>53</v>
      </c>
      <c r="D45" s="13">
        <v>48800</v>
      </c>
      <c r="E45" s="13">
        <v>39300</v>
      </c>
      <c r="F45" s="13">
        <v>39500</v>
      </c>
      <c r="G45" s="13">
        <v>27200</v>
      </c>
      <c r="H45" s="13">
        <v>123000</v>
      </c>
      <c r="I45" s="13">
        <v>61000</v>
      </c>
      <c r="J45" s="13">
        <v>110200</v>
      </c>
      <c r="K45" s="13"/>
    </row>
    <row r="46" spans="2:11" x14ac:dyDescent="0.2">
      <c r="C46" s="11" t="s">
        <v>54</v>
      </c>
      <c r="D46" s="13">
        <v>553900</v>
      </c>
      <c r="E46" s="13">
        <v>543700</v>
      </c>
      <c r="F46" s="13">
        <v>507200</v>
      </c>
      <c r="G46" s="13">
        <v>476800</v>
      </c>
      <c r="H46" s="13">
        <v>500300</v>
      </c>
      <c r="I46" s="13">
        <v>460600</v>
      </c>
      <c r="J46" s="13">
        <v>487400</v>
      </c>
      <c r="K46" s="13"/>
    </row>
    <row r="47" spans="2:11" x14ac:dyDescent="0.2">
      <c r="C47" s="11" t="s">
        <v>55</v>
      </c>
      <c r="D47" s="13">
        <v>202100</v>
      </c>
      <c r="E47" s="13">
        <v>207300</v>
      </c>
      <c r="F47" s="13">
        <v>193600</v>
      </c>
      <c r="G47" s="13">
        <v>161200</v>
      </c>
      <c r="H47" s="13">
        <v>154300</v>
      </c>
      <c r="I47" s="13">
        <v>161900</v>
      </c>
      <c r="J47" s="13">
        <v>142800</v>
      </c>
      <c r="K47" s="13"/>
    </row>
    <row r="48" spans="2:11" x14ac:dyDescent="0.2">
      <c r="C48" s="11" t="s">
        <v>56</v>
      </c>
      <c r="D48" s="13">
        <v>1117100</v>
      </c>
      <c r="E48" s="13">
        <v>743800</v>
      </c>
      <c r="F48" s="13">
        <v>732000</v>
      </c>
      <c r="G48" s="13">
        <v>781000</v>
      </c>
      <c r="H48" s="13">
        <v>2686200</v>
      </c>
      <c r="I48" s="13">
        <v>807500</v>
      </c>
      <c r="J48" s="13">
        <v>2635000</v>
      </c>
      <c r="K48" s="13"/>
    </row>
    <row r="49" spans="3:11" x14ac:dyDescent="0.2">
      <c r="C49" s="11" t="s">
        <v>57</v>
      </c>
      <c r="D49" s="13">
        <v>1295500</v>
      </c>
      <c r="E49" s="13">
        <v>1340300</v>
      </c>
      <c r="F49" s="13">
        <v>1207200</v>
      </c>
      <c r="G49" s="13">
        <v>1301500</v>
      </c>
      <c r="H49" s="13">
        <v>1340400</v>
      </c>
      <c r="I49" s="13">
        <v>927900</v>
      </c>
      <c r="J49" s="13">
        <v>939100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10400</v>
      </c>
      <c r="F52" s="13">
        <v>19700</v>
      </c>
      <c r="G52" s="13">
        <v>40500</v>
      </c>
      <c r="H52" s="13">
        <v>44100</v>
      </c>
      <c r="I52" s="13">
        <v>51100</v>
      </c>
      <c r="J52" s="13">
        <v>94200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3177800</v>
      </c>
      <c r="E54" s="13">
        <v>2845500</v>
      </c>
      <c r="F54" s="13">
        <v>2659700</v>
      </c>
      <c r="G54" s="13">
        <v>2761100</v>
      </c>
      <c r="H54" s="13">
        <v>2844100</v>
      </c>
      <c r="I54" s="13">
        <v>2409000</v>
      </c>
      <c r="J54" s="13">
        <v>2504000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233000</v>
      </c>
      <c r="E57" s="13">
        <v>242100</v>
      </c>
      <c r="F57" s="13">
        <v>181400</v>
      </c>
      <c r="G57" s="13">
        <v>173100</v>
      </c>
      <c r="H57" s="13">
        <v>171900</v>
      </c>
      <c r="I57" s="13">
        <v>142600</v>
      </c>
      <c r="J57" s="13">
        <v>151900</v>
      </c>
      <c r="K57" s="13"/>
    </row>
    <row r="58" spans="3:11" x14ac:dyDescent="0.2">
      <c r="C58" s="11" t="s">
        <v>66</v>
      </c>
      <c r="D58" s="13">
        <v>25700</v>
      </c>
      <c r="E58" s="13">
        <v>21400</v>
      </c>
      <c r="F58" s="13">
        <v>17800</v>
      </c>
      <c r="G58" s="13">
        <v>31400</v>
      </c>
      <c r="H58" s="13">
        <v>167400</v>
      </c>
      <c r="I58" s="13">
        <v>50200</v>
      </c>
      <c r="J58" s="13">
        <v>47600</v>
      </c>
      <c r="K58" s="13"/>
    </row>
    <row r="59" spans="3:11" x14ac:dyDescent="0.2">
      <c r="C59" s="11" t="s">
        <v>67</v>
      </c>
      <c r="D59" s="13">
        <v>269500</v>
      </c>
      <c r="E59" s="13">
        <v>136800</v>
      </c>
      <c r="F59" s="13">
        <v>194800</v>
      </c>
      <c r="G59" s="13">
        <v>136100</v>
      </c>
      <c r="H59" s="13">
        <v>274200</v>
      </c>
      <c r="I59" s="13">
        <v>122700</v>
      </c>
      <c r="J59" s="13">
        <v>254800</v>
      </c>
      <c r="K59" s="13"/>
    </row>
    <row r="60" spans="3:11" x14ac:dyDescent="0.2">
      <c r="C60" s="11" t="s">
        <v>68</v>
      </c>
      <c r="D60" s="13">
        <v>528100</v>
      </c>
      <c r="E60" s="13">
        <v>400300</v>
      </c>
      <c r="F60" s="13">
        <v>394000</v>
      </c>
      <c r="G60" s="13">
        <v>340600</v>
      </c>
      <c r="H60" s="13">
        <v>403700</v>
      </c>
      <c r="I60" s="13">
        <v>315600</v>
      </c>
      <c r="J60" s="13">
        <v>327800</v>
      </c>
      <c r="K60" s="13"/>
    </row>
    <row r="61" spans="3:11" x14ac:dyDescent="0.2">
      <c r="C61" s="11" t="s">
        <v>69</v>
      </c>
      <c r="D61" s="13">
        <v>882200</v>
      </c>
      <c r="E61" s="13">
        <v>990600</v>
      </c>
      <c r="F61" s="13">
        <v>820100</v>
      </c>
      <c r="G61" s="13">
        <v>946700</v>
      </c>
      <c r="H61" s="13">
        <v>930000</v>
      </c>
      <c r="I61" s="13">
        <v>728900</v>
      </c>
      <c r="J61" s="13">
        <v>892500</v>
      </c>
      <c r="K61" s="13"/>
    </row>
    <row r="62" spans="3:11" x14ac:dyDescent="0.2">
      <c r="C62" s="11" t="s">
        <v>70</v>
      </c>
      <c r="D62" s="13">
        <v>504000</v>
      </c>
      <c r="E62" s="13">
        <v>196300</v>
      </c>
      <c r="F62" s="13">
        <v>195000</v>
      </c>
      <c r="G62" s="13">
        <v>263700</v>
      </c>
      <c r="H62" s="13">
        <v>267200</v>
      </c>
      <c r="I62" s="13">
        <v>241400</v>
      </c>
      <c r="J62" s="13">
        <v>207600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1914300</v>
      </c>
      <c r="E66" s="13">
        <v>1587300</v>
      </c>
      <c r="F66" s="13">
        <v>1409000</v>
      </c>
      <c r="G66" s="13">
        <v>1551000</v>
      </c>
      <c r="H66" s="13">
        <v>1601000</v>
      </c>
      <c r="I66" s="13">
        <v>1285900</v>
      </c>
      <c r="J66" s="13">
        <v>1427800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947000</v>
      </c>
      <c r="E72" s="13">
        <v>945400</v>
      </c>
      <c r="F72" s="13">
        <v>919700</v>
      </c>
      <c r="G72" s="13">
        <v>910500</v>
      </c>
      <c r="H72" s="13">
        <v>877800</v>
      </c>
      <c r="I72" s="13">
        <v>809100</v>
      </c>
      <c r="J72" s="13">
        <v>735600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1263400</v>
      </c>
      <c r="E76" s="13">
        <v>1258300</v>
      </c>
      <c r="F76" s="13">
        <v>1250700</v>
      </c>
      <c r="G76" s="13">
        <v>1210100</v>
      </c>
      <c r="H76" s="13">
        <v>1243100</v>
      </c>
      <c r="I76" s="13">
        <v>1123000</v>
      </c>
      <c r="J76" s="13">
        <v>1076200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164500</v>
      </c>
      <c r="E81" s="13">
        <v>157200</v>
      </c>
      <c r="F81" s="13">
        <v>150100</v>
      </c>
      <c r="G81" s="13">
        <v>163800</v>
      </c>
      <c r="H81" s="13">
        <v>189200</v>
      </c>
      <c r="I81" s="13">
        <v>175700</v>
      </c>
      <c r="J81" s="13">
        <v>230900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144200</v>
      </c>
      <c r="E83" s="13">
        <v>144100</v>
      </c>
      <c r="F83" s="13">
        <v>146700</v>
      </c>
      <c r="G83" s="13">
        <v>140900</v>
      </c>
      <c r="H83" s="13">
        <v>132200</v>
      </c>
      <c r="I83" s="13">
        <v>129000</v>
      </c>
      <c r="J83" s="13">
        <v>118500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367000</v>
      </c>
      <c r="E89" s="13">
        <v>295900</v>
      </c>
      <c r="F89" s="13">
        <v>297400</v>
      </c>
      <c r="G89" s="13">
        <v>356600</v>
      </c>
      <c r="H89" s="13">
        <v>335700</v>
      </c>
      <c r="I89" s="13">
        <v>315200</v>
      </c>
      <c r="J89" s="13">
        <v>270500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-103700</v>
      </c>
      <c r="E91" s="13">
        <v>-99400</v>
      </c>
      <c r="F91" s="13">
        <v>-75200</v>
      </c>
      <c r="G91" s="13">
        <v>-101700</v>
      </c>
      <c r="H91" s="13">
        <v>-90800</v>
      </c>
      <c r="I91" s="13">
        <v>-83800</v>
      </c>
      <c r="J91" s="13">
        <v>-99200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-97100</v>
      </c>
      <c r="E94" s="13">
        <v>-301800</v>
      </c>
      <c r="F94" s="13">
        <v>-35400</v>
      </c>
      <c r="G94" s="13">
        <v>-76700</v>
      </c>
      <c r="H94" s="13">
        <v>-469800</v>
      </c>
      <c r="I94" s="13">
        <v>-34500</v>
      </c>
      <c r="J94" s="13">
        <v>-502900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-160000</v>
      </c>
      <c r="E96" s="13">
        <v>-150200</v>
      </c>
      <c r="F96" s="13">
        <v>-141000</v>
      </c>
      <c r="G96" s="13">
        <v>-131100</v>
      </c>
      <c r="H96" s="13">
        <v>-120400</v>
      </c>
      <c r="I96" s="13">
        <v>-102300</v>
      </c>
      <c r="J96" s="13">
        <v>-92800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-284100</v>
      </c>
      <c r="E100" s="13">
        <v>26100</v>
      </c>
      <c r="F100" s="13">
        <v>-263300</v>
      </c>
      <c r="G100" s="13">
        <v>-287800</v>
      </c>
      <c r="H100" s="13">
        <v>141000</v>
      </c>
      <c r="I100" s="13">
        <v>-281700</v>
      </c>
      <c r="J100" s="13">
        <v>227700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-14300</v>
      </c>
      <c r="E102" s="13">
        <v>20200</v>
      </c>
      <c r="F102" s="13">
        <v>-1300</v>
      </c>
      <c r="G102" s="13">
        <v>-8000</v>
      </c>
      <c r="H102" s="13">
        <v>6900</v>
      </c>
      <c r="I102" s="13">
        <v>-1000</v>
      </c>
      <c r="J102" s="13">
        <v>-4700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1506600</v>
      </c>
      <c r="E8" s="13">
        <v>1593900</v>
      </c>
      <c r="F8" s="13">
        <v>1951500</v>
      </c>
      <c r="G8" s="13">
        <v>1996000</v>
      </c>
      <c r="H8" s="13">
        <v>2388500</v>
      </c>
      <c r="I8" s="13">
        <v>2769600</v>
      </c>
      <c r="J8" s="13">
        <v>2804800</v>
      </c>
      <c r="K8" s="13"/>
    </row>
    <row r="9" spans="1:11" x14ac:dyDescent="0.2">
      <c r="C9" s="11" t="s">
        <v>22</v>
      </c>
      <c r="D9" s="13">
        <v>986200</v>
      </c>
      <c r="E9" s="13">
        <v>1080700</v>
      </c>
      <c r="F9" s="13">
        <v>1335100</v>
      </c>
      <c r="G9" s="13">
        <v>1371400</v>
      </c>
      <c r="H9" s="13">
        <v>1596300</v>
      </c>
      <c r="I9" s="13">
        <v>1833100</v>
      </c>
      <c r="J9" s="13">
        <v>1906800</v>
      </c>
      <c r="K9" s="13"/>
    </row>
    <row r="10" spans="1:11" x14ac:dyDescent="0.2">
      <c r="C10" s="11" t="s">
        <v>23</v>
      </c>
      <c r="D10" s="13">
        <v>520400</v>
      </c>
      <c r="E10" s="13">
        <v>513200</v>
      </c>
      <c r="F10" s="13">
        <v>616400</v>
      </c>
      <c r="G10" s="13">
        <v>624600</v>
      </c>
      <c r="H10" s="13">
        <v>792200</v>
      </c>
      <c r="I10" s="13">
        <v>936500</v>
      </c>
      <c r="J10" s="13">
        <v>898000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22000</v>
      </c>
      <c r="F14" s="13">
        <v>19300</v>
      </c>
      <c r="G14" s="13">
        <v>560900</v>
      </c>
      <c r="H14" s="13">
        <v>65300</v>
      </c>
      <c r="I14" s="13">
        <v>25900</v>
      </c>
      <c r="J14" s="13">
        <v>20700</v>
      </c>
      <c r="K14" s="13"/>
    </row>
    <row r="15" spans="1:11" x14ac:dyDescent="0.2">
      <c r="C15" s="11" t="s">
        <v>28</v>
      </c>
      <c r="D15" s="13">
        <v>11400</v>
      </c>
      <c r="E15" s="13">
        <v>13200</v>
      </c>
      <c r="F15" s="13">
        <v>17600</v>
      </c>
      <c r="G15" s="13">
        <v>20000</v>
      </c>
      <c r="H15" s="13">
        <v>23400</v>
      </c>
      <c r="I15" s="13">
        <v>26100</v>
      </c>
      <c r="J15" s="13">
        <v>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1390900</v>
      </c>
      <c r="E17" s="13">
        <v>1481900</v>
      </c>
      <c r="F17" s="13">
        <v>1832400</v>
      </c>
      <c r="G17" s="13">
        <v>2420000</v>
      </c>
      <c r="H17" s="13">
        <v>2234100</v>
      </c>
      <c r="I17" s="13">
        <v>2515000</v>
      </c>
      <c r="J17" s="13">
        <v>2573600</v>
      </c>
      <c r="K17" s="13"/>
    </row>
    <row r="18" spans="3:11" x14ac:dyDescent="0.2">
      <c r="C18" s="11" t="s">
        <v>30</v>
      </c>
      <c r="D18" s="13">
        <v>115700</v>
      </c>
      <c r="E18" s="13">
        <v>112000</v>
      </c>
      <c r="F18" s="13">
        <v>119100</v>
      </c>
      <c r="G18" s="13">
        <v>-424000</v>
      </c>
      <c r="H18" s="13">
        <v>154400</v>
      </c>
      <c r="I18" s="13">
        <v>254600</v>
      </c>
      <c r="J18" s="13">
        <v>231200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-40200</v>
      </c>
      <c r="F20" s="13">
        <v>-61200</v>
      </c>
      <c r="G20" s="13">
        <v>-58000</v>
      </c>
      <c r="H20" s="13">
        <v>-17200</v>
      </c>
      <c r="I20" s="13">
        <v>-21200</v>
      </c>
      <c r="J20" s="13">
        <v>-39900</v>
      </c>
      <c r="K20" s="13"/>
    </row>
    <row r="21" spans="3:11" x14ac:dyDescent="0.2">
      <c r="C21" s="11" t="s">
        <v>33</v>
      </c>
      <c r="D21" s="13">
        <v>123800</v>
      </c>
      <c r="E21" s="13">
        <v>130500</v>
      </c>
      <c r="F21" s="13">
        <v>119100</v>
      </c>
      <c r="G21" s="13">
        <v>-417300</v>
      </c>
      <c r="H21" s="13">
        <v>199100</v>
      </c>
      <c r="I21" s="13">
        <v>299200</v>
      </c>
      <c r="J21" s="13">
        <v>261200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85500</v>
      </c>
      <c r="E23" s="13">
        <v>71800</v>
      </c>
      <c r="F23" s="13">
        <v>57900</v>
      </c>
      <c r="G23" s="13">
        <v>-482000</v>
      </c>
      <c r="H23" s="13">
        <v>137200</v>
      </c>
      <c r="I23" s="13">
        <v>233400</v>
      </c>
      <c r="J23" s="13">
        <v>191300</v>
      </c>
      <c r="K23" s="13"/>
    </row>
    <row r="24" spans="3:11" x14ac:dyDescent="0.2">
      <c r="C24" s="11" t="s">
        <v>36</v>
      </c>
      <c r="D24" s="13">
        <v>28900</v>
      </c>
      <c r="E24" s="13">
        <v>39100</v>
      </c>
      <c r="F24" s="13">
        <v>31900</v>
      </c>
      <c r="G24" s="13">
        <v>-101000</v>
      </c>
      <c r="H24" s="13">
        <v>49800</v>
      </c>
      <c r="I24" s="13">
        <v>97500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32700</v>
      </c>
      <c r="F26" s="13">
        <v>26000</v>
      </c>
      <c r="G26" s="13">
        <v>-381000</v>
      </c>
      <c r="H26" s="13">
        <v>87400</v>
      </c>
      <c r="I26" s="13">
        <v>135900</v>
      </c>
      <c r="J26" s="13">
        <v>132500</v>
      </c>
      <c r="K26" s="13"/>
    </row>
    <row r="27" spans="3:11" x14ac:dyDescent="0.2">
      <c r="C27" s="11" t="s">
        <v>38</v>
      </c>
      <c r="D27" s="13">
        <v>54600</v>
      </c>
      <c r="E27" s="13">
        <v>32000</v>
      </c>
      <c r="F27" s="13">
        <v>25600</v>
      </c>
      <c r="G27" s="13">
        <v>-381800</v>
      </c>
      <c r="H27" s="13">
        <v>87500</v>
      </c>
      <c r="I27" s="13">
        <v>134500</v>
      </c>
      <c r="J27" s="13">
        <v>131000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-149700</v>
      </c>
      <c r="E29" s="13">
        <v>12000</v>
      </c>
      <c r="F29" s="13">
        <v>20800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30200</v>
      </c>
      <c r="E32" s="13">
        <v>40200</v>
      </c>
      <c r="F32" s="13">
        <v>61200</v>
      </c>
      <c r="G32" s="13">
        <v>58000</v>
      </c>
      <c r="H32" s="13">
        <v>17200</v>
      </c>
      <c r="I32" s="13">
        <v>21200</v>
      </c>
      <c r="J32" s="13">
        <v>39900</v>
      </c>
      <c r="K32" s="13"/>
    </row>
    <row r="33" spans="2:11" x14ac:dyDescent="0.2">
      <c r="C33" s="11" t="s">
        <v>44</v>
      </c>
      <c r="D33" s="13">
        <v>-95100</v>
      </c>
      <c r="E33" s="13">
        <v>44000</v>
      </c>
      <c r="F33" s="13">
        <v>46400</v>
      </c>
      <c r="G33" s="13">
        <v>-381800</v>
      </c>
      <c r="H33" s="13">
        <v>87500</v>
      </c>
      <c r="I33" s="13">
        <v>134500</v>
      </c>
      <c r="J33" s="13">
        <v>131000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-95100</v>
      </c>
      <c r="E35" s="13">
        <v>44000</v>
      </c>
      <c r="F35" s="13">
        <v>46400</v>
      </c>
      <c r="G35" s="13">
        <v>-381800</v>
      </c>
      <c r="H35" s="13">
        <v>87500</v>
      </c>
      <c r="I35" s="13">
        <v>134500</v>
      </c>
      <c r="J35" s="13">
        <v>131000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299200</v>
      </c>
      <c r="E41" s="13">
        <v>197000</v>
      </c>
      <c r="F41" s="13">
        <v>263700</v>
      </c>
      <c r="G41" s="13">
        <v>215100</v>
      </c>
      <c r="H41" s="13">
        <v>295900</v>
      </c>
      <c r="I41" s="13">
        <v>216600</v>
      </c>
      <c r="J41" s="13">
        <v>257800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270400</v>
      </c>
      <c r="E43" s="13">
        <v>312200</v>
      </c>
      <c r="F43" s="13">
        <v>439100</v>
      </c>
      <c r="G43" s="13">
        <v>446900</v>
      </c>
      <c r="H43" s="13">
        <v>483900</v>
      </c>
      <c r="I43" s="13">
        <v>608500</v>
      </c>
      <c r="J43" s="13">
        <v>722200</v>
      </c>
      <c r="K43" s="13"/>
    </row>
    <row r="44" spans="2:11" x14ac:dyDescent="0.2">
      <c r="C44" s="11" t="s">
        <v>52</v>
      </c>
      <c r="D44" s="13">
        <v>208100</v>
      </c>
      <c r="E44" s="13">
        <v>220500</v>
      </c>
      <c r="F44" s="13">
        <v>293900</v>
      </c>
      <c r="G44" s="13">
        <v>272400</v>
      </c>
      <c r="H44" s="13">
        <v>305200</v>
      </c>
      <c r="I44" s="13">
        <v>330000</v>
      </c>
      <c r="J44" s="13">
        <v>342200</v>
      </c>
      <c r="K44" s="13"/>
    </row>
    <row r="45" spans="2:11" x14ac:dyDescent="0.2">
      <c r="C45" s="11" t="s">
        <v>53</v>
      </c>
      <c r="D45" s="13">
        <v>496200</v>
      </c>
      <c r="E45" s="13">
        <v>277700</v>
      </c>
      <c r="F45" s="13">
        <v>50000</v>
      </c>
      <c r="G45" s="13">
        <v>72800</v>
      </c>
      <c r="H45" s="13">
        <v>72400</v>
      </c>
      <c r="I45" s="13">
        <v>89000</v>
      </c>
      <c r="J45" s="13">
        <v>105800</v>
      </c>
      <c r="K45" s="13"/>
    </row>
    <row r="46" spans="2:11" x14ac:dyDescent="0.2">
      <c r="C46" s="11" t="s">
        <v>54</v>
      </c>
      <c r="D46" s="13">
        <v>1273900</v>
      </c>
      <c r="E46" s="13">
        <v>1007400</v>
      </c>
      <c r="F46" s="13">
        <v>1046700</v>
      </c>
      <c r="G46" s="13">
        <v>1007200</v>
      </c>
      <c r="H46" s="13">
        <v>1157400</v>
      </c>
      <c r="I46" s="13">
        <v>1244100</v>
      </c>
      <c r="J46" s="13">
        <v>1428000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707100</v>
      </c>
      <c r="J47" s="13">
        <v>763400</v>
      </c>
      <c r="K47" s="13"/>
    </row>
    <row r="48" spans="2:11" x14ac:dyDescent="0.2">
      <c r="C48" s="11" t="s">
        <v>56</v>
      </c>
      <c r="D48" s="13">
        <v>278700</v>
      </c>
      <c r="E48" s="13">
        <v>251300</v>
      </c>
      <c r="F48" s="13">
        <v>360900</v>
      </c>
      <c r="G48" s="13">
        <v>377300</v>
      </c>
      <c r="H48" s="13">
        <v>432400</v>
      </c>
      <c r="I48" s="13">
        <v>272400</v>
      </c>
      <c r="J48" s="13">
        <v>284700</v>
      </c>
      <c r="K48" s="13"/>
    </row>
    <row r="49" spans="3:11" x14ac:dyDescent="0.2">
      <c r="C49" s="11" t="s">
        <v>57</v>
      </c>
      <c r="D49" s="13">
        <v>753200</v>
      </c>
      <c r="E49" s="13">
        <v>769600</v>
      </c>
      <c r="F49" s="13">
        <v>1121600</v>
      </c>
      <c r="G49" s="13">
        <v>1066800</v>
      </c>
      <c r="H49" s="13">
        <v>1602800</v>
      </c>
      <c r="I49" s="13">
        <v>1740300</v>
      </c>
      <c r="J49" s="13">
        <v>1905700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131600</v>
      </c>
      <c r="E52" s="13">
        <v>523500</v>
      </c>
      <c r="F52" s="13">
        <v>159800</v>
      </c>
      <c r="G52" s="13">
        <v>151900</v>
      </c>
      <c r="H52" s="13">
        <v>111600</v>
      </c>
      <c r="I52" s="13">
        <v>64200</v>
      </c>
      <c r="J52" s="13">
        <v>108900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2437400</v>
      </c>
      <c r="E54" s="13">
        <v>2551800</v>
      </c>
      <c r="F54" s="13">
        <v>2689000</v>
      </c>
      <c r="G54" s="13">
        <v>2603200</v>
      </c>
      <c r="H54" s="13">
        <v>3304200</v>
      </c>
      <c r="I54" s="13">
        <v>4028100</v>
      </c>
      <c r="J54" s="13">
        <v>4490700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142600</v>
      </c>
      <c r="E57" s="13">
        <v>157000</v>
      </c>
      <c r="F57" s="13">
        <v>219400</v>
      </c>
      <c r="G57" s="13">
        <v>203800</v>
      </c>
      <c r="H57" s="13">
        <v>227100</v>
      </c>
      <c r="I57" s="13">
        <v>252000</v>
      </c>
      <c r="J57" s="13">
        <v>290900</v>
      </c>
      <c r="K57" s="13"/>
    </row>
    <row r="58" spans="3:11" x14ac:dyDescent="0.2">
      <c r="C58" s="11" t="s">
        <v>66</v>
      </c>
      <c r="D58" s="13">
        <v>20800</v>
      </c>
      <c r="E58" s="13">
        <v>46800</v>
      </c>
      <c r="F58" s="13">
        <v>44700</v>
      </c>
      <c r="G58" s="13">
        <v>47900</v>
      </c>
      <c r="H58" s="13">
        <v>38300</v>
      </c>
      <c r="I58" s="13">
        <v>44500</v>
      </c>
      <c r="J58" s="13">
        <v>41300</v>
      </c>
      <c r="K58" s="13"/>
    </row>
    <row r="59" spans="3:11" x14ac:dyDescent="0.2">
      <c r="C59" s="11" t="s">
        <v>67</v>
      </c>
      <c r="D59" s="13">
        <v>544000</v>
      </c>
      <c r="E59" s="13">
        <v>445500</v>
      </c>
      <c r="F59" s="13">
        <v>411200</v>
      </c>
      <c r="G59" s="13">
        <v>340700</v>
      </c>
      <c r="H59" s="13">
        <v>499000</v>
      </c>
      <c r="I59" s="13">
        <v>473400</v>
      </c>
      <c r="J59" s="13">
        <v>560200</v>
      </c>
      <c r="K59" s="13"/>
    </row>
    <row r="60" spans="3:11" x14ac:dyDescent="0.2">
      <c r="C60" s="11" t="s">
        <v>68</v>
      </c>
      <c r="D60" s="13">
        <v>707400</v>
      </c>
      <c r="E60" s="13">
        <v>649300</v>
      </c>
      <c r="F60" s="13">
        <v>675300</v>
      </c>
      <c r="G60" s="13">
        <v>592400</v>
      </c>
      <c r="H60" s="13">
        <v>764400</v>
      </c>
      <c r="I60" s="13">
        <v>769900</v>
      </c>
      <c r="J60" s="13">
        <v>892400</v>
      </c>
      <c r="K60" s="13"/>
    </row>
    <row r="61" spans="3:11" x14ac:dyDescent="0.2">
      <c r="C61" s="11" t="s">
        <v>69</v>
      </c>
      <c r="D61" s="13">
        <v>693700</v>
      </c>
      <c r="E61" s="13">
        <v>718300</v>
      </c>
      <c r="F61" s="13">
        <v>850900</v>
      </c>
      <c r="G61" s="13">
        <v>1060900</v>
      </c>
      <c r="H61" s="13">
        <v>993800</v>
      </c>
      <c r="I61" s="13">
        <v>976600</v>
      </c>
      <c r="J61" s="13">
        <v>965100</v>
      </c>
      <c r="K61" s="13"/>
    </row>
    <row r="62" spans="3:11" x14ac:dyDescent="0.2">
      <c r="C62" s="11" t="s">
        <v>70</v>
      </c>
      <c r="D62" s="13">
        <v>142900</v>
      </c>
      <c r="E62" s="13">
        <v>139000</v>
      </c>
      <c r="F62" s="13">
        <v>188800</v>
      </c>
      <c r="G62" s="13">
        <v>187700</v>
      </c>
      <c r="H62" s="13">
        <v>275400</v>
      </c>
      <c r="I62" s="13">
        <v>342800</v>
      </c>
      <c r="J62" s="13">
        <v>382700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1575000</v>
      </c>
      <c r="E66" s="13">
        <v>1599000</v>
      </c>
      <c r="F66" s="13">
        <v>1746900</v>
      </c>
      <c r="G66" s="13">
        <v>1862600</v>
      </c>
      <c r="H66" s="13">
        <v>2045100</v>
      </c>
      <c r="I66" s="13">
        <v>2102700</v>
      </c>
      <c r="J66" s="13">
        <v>2251800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-369200</v>
      </c>
      <c r="E72" s="13">
        <v>-265600</v>
      </c>
      <c r="F72" s="13">
        <v>-327500</v>
      </c>
      <c r="G72" s="13">
        <v>-373900</v>
      </c>
      <c r="H72" s="13">
        <v>21100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862400</v>
      </c>
      <c r="E76" s="13">
        <v>952800</v>
      </c>
      <c r="F76" s="13">
        <v>942100</v>
      </c>
      <c r="G76" s="13">
        <v>740600</v>
      </c>
      <c r="H76" s="13">
        <v>1259100</v>
      </c>
      <c r="I76" s="13">
        <v>1925400</v>
      </c>
      <c r="J76" s="13">
        <v>2238900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-95100</v>
      </c>
      <c r="E81" s="13">
        <v>44000</v>
      </c>
      <c r="F81" s="13">
        <v>46400</v>
      </c>
      <c r="G81" s="13">
        <v>-381800</v>
      </c>
      <c r="H81" s="13">
        <v>87500</v>
      </c>
      <c r="I81" s="13">
        <v>134500</v>
      </c>
      <c r="J81" s="13">
        <v>131000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58700</v>
      </c>
      <c r="F83" s="13">
        <v>61200</v>
      </c>
      <c r="G83" s="13">
        <v>64700</v>
      </c>
      <c r="H83" s="13">
        <v>61900</v>
      </c>
      <c r="I83" s="13">
        <v>65800</v>
      </c>
      <c r="J83" s="13">
        <v>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173300</v>
      </c>
      <c r="E89" s="13">
        <v>105600</v>
      </c>
      <c r="F89" s="13">
        <v>205000</v>
      </c>
      <c r="G89" s="13">
        <v>-27900</v>
      </c>
      <c r="H89" s="13">
        <v>213600</v>
      </c>
      <c r="I89" s="13">
        <v>302600</v>
      </c>
      <c r="J89" s="13">
        <v>263300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-25500</v>
      </c>
      <c r="F91" s="13">
        <v>-19400</v>
      </c>
      <c r="G91" s="13">
        <v>-44000</v>
      </c>
      <c r="H91" s="13">
        <v>-57000</v>
      </c>
      <c r="I91" s="13">
        <v>-40700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-25500</v>
      </c>
      <c r="F94" s="13">
        <v>17800</v>
      </c>
      <c r="G94" s="13">
        <v>-40000</v>
      </c>
      <c r="H94" s="13">
        <v>-44800</v>
      </c>
      <c r="I94" s="13">
        <v>-34000</v>
      </c>
      <c r="J94" s="13">
        <v>-752000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-55800</v>
      </c>
      <c r="E100" s="13">
        <v>-136300</v>
      </c>
      <c r="F100" s="13">
        <v>-218600</v>
      </c>
      <c r="G100" s="13">
        <v>21100</v>
      </c>
      <c r="H100" s="13">
        <v>-68100</v>
      </c>
      <c r="I100" s="13">
        <v>-297800</v>
      </c>
      <c r="J100" s="13">
        <v>388300</v>
      </c>
      <c r="K100" s="13"/>
    </row>
    <row r="101" spans="3:11" x14ac:dyDescent="0.2">
      <c r="C101" s="11" t="s">
        <v>19</v>
      </c>
      <c r="D101" s="13">
        <v>2600</v>
      </c>
      <c r="E101" s="13">
        <v>5600</v>
      </c>
      <c r="F101" s="13">
        <v>44400</v>
      </c>
      <c r="G101" s="13">
        <v>-34000</v>
      </c>
      <c r="H101" s="13">
        <v>-21400</v>
      </c>
      <c r="I101" s="13">
        <v>-12000</v>
      </c>
      <c r="J101" s="13">
        <v>-4800</v>
      </c>
      <c r="K101" s="13"/>
    </row>
    <row r="102" spans="3:11" x14ac:dyDescent="0.2">
      <c r="C102" s="11" t="s">
        <v>20</v>
      </c>
      <c r="D102" s="13">
        <v>89100</v>
      </c>
      <c r="E102" s="13">
        <v>-50600</v>
      </c>
      <c r="F102" s="13">
        <v>48600</v>
      </c>
      <c r="G102" s="13">
        <v>-80800</v>
      </c>
      <c r="H102" s="13">
        <v>79300</v>
      </c>
      <c r="I102" s="13">
        <v>-41200</v>
      </c>
      <c r="J102" s="13">
        <v>-105200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14348000</v>
      </c>
      <c r="E8" s="13">
        <v>15172500</v>
      </c>
      <c r="F8" s="13">
        <v>14806500</v>
      </c>
      <c r="G8" s="13">
        <v>19036500</v>
      </c>
      <c r="H8" s="13">
        <v>18114000</v>
      </c>
      <c r="I8" s="13">
        <v>21531600</v>
      </c>
      <c r="J8" s="13">
        <v>27351600</v>
      </c>
      <c r="K8" s="13"/>
    </row>
    <row r="9" spans="1:11" x14ac:dyDescent="0.2">
      <c r="C9" s="11" t="s">
        <v>22</v>
      </c>
      <c r="D9" s="13">
        <v>14775400</v>
      </c>
      <c r="E9" s="13">
        <v>14803200</v>
      </c>
      <c r="F9" s="13">
        <v>14528800</v>
      </c>
      <c r="G9" s="13">
        <v>18246200</v>
      </c>
      <c r="H9" s="13">
        <v>17019400</v>
      </c>
      <c r="I9" s="13">
        <v>20132500</v>
      </c>
      <c r="J9" s="13">
        <v>25986400</v>
      </c>
      <c r="K9" s="13"/>
    </row>
    <row r="10" spans="1:11" x14ac:dyDescent="0.2">
      <c r="C10" s="11" t="s">
        <v>23</v>
      </c>
      <c r="D10" s="13">
        <v>-427400</v>
      </c>
      <c r="E10" s="13">
        <v>369200</v>
      </c>
      <c r="F10" s="13">
        <v>277700</v>
      </c>
      <c r="G10" s="13">
        <v>790300</v>
      </c>
      <c r="H10" s="13">
        <v>1094700</v>
      </c>
      <c r="I10" s="13">
        <v>1399000</v>
      </c>
      <c r="J10" s="13">
        <v>1365200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670500</v>
      </c>
      <c r="E14" s="13">
        <v>21900</v>
      </c>
      <c r="F14" s="13">
        <v>200</v>
      </c>
      <c r="G14" s="13">
        <v>0</v>
      </c>
      <c r="H14" s="13">
        <v>239900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15624700</v>
      </c>
      <c r="E17" s="13">
        <v>14984500</v>
      </c>
      <c r="F17" s="13">
        <v>14752700</v>
      </c>
      <c r="G17" s="13">
        <v>18489900</v>
      </c>
      <c r="H17" s="13">
        <v>17387500</v>
      </c>
      <c r="I17" s="13">
        <v>20326700</v>
      </c>
      <c r="J17" s="13">
        <v>26174000</v>
      </c>
      <c r="K17" s="13"/>
    </row>
    <row r="18" spans="3:11" x14ac:dyDescent="0.2">
      <c r="C18" s="11" t="s">
        <v>30</v>
      </c>
      <c r="D18" s="13">
        <v>-1276700</v>
      </c>
      <c r="E18" s="13">
        <v>188000</v>
      </c>
      <c r="F18" s="13">
        <v>53800</v>
      </c>
      <c r="G18" s="13">
        <v>546600</v>
      </c>
      <c r="H18" s="13">
        <v>726600</v>
      </c>
      <c r="I18" s="13">
        <v>1204900</v>
      </c>
      <c r="J18" s="13">
        <v>1177600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-1106200</v>
      </c>
      <c r="E21" s="13">
        <v>404700</v>
      </c>
      <c r="F21" s="13">
        <v>279100</v>
      </c>
      <c r="G21" s="13">
        <v>772500</v>
      </c>
      <c r="H21" s="13">
        <v>916300</v>
      </c>
      <c r="I21" s="13">
        <v>1397500</v>
      </c>
      <c r="J21" s="13">
        <v>1384700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-1276700</v>
      </c>
      <c r="E23" s="13">
        <v>188000</v>
      </c>
      <c r="F23" s="13">
        <v>53800</v>
      </c>
      <c r="G23" s="13">
        <v>546600</v>
      </c>
      <c r="H23" s="13">
        <v>726600</v>
      </c>
      <c r="I23" s="13">
        <v>1204900</v>
      </c>
      <c r="J23" s="13">
        <v>1177600</v>
      </c>
      <c r="K23" s="13"/>
    </row>
    <row r="24" spans="3:11" x14ac:dyDescent="0.2">
      <c r="C24" s="11" t="s">
        <v>36</v>
      </c>
      <c r="D24" s="13">
        <v>441000</v>
      </c>
      <c r="E24" s="13">
        <v>133600</v>
      </c>
      <c r="F24" s="13">
        <v>-36600</v>
      </c>
      <c r="G24" s="13">
        <v>219200</v>
      </c>
      <c r="H24" s="13">
        <v>245900</v>
      </c>
      <c r="I24" s="13">
        <v>352800</v>
      </c>
      <c r="J24" s="13">
        <v>354600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-1717700</v>
      </c>
      <c r="E26" s="13">
        <v>54400</v>
      </c>
      <c r="F26" s="13">
        <v>90400</v>
      </c>
      <c r="G26" s="13">
        <v>327400</v>
      </c>
      <c r="H26" s="13">
        <v>480700</v>
      </c>
      <c r="I26" s="13">
        <v>852100</v>
      </c>
      <c r="J26" s="13">
        <v>823000</v>
      </c>
      <c r="K26" s="13"/>
    </row>
    <row r="27" spans="3:11" x14ac:dyDescent="0.2">
      <c r="C27" s="11" t="s">
        <v>38</v>
      </c>
      <c r="D27" s="13">
        <v>-1676200</v>
      </c>
      <c r="E27" s="13">
        <v>7800</v>
      </c>
      <c r="F27" s="13">
        <v>25900</v>
      </c>
      <c r="G27" s="13">
        <v>281400</v>
      </c>
      <c r="H27" s="13">
        <v>418200</v>
      </c>
      <c r="I27" s="13">
        <v>715500</v>
      </c>
      <c r="J27" s="13">
        <v>667700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154100</v>
      </c>
      <c r="E29" s="13">
        <v>165600</v>
      </c>
      <c r="F29" s="13">
        <v>127800</v>
      </c>
      <c r="G29" s="13">
        <v>0</v>
      </c>
      <c r="H29" s="13">
        <v>-5700</v>
      </c>
      <c r="I29" s="13">
        <v>-204600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-1522200</v>
      </c>
      <c r="E33" s="13">
        <v>173500</v>
      </c>
      <c r="F33" s="13">
        <v>153700</v>
      </c>
      <c r="G33" s="13">
        <v>281400</v>
      </c>
      <c r="H33" s="13">
        <v>412500</v>
      </c>
      <c r="I33" s="13">
        <v>510900</v>
      </c>
      <c r="J33" s="13">
        <v>667700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-1522200</v>
      </c>
      <c r="E35" s="13">
        <v>173500</v>
      </c>
      <c r="F35" s="13">
        <v>153700</v>
      </c>
      <c r="G35" s="13">
        <v>281400</v>
      </c>
      <c r="H35" s="13">
        <v>412500</v>
      </c>
      <c r="I35" s="13">
        <v>510900</v>
      </c>
      <c r="J35" s="13">
        <v>667700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1997200</v>
      </c>
      <c r="E41" s="13">
        <v>1764700</v>
      </c>
      <c r="F41" s="13">
        <v>1804100</v>
      </c>
      <c r="G41" s="13">
        <v>1850400</v>
      </c>
      <c r="H41" s="13">
        <v>1949900</v>
      </c>
      <c r="I41" s="13">
        <v>1993100</v>
      </c>
      <c r="J41" s="13">
        <v>2283600</v>
      </c>
      <c r="K41" s="13"/>
    </row>
    <row r="42" spans="2:11" x14ac:dyDescent="0.2">
      <c r="C42" s="11" t="s">
        <v>50</v>
      </c>
      <c r="D42" s="13">
        <v>7300</v>
      </c>
      <c r="E42" s="13">
        <v>214800</v>
      </c>
      <c r="F42" s="13">
        <v>161100</v>
      </c>
      <c r="G42" s="13">
        <v>111000</v>
      </c>
      <c r="H42" s="13">
        <v>197100</v>
      </c>
      <c r="I42" s="13">
        <v>105100</v>
      </c>
      <c r="J42" s="13">
        <v>186000</v>
      </c>
      <c r="K42" s="13"/>
    </row>
    <row r="43" spans="2:11" x14ac:dyDescent="0.2">
      <c r="C43" s="11" t="s">
        <v>51</v>
      </c>
      <c r="D43" s="13">
        <v>2455600</v>
      </c>
      <c r="E43" s="13">
        <v>2244700</v>
      </c>
      <c r="F43" s="13">
        <v>1602800</v>
      </c>
      <c r="G43" s="13">
        <v>1700200</v>
      </c>
      <c r="H43" s="13">
        <v>1203000</v>
      </c>
      <c r="I43" s="13">
        <v>1471700</v>
      </c>
      <c r="J43" s="13">
        <v>1274000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1458500</v>
      </c>
      <c r="G44" s="13">
        <v>1537300</v>
      </c>
      <c r="H44" s="13">
        <v>1376500</v>
      </c>
      <c r="I44" s="13">
        <v>1587300</v>
      </c>
      <c r="J44" s="13">
        <v>1740800</v>
      </c>
      <c r="K44" s="13"/>
    </row>
    <row r="45" spans="2:11" x14ac:dyDescent="0.2">
      <c r="C45" s="11" t="s">
        <v>53</v>
      </c>
      <c r="D45" s="13">
        <v>906700</v>
      </c>
      <c r="E45" s="13">
        <v>1528300</v>
      </c>
      <c r="F45" s="13">
        <v>574800</v>
      </c>
      <c r="G45" s="13">
        <v>411300</v>
      </c>
      <c r="H45" s="13">
        <v>551800</v>
      </c>
      <c r="I45" s="13">
        <v>600800</v>
      </c>
      <c r="J45" s="13">
        <v>791500</v>
      </c>
      <c r="K45" s="13"/>
    </row>
    <row r="46" spans="2:11" x14ac:dyDescent="0.2">
      <c r="C46" s="11" t="s">
        <v>54</v>
      </c>
      <c r="D46" s="13">
        <v>5366800</v>
      </c>
      <c r="E46" s="13">
        <v>5370600</v>
      </c>
      <c r="F46" s="13">
        <v>5601300</v>
      </c>
      <c r="G46" s="13">
        <v>5610300</v>
      </c>
      <c r="H46" s="13">
        <v>5105400</v>
      </c>
      <c r="I46" s="13">
        <v>5758000</v>
      </c>
      <c r="J46" s="13">
        <v>6003700</v>
      </c>
      <c r="K46" s="13"/>
    </row>
    <row r="47" spans="2:11" x14ac:dyDescent="0.2">
      <c r="C47" s="11" t="s">
        <v>55</v>
      </c>
      <c r="D47" s="13">
        <v>600800</v>
      </c>
      <c r="E47" s="13">
        <v>903100</v>
      </c>
      <c r="F47" s="13">
        <v>992500</v>
      </c>
      <c r="G47" s="13">
        <v>883900</v>
      </c>
      <c r="H47" s="13">
        <v>1008100</v>
      </c>
      <c r="I47" s="13">
        <v>533400</v>
      </c>
      <c r="J47" s="13">
        <v>473600</v>
      </c>
      <c r="K47" s="13"/>
    </row>
    <row r="48" spans="2:11" x14ac:dyDescent="0.2">
      <c r="C48" s="11" t="s">
        <v>56</v>
      </c>
      <c r="D48" s="13">
        <v>1385700</v>
      </c>
      <c r="E48" s="13">
        <v>745900</v>
      </c>
      <c r="F48" s="13">
        <v>1093700</v>
      </c>
      <c r="G48" s="13">
        <v>1017200</v>
      </c>
      <c r="H48" s="13">
        <v>2830800</v>
      </c>
      <c r="I48" s="13">
        <v>980300</v>
      </c>
      <c r="J48" s="13">
        <v>967000</v>
      </c>
      <c r="K48" s="13"/>
    </row>
    <row r="49" spans="3:11" x14ac:dyDescent="0.2">
      <c r="C49" s="11" t="s">
        <v>57</v>
      </c>
      <c r="D49" s="13">
        <v>508400</v>
      </c>
      <c r="E49" s="13">
        <v>466500</v>
      </c>
      <c r="F49" s="13">
        <v>564700</v>
      </c>
      <c r="G49" s="13">
        <v>532200</v>
      </c>
      <c r="H49" s="13">
        <v>111600</v>
      </c>
      <c r="I49" s="13">
        <v>113000</v>
      </c>
      <c r="J49" s="13">
        <v>114100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1126700</v>
      </c>
      <c r="E52" s="13">
        <v>1712400</v>
      </c>
      <c r="F52" s="13">
        <v>1075600</v>
      </c>
      <c r="G52" s="13">
        <v>1172700</v>
      </c>
      <c r="H52" s="13">
        <v>957500</v>
      </c>
      <c r="I52" s="13">
        <v>809700</v>
      </c>
      <c r="J52" s="13">
        <v>765500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7966700</v>
      </c>
      <c r="E54" s="13">
        <v>8882600</v>
      </c>
      <c r="F54" s="13">
        <v>9327700</v>
      </c>
      <c r="G54" s="13">
        <v>9216400</v>
      </c>
      <c r="H54" s="13">
        <v>7625400</v>
      </c>
      <c r="I54" s="13">
        <v>8194400</v>
      </c>
      <c r="J54" s="13">
        <v>8323900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1546800</v>
      </c>
      <c r="E57" s="13">
        <v>1400700</v>
      </c>
      <c r="F57" s="13">
        <v>1512700</v>
      </c>
      <c r="G57" s="13">
        <v>1590500</v>
      </c>
      <c r="H57" s="13">
        <v>1266500</v>
      </c>
      <c r="I57" s="13">
        <v>1422100</v>
      </c>
      <c r="J57" s="13">
        <v>1641100</v>
      </c>
      <c r="K57" s="13"/>
    </row>
    <row r="58" spans="3:11" x14ac:dyDescent="0.2">
      <c r="C58" s="11" t="s">
        <v>66</v>
      </c>
      <c r="D58" s="13">
        <v>39600</v>
      </c>
      <c r="E58" s="13">
        <v>26900</v>
      </c>
      <c r="F58" s="13">
        <v>27400</v>
      </c>
      <c r="G58" s="13">
        <v>82200</v>
      </c>
      <c r="H58" s="13">
        <v>0</v>
      </c>
      <c r="I58" s="13">
        <v>28700</v>
      </c>
      <c r="J58" s="13">
        <v>29800</v>
      </c>
      <c r="K58" s="13"/>
    </row>
    <row r="59" spans="3:11" x14ac:dyDescent="0.2">
      <c r="C59" s="11" t="s">
        <v>67</v>
      </c>
      <c r="D59" s="13">
        <v>2771200</v>
      </c>
      <c r="E59" s="13">
        <v>2613000</v>
      </c>
      <c r="F59" s="13">
        <v>2034100</v>
      </c>
      <c r="G59" s="13">
        <v>2143300</v>
      </c>
      <c r="H59" s="13">
        <v>1668800</v>
      </c>
      <c r="I59" s="13">
        <v>1880000</v>
      </c>
      <c r="J59" s="13">
        <v>1975400</v>
      </c>
      <c r="K59" s="13"/>
    </row>
    <row r="60" spans="3:11" x14ac:dyDescent="0.2">
      <c r="C60" s="11" t="s">
        <v>68</v>
      </c>
      <c r="D60" s="13">
        <v>3905100</v>
      </c>
      <c r="E60" s="13">
        <v>3659200</v>
      </c>
      <c r="F60" s="13">
        <v>3574200</v>
      </c>
      <c r="G60" s="13">
        <v>3816000</v>
      </c>
      <c r="H60" s="13">
        <v>2935400</v>
      </c>
      <c r="I60" s="13">
        <v>3330900</v>
      </c>
      <c r="J60" s="13">
        <v>3407200</v>
      </c>
      <c r="K60" s="13"/>
    </row>
    <row r="61" spans="3:11" x14ac:dyDescent="0.2">
      <c r="C61" s="11" t="s">
        <v>69</v>
      </c>
      <c r="D61" s="13">
        <v>1651700</v>
      </c>
      <c r="E61" s="13">
        <v>1661600</v>
      </c>
      <c r="F61" s="13">
        <v>1591600</v>
      </c>
      <c r="G61" s="13">
        <v>1517900</v>
      </c>
      <c r="H61" s="13">
        <v>986600</v>
      </c>
      <c r="I61" s="13">
        <v>991700</v>
      </c>
      <c r="J61" s="13">
        <v>496600</v>
      </c>
      <c r="K61" s="13"/>
    </row>
    <row r="62" spans="3:11" x14ac:dyDescent="0.2">
      <c r="C62" s="11" t="s">
        <v>70</v>
      </c>
      <c r="D62" s="13">
        <v>1541200</v>
      </c>
      <c r="E62" s="13">
        <v>1145500</v>
      </c>
      <c r="F62" s="13">
        <v>669500</v>
      </c>
      <c r="G62" s="13">
        <v>639600</v>
      </c>
      <c r="H62" s="13">
        <v>590000</v>
      </c>
      <c r="I62" s="13">
        <v>648100</v>
      </c>
      <c r="J62" s="13">
        <v>539300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6478900</v>
      </c>
      <c r="E66" s="13">
        <v>6048400</v>
      </c>
      <c r="F66" s="13">
        <v>5985400</v>
      </c>
      <c r="G66" s="13">
        <v>6091200</v>
      </c>
      <c r="H66" s="13">
        <v>4628100</v>
      </c>
      <c r="I66" s="13">
        <v>5083600</v>
      </c>
      <c r="J66" s="13">
        <v>4566900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1700900</v>
      </c>
      <c r="E72" s="13">
        <v>3294200</v>
      </c>
      <c r="F72" s="13">
        <v>3654900</v>
      </c>
      <c r="G72" s="13">
        <v>3582200</v>
      </c>
      <c r="H72" s="13">
        <v>3428700</v>
      </c>
      <c r="I72" s="13">
        <v>3593600</v>
      </c>
      <c r="J72" s="13">
        <v>4040700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1487800</v>
      </c>
      <c r="E76" s="13">
        <v>2834100</v>
      </c>
      <c r="F76" s="13">
        <v>3342300</v>
      </c>
      <c r="G76" s="13">
        <v>3125200</v>
      </c>
      <c r="H76" s="13">
        <v>2997300</v>
      </c>
      <c r="I76" s="13">
        <v>3110900</v>
      </c>
      <c r="J76" s="13">
        <v>3757000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-1522200</v>
      </c>
      <c r="E81" s="13">
        <v>173500</v>
      </c>
      <c r="F81" s="13">
        <v>153700</v>
      </c>
      <c r="G81" s="13">
        <v>281400</v>
      </c>
      <c r="H81" s="13">
        <v>412500</v>
      </c>
      <c r="I81" s="13">
        <v>510900</v>
      </c>
      <c r="J81" s="13">
        <v>667700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170500</v>
      </c>
      <c r="E83" s="13">
        <v>216700</v>
      </c>
      <c r="F83" s="13">
        <v>225300</v>
      </c>
      <c r="G83" s="13">
        <v>225900</v>
      </c>
      <c r="H83" s="13">
        <v>189700</v>
      </c>
      <c r="I83" s="13">
        <v>192600</v>
      </c>
      <c r="J83" s="13">
        <v>207100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219000</v>
      </c>
      <c r="E89" s="13">
        <v>162200</v>
      </c>
      <c r="F89" s="13">
        <v>602000</v>
      </c>
      <c r="G89" s="13">
        <v>705900</v>
      </c>
      <c r="H89" s="13">
        <v>849100</v>
      </c>
      <c r="I89" s="13">
        <v>642600</v>
      </c>
      <c r="J89" s="13">
        <v>788900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-180800</v>
      </c>
      <c r="E91" s="13">
        <v>-211000</v>
      </c>
      <c r="F91" s="13">
        <v>-283100</v>
      </c>
      <c r="G91" s="13">
        <v>-235900</v>
      </c>
      <c r="H91" s="13">
        <v>-240200</v>
      </c>
      <c r="I91" s="13">
        <v>-324700</v>
      </c>
      <c r="J91" s="13">
        <v>-288500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80500</v>
      </c>
      <c r="E94" s="13">
        <v>1400</v>
      </c>
      <c r="F94" s="13">
        <v>-484300</v>
      </c>
      <c r="G94" s="13">
        <v>-741400</v>
      </c>
      <c r="H94" s="13">
        <v>-66500</v>
      </c>
      <c r="I94" s="13">
        <v>-199100</v>
      </c>
      <c r="J94" s="13">
        <v>-234600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-118100</v>
      </c>
      <c r="E96" s="13">
        <v>-118700</v>
      </c>
      <c r="F96" s="13">
        <v>-118000</v>
      </c>
      <c r="G96" s="13">
        <v>-118000</v>
      </c>
      <c r="H96" s="13">
        <v>-125200</v>
      </c>
      <c r="I96" s="13">
        <v>-126200</v>
      </c>
      <c r="J96" s="13">
        <v>-78700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-77300</v>
      </c>
      <c r="E100" s="13">
        <v>-140500</v>
      </c>
      <c r="F100" s="13">
        <v>-215500</v>
      </c>
      <c r="G100" s="13">
        <v>-10400</v>
      </c>
      <c r="H100" s="13">
        <v>-728200</v>
      </c>
      <c r="I100" s="13">
        <v>-666400</v>
      </c>
      <c r="J100" s="13">
        <v>-369600</v>
      </c>
      <c r="K100" s="13"/>
    </row>
    <row r="101" spans="3:11" x14ac:dyDescent="0.2">
      <c r="C101" s="11" t="s">
        <v>19</v>
      </c>
      <c r="D101" s="13">
        <v>10300</v>
      </c>
      <c r="E101" s="13">
        <v>-62400</v>
      </c>
      <c r="F101" s="13">
        <v>51400</v>
      </c>
      <c r="G101" s="13">
        <v>-53700</v>
      </c>
      <c r="H101" s="13">
        <v>-97600</v>
      </c>
      <c r="I101" s="13">
        <v>-67500</v>
      </c>
      <c r="J101" s="13">
        <v>-55700</v>
      </c>
      <c r="K101" s="13"/>
    </row>
    <row r="102" spans="3:11" x14ac:dyDescent="0.2">
      <c r="C102" s="11" t="s">
        <v>20</v>
      </c>
      <c r="D102" s="13">
        <v>232500</v>
      </c>
      <c r="E102" s="13">
        <v>-39300</v>
      </c>
      <c r="F102" s="13">
        <v>-46400</v>
      </c>
      <c r="G102" s="13">
        <v>-99500</v>
      </c>
      <c r="H102" s="13">
        <v>-43200</v>
      </c>
      <c r="I102" s="13">
        <v>-290500</v>
      </c>
      <c r="J102" s="13">
        <v>129000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3944900</v>
      </c>
      <c r="E8" s="13">
        <v>3832700</v>
      </c>
      <c r="F8" s="13">
        <v>3660800</v>
      </c>
      <c r="G8" s="13">
        <v>3990500</v>
      </c>
      <c r="H8" s="13">
        <v>4557800</v>
      </c>
      <c r="I8" s="13">
        <v>4877900</v>
      </c>
      <c r="J8" s="13">
        <v>4954600</v>
      </c>
      <c r="K8" s="13"/>
    </row>
    <row r="9" spans="1:11" x14ac:dyDescent="0.2">
      <c r="C9" s="11" t="s">
        <v>22</v>
      </c>
      <c r="D9" s="13">
        <v>2632200</v>
      </c>
      <c r="E9" s="13">
        <v>2602100</v>
      </c>
      <c r="F9" s="13">
        <v>2527900</v>
      </c>
      <c r="G9" s="13">
        <v>5448000</v>
      </c>
      <c r="H9" s="13">
        <v>3013500</v>
      </c>
      <c r="I9" s="13">
        <v>3167700</v>
      </c>
      <c r="J9" s="13">
        <v>3266500</v>
      </c>
      <c r="K9" s="13"/>
    </row>
    <row r="10" spans="1:11" x14ac:dyDescent="0.2">
      <c r="C10" s="11" t="s">
        <v>23</v>
      </c>
      <c r="D10" s="13">
        <v>1312600</v>
      </c>
      <c r="E10" s="13">
        <v>1230500</v>
      </c>
      <c r="F10" s="13">
        <v>1132900</v>
      </c>
      <c r="G10" s="13">
        <v>-1457500</v>
      </c>
      <c r="H10" s="13">
        <v>1544300</v>
      </c>
      <c r="I10" s="13">
        <v>1710200</v>
      </c>
      <c r="J10" s="13">
        <v>1688100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39600</v>
      </c>
      <c r="F12" s="13">
        <v>38600</v>
      </c>
      <c r="G12" s="13">
        <v>42800</v>
      </c>
      <c r="H12" s="13">
        <v>45900</v>
      </c>
      <c r="I12" s="13">
        <v>40900</v>
      </c>
      <c r="J12" s="13">
        <v>37800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61700</v>
      </c>
      <c r="F14" s="13">
        <v>-70100</v>
      </c>
      <c r="G14" s="13">
        <v>102600</v>
      </c>
      <c r="H14" s="13">
        <v>107200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3538800</v>
      </c>
      <c r="E17" s="13">
        <v>3585100</v>
      </c>
      <c r="F17" s="13">
        <v>3319700</v>
      </c>
      <c r="G17" s="13">
        <v>3713800</v>
      </c>
      <c r="H17" s="13">
        <v>4043100</v>
      </c>
      <c r="I17" s="13">
        <v>4092500</v>
      </c>
      <c r="J17" s="13">
        <v>4194300</v>
      </c>
      <c r="K17" s="13"/>
    </row>
    <row r="18" spans="3:11" x14ac:dyDescent="0.2">
      <c r="C18" s="11" t="s">
        <v>30</v>
      </c>
      <c r="D18" s="13">
        <v>406000</v>
      </c>
      <c r="E18" s="13">
        <v>247500</v>
      </c>
      <c r="F18" s="13">
        <v>341100</v>
      </c>
      <c r="G18" s="13">
        <v>276700</v>
      </c>
      <c r="H18" s="13">
        <v>514700</v>
      </c>
      <c r="I18" s="13">
        <v>785400</v>
      </c>
      <c r="J18" s="13">
        <v>760300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-13100</v>
      </c>
      <c r="F20" s="13">
        <v>-18400</v>
      </c>
      <c r="G20" s="13">
        <v>-3600</v>
      </c>
      <c r="H20" s="13">
        <v>-37000</v>
      </c>
      <c r="I20" s="13">
        <v>3700</v>
      </c>
      <c r="J20" s="13">
        <v>-12800</v>
      </c>
      <c r="K20" s="13"/>
    </row>
    <row r="21" spans="3:11" x14ac:dyDescent="0.2">
      <c r="C21" s="11" t="s">
        <v>33</v>
      </c>
      <c r="D21" s="13">
        <v>501300</v>
      </c>
      <c r="E21" s="13">
        <v>346900</v>
      </c>
      <c r="F21" s="13">
        <v>441200</v>
      </c>
      <c r="G21" s="13">
        <v>389800</v>
      </c>
      <c r="H21" s="13">
        <v>604700</v>
      </c>
      <c r="I21" s="13">
        <v>899300</v>
      </c>
      <c r="J21" s="13">
        <v>853800</v>
      </c>
      <c r="K21" s="13"/>
    </row>
    <row r="22" spans="3:11" x14ac:dyDescent="0.2">
      <c r="C22" s="11" t="s">
        <v>34</v>
      </c>
      <c r="D22" s="13">
        <v>55000</v>
      </c>
      <c r="E22" s="13">
        <v>58200</v>
      </c>
      <c r="F22" s="13">
        <v>59700</v>
      </c>
      <c r="G22" s="13">
        <v>60100</v>
      </c>
      <c r="H22" s="13">
        <v>65300</v>
      </c>
      <c r="I22" s="13">
        <v>60300</v>
      </c>
      <c r="J22" s="13">
        <v>54400</v>
      </c>
      <c r="K22" s="13"/>
    </row>
    <row r="23" spans="3:11" x14ac:dyDescent="0.2">
      <c r="C23" s="11" t="s">
        <v>35</v>
      </c>
      <c r="D23" s="13">
        <v>341900</v>
      </c>
      <c r="E23" s="13">
        <v>176300</v>
      </c>
      <c r="F23" s="13">
        <v>263000</v>
      </c>
      <c r="G23" s="13">
        <v>212900</v>
      </c>
      <c r="H23" s="13">
        <v>412400</v>
      </c>
      <c r="I23" s="13">
        <v>728700</v>
      </c>
      <c r="J23" s="13">
        <v>693000</v>
      </c>
      <c r="K23" s="13"/>
    </row>
    <row r="24" spans="3:11" x14ac:dyDescent="0.2">
      <c r="C24" s="11" t="s">
        <v>36</v>
      </c>
      <c r="D24" s="13">
        <v>80100</v>
      </c>
      <c r="E24" s="13">
        <v>56900</v>
      </c>
      <c r="F24" s="13">
        <v>143400</v>
      </c>
      <c r="G24" s="13">
        <v>77400</v>
      </c>
      <c r="H24" s="13">
        <v>148400</v>
      </c>
      <c r="I24" s="13">
        <v>209300</v>
      </c>
      <c r="J24" s="13">
        <v>204700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261800</v>
      </c>
      <c r="E26" s="13">
        <v>119400</v>
      </c>
      <c r="F26" s="13">
        <v>119600</v>
      </c>
      <c r="G26" s="13">
        <v>135500</v>
      </c>
      <c r="H26" s="13">
        <v>264000</v>
      </c>
      <c r="I26" s="13">
        <v>519400</v>
      </c>
      <c r="J26" s="13">
        <v>488300</v>
      </c>
      <c r="K26" s="13"/>
    </row>
    <row r="27" spans="3:11" x14ac:dyDescent="0.2">
      <c r="C27" s="11" t="s">
        <v>38</v>
      </c>
      <c r="D27" s="13">
        <v>253700</v>
      </c>
      <c r="E27" s="13">
        <v>114000</v>
      </c>
      <c r="F27" s="13">
        <v>118000</v>
      </c>
      <c r="G27" s="13">
        <v>132500</v>
      </c>
      <c r="H27" s="13">
        <v>258400</v>
      </c>
      <c r="I27" s="13">
        <v>513400</v>
      </c>
      <c r="J27" s="13">
        <v>485500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5700</v>
      </c>
      <c r="F29" s="13">
        <v>-115300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13100</v>
      </c>
      <c r="F32" s="13">
        <v>18400</v>
      </c>
      <c r="G32" s="13">
        <v>3600</v>
      </c>
      <c r="H32" s="13">
        <v>37000</v>
      </c>
      <c r="I32" s="13">
        <v>-3700</v>
      </c>
      <c r="J32" s="13">
        <v>12800</v>
      </c>
      <c r="K32" s="13"/>
    </row>
    <row r="33" spans="2:11" x14ac:dyDescent="0.2">
      <c r="C33" s="11" t="s">
        <v>44</v>
      </c>
      <c r="D33" s="13">
        <v>253700</v>
      </c>
      <c r="E33" s="13">
        <v>119700</v>
      </c>
      <c r="F33" s="13">
        <v>2700</v>
      </c>
      <c r="G33" s="13">
        <v>132500</v>
      </c>
      <c r="H33" s="13">
        <v>258400</v>
      </c>
      <c r="I33" s="13">
        <v>513400</v>
      </c>
      <c r="J33" s="13">
        <v>485500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253700</v>
      </c>
      <c r="E35" s="13">
        <v>119700</v>
      </c>
      <c r="F35" s="13">
        <v>2700</v>
      </c>
      <c r="G35" s="13">
        <v>132500</v>
      </c>
      <c r="H35" s="13">
        <v>258400</v>
      </c>
      <c r="I35" s="13">
        <v>513400</v>
      </c>
      <c r="J35" s="13">
        <v>485500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671000</v>
      </c>
      <c r="E41" s="13">
        <v>619700</v>
      </c>
      <c r="F41" s="13">
        <v>703400</v>
      </c>
      <c r="G41" s="13">
        <v>367200</v>
      </c>
      <c r="H41" s="13">
        <v>366400</v>
      </c>
      <c r="I41" s="13">
        <v>450400</v>
      </c>
      <c r="J41" s="13">
        <v>363800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1068500</v>
      </c>
      <c r="E43" s="13">
        <v>1021000</v>
      </c>
      <c r="F43" s="13">
        <v>856700</v>
      </c>
      <c r="G43" s="13">
        <v>882600</v>
      </c>
      <c r="H43" s="13">
        <v>985800</v>
      </c>
      <c r="I43" s="13">
        <v>1082400</v>
      </c>
      <c r="J43" s="13">
        <v>1155300</v>
      </c>
      <c r="K43" s="13"/>
    </row>
    <row r="44" spans="2:11" x14ac:dyDescent="0.2">
      <c r="C44" s="11" t="s">
        <v>52</v>
      </c>
      <c r="D44" s="13">
        <v>660800</v>
      </c>
      <c r="E44" s="13">
        <v>633900</v>
      </c>
      <c r="F44" s="13">
        <v>884300</v>
      </c>
      <c r="G44" s="13">
        <v>897700</v>
      </c>
      <c r="H44" s="13">
        <v>978600</v>
      </c>
      <c r="I44" s="13">
        <v>995600</v>
      </c>
      <c r="J44" s="13">
        <v>1060700</v>
      </c>
      <c r="K44" s="13"/>
    </row>
    <row r="45" spans="2:11" x14ac:dyDescent="0.2">
      <c r="C45" s="11" t="s">
        <v>53</v>
      </c>
      <c r="D45" s="13">
        <v>211600</v>
      </c>
      <c r="E45" s="13">
        <v>108600</v>
      </c>
      <c r="F45" s="13">
        <v>114300</v>
      </c>
      <c r="G45" s="13">
        <v>150200</v>
      </c>
      <c r="H45" s="13">
        <v>282500</v>
      </c>
      <c r="I45" s="13">
        <v>265800</v>
      </c>
      <c r="J45" s="13">
        <v>267600</v>
      </c>
      <c r="K45" s="13"/>
    </row>
    <row r="46" spans="2:11" x14ac:dyDescent="0.2">
      <c r="C46" s="11" t="s">
        <v>54</v>
      </c>
      <c r="D46" s="13">
        <v>2506700</v>
      </c>
      <c r="E46" s="13">
        <v>2383100</v>
      </c>
      <c r="F46" s="13">
        <v>2558700</v>
      </c>
      <c r="G46" s="13">
        <v>2297700</v>
      </c>
      <c r="H46" s="13">
        <v>2457300</v>
      </c>
      <c r="I46" s="13">
        <v>2794200</v>
      </c>
      <c r="J46" s="13">
        <v>2847400</v>
      </c>
      <c r="K46" s="13"/>
    </row>
    <row r="47" spans="2:11" x14ac:dyDescent="0.2">
      <c r="C47" s="11" t="s">
        <v>55</v>
      </c>
      <c r="D47" s="13">
        <v>9300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2335200</v>
      </c>
      <c r="E48" s="13">
        <v>610100</v>
      </c>
      <c r="F48" s="13">
        <v>671800</v>
      </c>
      <c r="G48" s="13">
        <v>724800</v>
      </c>
      <c r="H48" s="13">
        <v>2372100</v>
      </c>
      <c r="I48" s="13">
        <v>693900</v>
      </c>
      <c r="J48" s="13">
        <v>716300</v>
      </c>
      <c r="K48" s="13"/>
    </row>
    <row r="49" spans="3:11" x14ac:dyDescent="0.2">
      <c r="C49" s="11" t="s">
        <v>57</v>
      </c>
      <c r="D49" s="13">
        <v>1554600</v>
      </c>
      <c r="E49" s="13">
        <v>1388200</v>
      </c>
      <c r="F49" s="13">
        <v>1428200</v>
      </c>
      <c r="G49" s="13">
        <v>1419600</v>
      </c>
      <c r="H49" s="13">
        <v>1681500</v>
      </c>
      <c r="I49" s="13">
        <v>1213600</v>
      </c>
      <c r="J49" s="13">
        <v>1268100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299500</v>
      </c>
      <c r="E52" s="13">
        <v>234800</v>
      </c>
      <c r="F52" s="13">
        <v>251700</v>
      </c>
      <c r="G52" s="13">
        <v>266800</v>
      </c>
      <c r="H52" s="13">
        <v>518900</v>
      </c>
      <c r="I52" s="13">
        <v>266400</v>
      </c>
      <c r="J52" s="13">
        <v>205000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4938300</v>
      </c>
      <c r="E54" s="13">
        <v>4616300</v>
      </c>
      <c r="F54" s="13">
        <v>4910500</v>
      </c>
      <c r="G54" s="13">
        <v>4708900</v>
      </c>
      <c r="H54" s="13">
        <v>4963100</v>
      </c>
      <c r="I54" s="13">
        <v>4968000</v>
      </c>
      <c r="J54" s="13">
        <v>5036700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447600</v>
      </c>
      <c r="E57" s="13">
        <v>418900</v>
      </c>
      <c r="F57" s="13">
        <v>443100</v>
      </c>
      <c r="G57" s="13">
        <v>412100</v>
      </c>
      <c r="H57" s="13">
        <v>491400</v>
      </c>
      <c r="I57" s="13">
        <v>611700</v>
      </c>
      <c r="J57" s="13">
        <v>612100</v>
      </c>
      <c r="K57" s="13"/>
    </row>
    <row r="58" spans="3:11" x14ac:dyDescent="0.2">
      <c r="C58" s="11" t="s">
        <v>66</v>
      </c>
      <c r="D58" s="13">
        <v>22500</v>
      </c>
      <c r="E58" s="13">
        <v>68200</v>
      </c>
      <c r="F58" s="13">
        <v>75600</v>
      </c>
      <c r="G58" s="13">
        <v>85400</v>
      </c>
      <c r="H58" s="13">
        <v>60400</v>
      </c>
      <c r="I58" s="13">
        <v>53100</v>
      </c>
      <c r="J58" s="13">
        <v>72700</v>
      </c>
      <c r="K58" s="13"/>
    </row>
    <row r="59" spans="3:11" x14ac:dyDescent="0.2">
      <c r="C59" s="11" t="s">
        <v>67</v>
      </c>
      <c r="D59" s="13">
        <v>1060000</v>
      </c>
      <c r="E59" s="13">
        <v>593900</v>
      </c>
      <c r="F59" s="13">
        <v>724200</v>
      </c>
      <c r="G59" s="13">
        <v>681000</v>
      </c>
      <c r="H59" s="13">
        <v>811400</v>
      </c>
      <c r="I59" s="13">
        <v>807000</v>
      </c>
      <c r="J59" s="13">
        <v>873300</v>
      </c>
      <c r="K59" s="13"/>
    </row>
    <row r="60" spans="3:11" x14ac:dyDescent="0.2">
      <c r="C60" s="11" t="s">
        <v>68</v>
      </c>
      <c r="D60" s="13">
        <v>1117400</v>
      </c>
      <c r="E60" s="13">
        <v>1081000</v>
      </c>
      <c r="F60" s="13">
        <v>1242900</v>
      </c>
      <c r="G60" s="13">
        <v>1178400</v>
      </c>
      <c r="H60" s="13">
        <v>1350400</v>
      </c>
      <c r="I60" s="13">
        <v>1471900</v>
      </c>
      <c r="J60" s="13">
        <v>1558100</v>
      </c>
      <c r="K60" s="13"/>
    </row>
    <row r="61" spans="3:11" x14ac:dyDescent="0.2">
      <c r="C61" s="11" t="s">
        <v>69</v>
      </c>
      <c r="D61" s="13">
        <v>1366000</v>
      </c>
      <c r="E61" s="13">
        <v>1414800</v>
      </c>
      <c r="F61" s="13">
        <v>1499700</v>
      </c>
      <c r="G61" s="13">
        <v>1485300</v>
      </c>
      <c r="H61" s="13">
        <v>1560600</v>
      </c>
      <c r="I61" s="13">
        <v>1101800</v>
      </c>
      <c r="J61" s="13">
        <v>1127600</v>
      </c>
      <c r="K61" s="13"/>
    </row>
    <row r="62" spans="3:11" x14ac:dyDescent="0.2">
      <c r="C62" s="11" t="s">
        <v>70</v>
      </c>
      <c r="D62" s="13">
        <v>1045200</v>
      </c>
      <c r="E62" s="13">
        <v>459700</v>
      </c>
      <c r="F62" s="13">
        <v>497000</v>
      </c>
      <c r="G62" s="13">
        <v>407800</v>
      </c>
      <c r="H62" s="13">
        <v>775600</v>
      </c>
      <c r="I62" s="13">
        <v>452500</v>
      </c>
      <c r="J62" s="13">
        <v>473900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3191500</v>
      </c>
      <c r="E66" s="13">
        <v>2974000</v>
      </c>
      <c r="F66" s="13">
        <v>3255900</v>
      </c>
      <c r="G66" s="13">
        <v>3092500</v>
      </c>
      <c r="H66" s="13">
        <v>3316000</v>
      </c>
      <c r="I66" s="13">
        <v>3036500</v>
      </c>
      <c r="J66" s="13">
        <v>3166400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3652200</v>
      </c>
      <c r="E72" s="13">
        <v>3543000</v>
      </c>
      <c r="F72" s="13">
        <v>3503900</v>
      </c>
      <c r="G72" s="13">
        <v>3598400</v>
      </c>
      <c r="H72" s="13">
        <v>3566000</v>
      </c>
      <c r="I72" s="13">
        <v>3415700</v>
      </c>
      <c r="J72" s="13">
        <v>2985400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1746700</v>
      </c>
      <c r="E76" s="13">
        <v>1642300</v>
      </c>
      <c r="F76" s="13">
        <v>1654600</v>
      </c>
      <c r="G76" s="13">
        <v>1616400</v>
      </c>
      <c r="H76" s="13">
        <v>1647100</v>
      </c>
      <c r="I76" s="13">
        <v>1931600</v>
      </c>
      <c r="J76" s="13">
        <v>1870400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253700</v>
      </c>
      <c r="E81" s="13">
        <v>119700</v>
      </c>
      <c r="F81" s="13">
        <v>2700</v>
      </c>
      <c r="G81" s="13">
        <v>132500</v>
      </c>
      <c r="H81" s="13">
        <v>258400</v>
      </c>
      <c r="I81" s="13">
        <v>513400</v>
      </c>
      <c r="J81" s="13">
        <v>485500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</v>
      </c>
      <c r="E83" s="13">
        <v>112500</v>
      </c>
      <c r="F83" s="13">
        <v>118500</v>
      </c>
      <c r="G83" s="13">
        <v>116800</v>
      </c>
      <c r="H83" s="13">
        <v>127100</v>
      </c>
      <c r="I83" s="13">
        <v>110300</v>
      </c>
      <c r="J83" s="13">
        <v>106400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312700</v>
      </c>
      <c r="E89" s="13">
        <v>190800</v>
      </c>
      <c r="F89" s="13">
        <v>311100</v>
      </c>
      <c r="G89" s="13">
        <v>240500</v>
      </c>
      <c r="H89" s="13">
        <v>440800</v>
      </c>
      <c r="I89" s="13">
        <v>594500</v>
      </c>
      <c r="J89" s="13">
        <v>487800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-66200</v>
      </c>
      <c r="E91" s="13">
        <v>-84000</v>
      </c>
      <c r="F91" s="13">
        <v>-61600</v>
      </c>
      <c r="G91" s="13">
        <v>-89700</v>
      </c>
      <c r="H91" s="13">
        <v>-181900</v>
      </c>
      <c r="I91" s="13">
        <v>-132600</v>
      </c>
      <c r="J91" s="13">
        <v>-139100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-81500</v>
      </c>
      <c r="F94" s="13">
        <v>176600</v>
      </c>
      <c r="G94" s="13">
        <v>-91500</v>
      </c>
      <c r="H94" s="13">
        <v>-525300</v>
      </c>
      <c r="I94" s="13">
        <v>-84100</v>
      </c>
      <c r="J94" s="13">
        <v>-168000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-99600</v>
      </c>
      <c r="E96" s="13">
        <v>-99400</v>
      </c>
      <c r="F96" s="13">
        <v>-99200</v>
      </c>
      <c r="G96" s="13">
        <v>-97700</v>
      </c>
      <c r="H96" s="13">
        <v>-93700</v>
      </c>
      <c r="I96" s="13">
        <v>-85100</v>
      </c>
      <c r="J96" s="13">
        <v>-76900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-229700</v>
      </c>
      <c r="E100" s="13">
        <v>-173300</v>
      </c>
      <c r="F100" s="13">
        <v>-185400</v>
      </c>
      <c r="G100" s="13">
        <v>-143700</v>
      </c>
      <c r="H100" s="13">
        <v>37700</v>
      </c>
      <c r="I100" s="13">
        <v>-391200</v>
      </c>
      <c r="J100" s="13">
        <v>-255800</v>
      </c>
      <c r="K100" s="13"/>
    </row>
    <row r="101" spans="3:11" x14ac:dyDescent="0.2">
      <c r="C101" s="11" t="s">
        <v>19</v>
      </c>
      <c r="D101" s="13">
        <v>-8000</v>
      </c>
      <c r="E101" s="13">
        <v>-19800</v>
      </c>
      <c r="F101" s="13">
        <v>34000</v>
      </c>
      <c r="G101" s="13">
        <v>-4600</v>
      </c>
      <c r="H101" s="13">
        <v>-37000</v>
      </c>
      <c r="I101" s="13">
        <v>-32700</v>
      </c>
      <c r="J101" s="13">
        <v>-4400</v>
      </c>
      <c r="K101" s="13"/>
    </row>
    <row r="102" spans="3:11" x14ac:dyDescent="0.2">
      <c r="C102" s="11" t="s">
        <v>20</v>
      </c>
      <c r="D102" s="13">
        <v>51300</v>
      </c>
      <c r="E102" s="13">
        <v>-83800</v>
      </c>
      <c r="F102" s="13">
        <v>336300</v>
      </c>
      <c r="G102" s="13">
        <v>700</v>
      </c>
      <c r="H102" s="13">
        <v>-83900</v>
      </c>
      <c r="I102" s="13">
        <v>86500</v>
      </c>
      <c r="J102" s="13">
        <v>59600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188400</v>
      </c>
      <c r="E8" s="13">
        <v>180900</v>
      </c>
      <c r="F8" s="13">
        <v>127200</v>
      </c>
      <c r="G8" s="13">
        <v>116200</v>
      </c>
      <c r="H8" s="13">
        <v>244100</v>
      </c>
      <c r="I8" s="13">
        <v>449300</v>
      </c>
      <c r="J8" s="13">
        <v>419900</v>
      </c>
      <c r="K8" s="13"/>
    </row>
    <row r="9" spans="1:11" x14ac:dyDescent="0.2">
      <c r="C9" s="11" t="s">
        <v>22</v>
      </c>
      <c r="D9" s="13">
        <v>159600</v>
      </c>
      <c r="E9" s="13">
        <v>146800</v>
      </c>
      <c r="F9" s="13">
        <v>107400</v>
      </c>
      <c r="G9" s="13">
        <v>104000</v>
      </c>
      <c r="H9" s="13">
        <v>192400</v>
      </c>
      <c r="I9" s="13">
        <v>341100</v>
      </c>
      <c r="J9" s="13">
        <v>324100</v>
      </c>
      <c r="K9" s="13"/>
    </row>
    <row r="10" spans="1:11" x14ac:dyDescent="0.2">
      <c r="C10" s="11" t="s">
        <v>23</v>
      </c>
      <c r="D10" s="13">
        <v>28800</v>
      </c>
      <c r="E10" s="13">
        <v>34100</v>
      </c>
      <c r="F10" s="13">
        <v>19900</v>
      </c>
      <c r="G10" s="13">
        <v>12200</v>
      </c>
      <c r="H10" s="13">
        <v>51700</v>
      </c>
      <c r="I10" s="13">
        <v>108200</v>
      </c>
      <c r="J10" s="13">
        <v>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>
        <v>0</v>
      </c>
      <c r="F14" s="13">
        <v>-43200</v>
      </c>
      <c r="G14" s="13">
        <v>22100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29400</v>
      </c>
      <c r="E15" s="13">
        <v>30500</v>
      </c>
      <c r="F15" s="13">
        <v>33700</v>
      </c>
      <c r="G15" s="13">
        <v>52400</v>
      </c>
      <c r="H15" s="13">
        <v>55000</v>
      </c>
      <c r="I15" s="13">
        <v>55000</v>
      </c>
      <c r="J15" s="13">
        <v>54800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232300</v>
      </c>
      <c r="E17" s="13">
        <v>202800</v>
      </c>
      <c r="F17" s="13">
        <v>117100</v>
      </c>
      <c r="G17" s="13">
        <v>197300</v>
      </c>
      <c r="H17" s="13">
        <v>279000</v>
      </c>
      <c r="I17" s="13">
        <v>432400</v>
      </c>
      <c r="J17" s="13">
        <v>409200</v>
      </c>
      <c r="K17" s="13"/>
    </row>
    <row r="18" spans="3:11" x14ac:dyDescent="0.2">
      <c r="C18" s="11" t="s">
        <v>30</v>
      </c>
      <c r="D18" s="13">
        <v>-43900</v>
      </c>
      <c r="E18" s="13">
        <v>-21900</v>
      </c>
      <c r="F18" s="13">
        <v>10200</v>
      </c>
      <c r="G18" s="13">
        <v>-81100</v>
      </c>
      <c r="H18" s="13">
        <v>-34900</v>
      </c>
      <c r="I18" s="13">
        <v>16800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-14400</v>
      </c>
      <c r="E21" s="13">
        <v>8700</v>
      </c>
      <c r="F21" s="13">
        <v>43800</v>
      </c>
      <c r="G21" s="13">
        <v>-28700</v>
      </c>
      <c r="H21" s="13">
        <v>20300</v>
      </c>
      <c r="I21" s="13">
        <v>71800</v>
      </c>
      <c r="J21" s="13">
        <v>65600</v>
      </c>
      <c r="K21" s="13"/>
    </row>
    <row r="22" spans="3:11" x14ac:dyDescent="0.2">
      <c r="C22" s="11" t="s">
        <v>34</v>
      </c>
      <c r="D22" s="13">
        <v>24700</v>
      </c>
      <c r="E22" s="13">
        <v>11200</v>
      </c>
      <c r="F22" s="13">
        <v>8700</v>
      </c>
      <c r="G22" s="13">
        <v>27900</v>
      </c>
      <c r="H22" s="13">
        <v>28000</v>
      </c>
      <c r="I22" s="13">
        <v>28200</v>
      </c>
      <c r="J22" s="13">
        <v>28200</v>
      </c>
      <c r="K22" s="13"/>
    </row>
    <row r="23" spans="3:11" x14ac:dyDescent="0.2">
      <c r="C23" s="11" t="s">
        <v>35</v>
      </c>
      <c r="D23" s="13">
        <v>-68500</v>
      </c>
      <c r="E23" s="13">
        <v>-33000</v>
      </c>
      <c r="F23" s="13">
        <v>1500</v>
      </c>
      <c r="G23" s="13">
        <v>-109000</v>
      </c>
      <c r="H23" s="13">
        <v>-62700</v>
      </c>
      <c r="I23" s="13">
        <v>-11400</v>
      </c>
      <c r="J23" s="13">
        <v>-17400</v>
      </c>
      <c r="K23" s="13"/>
    </row>
    <row r="24" spans="3:11" x14ac:dyDescent="0.2">
      <c r="C24" s="11" t="s">
        <v>36</v>
      </c>
      <c r="D24" s="13">
        <v>-100</v>
      </c>
      <c r="E24" s="13">
        <v>-400</v>
      </c>
      <c r="F24" s="13">
        <v>-12000</v>
      </c>
      <c r="G24" s="13">
        <v>200</v>
      </c>
      <c r="H24" s="13">
        <v>-16600</v>
      </c>
      <c r="I24" s="13">
        <v>-3100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-68400</v>
      </c>
      <c r="E26" s="13">
        <v>-32600</v>
      </c>
      <c r="F26" s="13">
        <v>13500</v>
      </c>
      <c r="G26" s="13">
        <v>-109100</v>
      </c>
      <c r="H26" s="13">
        <v>-46100</v>
      </c>
      <c r="I26" s="13">
        <v>-8300</v>
      </c>
      <c r="J26" s="13">
        <v>-12800</v>
      </c>
      <c r="K26" s="13"/>
    </row>
    <row r="27" spans="3:11" x14ac:dyDescent="0.2">
      <c r="C27" s="11" t="s">
        <v>38</v>
      </c>
      <c r="D27" s="13">
        <v>-68400</v>
      </c>
      <c r="E27" s="13">
        <v>-32600</v>
      </c>
      <c r="F27" s="13">
        <v>13500</v>
      </c>
      <c r="G27" s="13">
        <v>-109900</v>
      </c>
      <c r="H27" s="13">
        <v>-46900</v>
      </c>
      <c r="I27" s="13">
        <v>-9100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-12300</v>
      </c>
      <c r="G29" s="13" t="s">
        <v>92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-68400</v>
      </c>
      <c r="E33" s="13">
        <v>-32600</v>
      </c>
      <c r="F33" s="13">
        <v>1200</v>
      </c>
      <c r="G33" s="13">
        <v>-109900</v>
      </c>
      <c r="H33" s="13">
        <v>-46900</v>
      </c>
      <c r="I33" s="13">
        <v>-9100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-68400</v>
      </c>
      <c r="E35" s="13">
        <v>-32600</v>
      </c>
      <c r="F35" s="13">
        <v>1200</v>
      </c>
      <c r="G35" s="13">
        <v>-109900</v>
      </c>
      <c r="H35" s="13">
        <v>-46900</v>
      </c>
      <c r="I35" s="13">
        <v>-9100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8100</v>
      </c>
      <c r="F41" s="13">
        <v>5500</v>
      </c>
      <c r="G41" s="13">
        <v>20400</v>
      </c>
      <c r="H41" s="13">
        <v>74600</v>
      </c>
      <c r="I41" s="13">
        <v>34900</v>
      </c>
      <c r="J41" s="13">
        <v>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27100</v>
      </c>
      <c r="E43" s="13">
        <v>48200</v>
      </c>
      <c r="F43" s="13">
        <v>24800</v>
      </c>
      <c r="G43" s="13">
        <v>17300</v>
      </c>
      <c r="H43" s="13">
        <v>54200</v>
      </c>
      <c r="I43" s="13">
        <v>84400</v>
      </c>
      <c r="J43" s="13">
        <v>83000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13000</v>
      </c>
      <c r="E45" s="13">
        <v>14800</v>
      </c>
      <c r="F45" s="13">
        <v>41200</v>
      </c>
      <c r="G45" s="13">
        <v>36300</v>
      </c>
      <c r="H45" s="13">
        <v>9500</v>
      </c>
      <c r="I45" s="13">
        <v>10500</v>
      </c>
      <c r="J45" s="13">
        <v>14000</v>
      </c>
      <c r="K45" s="13"/>
    </row>
    <row r="46" spans="2:11" x14ac:dyDescent="0.2">
      <c r="C46" s="11" t="s">
        <v>54</v>
      </c>
      <c r="D46" s="13">
        <v>45300</v>
      </c>
      <c r="E46" s="13">
        <v>71000</v>
      </c>
      <c r="F46" s="13">
        <v>71500</v>
      </c>
      <c r="G46" s="13">
        <v>74000</v>
      </c>
      <c r="H46" s="13">
        <v>111800</v>
      </c>
      <c r="I46" s="13">
        <v>129900</v>
      </c>
      <c r="J46" s="13">
        <v>123400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131600</v>
      </c>
      <c r="E48" s="13">
        <v>148600</v>
      </c>
      <c r="F48" s="13">
        <v>117200</v>
      </c>
      <c r="G48" s="13">
        <v>233400</v>
      </c>
      <c r="H48" s="13">
        <v>277000</v>
      </c>
      <c r="I48" s="13">
        <v>322700</v>
      </c>
      <c r="J48" s="13">
        <v>341900</v>
      </c>
      <c r="K48" s="13"/>
    </row>
    <row r="49" spans="3:11" x14ac:dyDescent="0.2">
      <c r="C49" s="11" t="s">
        <v>57</v>
      </c>
      <c r="D49" s="13">
        <v>12300</v>
      </c>
      <c r="E49" s="13">
        <v>33700</v>
      </c>
      <c r="F49" s="13">
        <v>11900</v>
      </c>
      <c r="G49" s="13">
        <v>3200</v>
      </c>
      <c r="H49" s="13">
        <v>19400</v>
      </c>
      <c r="I49" s="13">
        <v>22300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3100</v>
      </c>
      <c r="F52" s="13">
        <v>1200</v>
      </c>
      <c r="G52" s="13">
        <v>2300</v>
      </c>
      <c r="H52" s="13">
        <v>4500</v>
      </c>
      <c r="I52" s="13">
        <v>8800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190300</v>
      </c>
      <c r="E54" s="13">
        <v>256400</v>
      </c>
      <c r="F54" s="13">
        <v>201800</v>
      </c>
      <c r="G54" s="13">
        <v>312900</v>
      </c>
      <c r="H54" s="13">
        <v>409200</v>
      </c>
      <c r="I54" s="13">
        <v>483600</v>
      </c>
      <c r="J54" s="13">
        <v>500600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17800</v>
      </c>
      <c r="F57" s="13">
        <v>7500</v>
      </c>
      <c r="G57" s="13">
        <v>4500</v>
      </c>
      <c r="H57" s="13">
        <v>9000</v>
      </c>
      <c r="I57" s="13">
        <v>19300</v>
      </c>
      <c r="J57" s="13">
        <v>27600</v>
      </c>
      <c r="K57" s="13"/>
    </row>
    <row r="58" spans="3:11" x14ac:dyDescent="0.2">
      <c r="C58" s="11" t="s">
        <v>66</v>
      </c>
      <c r="D58" s="13">
        <v>72100</v>
      </c>
      <c r="E58" s="13">
        <v>59300</v>
      </c>
      <c r="F58" s="13">
        <v>7600</v>
      </c>
      <c r="G58" s="13">
        <v>298900</v>
      </c>
      <c r="H58" s="13">
        <v>25200</v>
      </c>
      <c r="I58" s="13">
        <v>11200</v>
      </c>
      <c r="J58" s="13">
        <v>9400</v>
      </c>
      <c r="K58" s="13"/>
    </row>
    <row r="59" spans="3:11" x14ac:dyDescent="0.2">
      <c r="C59" s="11" t="s">
        <v>67</v>
      </c>
      <c r="D59" s="13">
        <v>17200</v>
      </c>
      <c r="E59" s="13">
        <v>16300</v>
      </c>
      <c r="F59" s="13">
        <v>12100</v>
      </c>
      <c r="G59" s="13">
        <v>35300</v>
      </c>
      <c r="H59" s="13">
        <v>12200</v>
      </c>
      <c r="I59" s="13">
        <v>20300</v>
      </c>
      <c r="J59" s="13">
        <v>16200</v>
      </c>
      <c r="K59" s="13"/>
    </row>
    <row r="60" spans="3:11" x14ac:dyDescent="0.2">
      <c r="C60" s="11" t="s">
        <v>68</v>
      </c>
      <c r="D60" s="13">
        <v>98700</v>
      </c>
      <c r="E60" s="13">
        <v>93500</v>
      </c>
      <c r="F60" s="13">
        <v>27200</v>
      </c>
      <c r="G60" s="13">
        <v>338800</v>
      </c>
      <c r="H60" s="13">
        <v>46400</v>
      </c>
      <c r="I60" s="13">
        <v>50800</v>
      </c>
      <c r="J60" s="13">
        <v>53100</v>
      </c>
      <c r="K60" s="13"/>
    </row>
    <row r="61" spans="3:11" x14ac:dyDescent="0.2">
      <c r="C61" s="11" t="s">
        <v>69</v>
      </c>
      <c r="D61" s="13">
        <v>62600</v>
      </c>
      <c r="E61" s="13">
        <v>71100</v>
      </c>
      <c r="F61" s="13">
        <v>51300</v>
      </c>
      <c r="G61" s="13">
        <v>200</v>
      </c>
      <c r="H61" s="13">
        <v>279800</v>
      </c>
      <c r="I61" s="13">
        <v>286700</v>
      </c>
      <c r="J61" s="13">
        <v>290300</v>
      </c>
      <c r="K61" s="13"/>
    </row>
    <row r="62" spans="3:11" x14ac:dyDescent="0.2">
      <c r="C62" s="11" t="s">
        <v>70</v>
      </c>
      <c r="D62" s="13">
        <v>5000</v>
      </c>
      <c r="E62" s="13">
        <v>400</v>
      </c>
      <c r="F62" s="13">
        <v>400</v>
      </c>
      <c r="G62" s="13">
        <v>1100</v>
      </c>
      <c r="H62" s="13">
        <v>900</v>
      </c>
      <c r="I62" s="13">
        <v>17700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166300</v>
      </c>
      <c r="E66" s="13">
        <v>165000</v>
      </c>
      <c r="F66" s="13">
        <v>78800</v>
      </c>
      <c r="G66" s="13">
        <v>340100</v>
      </c>
      <c r="H66" s="13">
        <v>327100</v>
      </c>
      <c r="I66" s="13">
        <v>355100</v>
      </c>
      <c r="J66" s="13">
        <v>365000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15300</v>
      </c>
      <c r="H70" s="13">
        <v>14600</v>
      </c>
      <c r="I70" s="13">
        <v>14600</v>
      </c>
      <c r="J70" s="13">
        <v>14600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-127000</v>
      </c>
      <c r="E72" s="13">
        <v>-58600</v>
      </c>
      <c r="F72" s="13">
        <v>-26000</v>
      </c>
      <c r="G72" s="13">
        <v>-236900</v>
      </c>
      <c r="H72" s="13">
        <v>-127800</v>
      </c>
      <c r="I72" s="13">
        <v>-81700</v>
      </c>
      <c r="J72" s="13">
        <v>-73400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</v>
      </c>
      <c r="E76" s="13">
        <v>91400</v>
      </c>
      <c r="F76" s="13">
        <v>122900</v>
      </c>
      <c r="G76" s="13">
        <v>-42500</v>
      </c>
      <c r="H76" s="13">
        <v>67400</v>
      </c>
      <c r="I76" s="13">
        <v>113900</v>
      </c>
      <c r="J76" s="13">
        <v>121000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-68400</v>
      </c>
      <c r="E81" s="13">
        <v>-32600</v>
      </c>
      <c r="F81" s="13">
        <v>1200</v>
      </c>
      <c r="G81" s="13">
        <v>-109900</v>
      </c>
      <c r="H81" s="13">
        <v>-46900</v>
      </c>
      <c r="I81" s="13">
        <v>-9100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30500</v>
      </c>
      <c r="F83" s="13">
        <v>33700</v>
      </c>
      <c r="G83" s="13">
        <v>52400</v>
      </c>
      <c r="H83" s="13">
        <v>55000</v>
      </c>
      <c r="I83" s="13">
        <v>55000</v>
      </c>
      <c r="J83" s="13">
        <v>54800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-800</v>
      </c>
      <c r="F89" s="13">
        <v>-15100</v>
      </c>
      <c r="G89" s="13">
        <v>-13900</v>
      </c>
      <c r="H89" s="13">
        <v>36600</v>
      </c>
      <c r="I89" s="13">
        <v>47200</v>
      </c>
      <c r="J89" s="13">
        <v>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-18900</v>
      </c>
      <c r="F91" s="13">
        <v>-8900</v>
      </c>
      <c r="G91" s="13">
        <v>-8900</v>
      </c>
      <c r="H91" s="13">
        <v>-9600</v>
      </c>
      <c r="I91" s="13">
        <v>-37900</v>
      </c>
      <c r="J91" s="13">
        <v>-42600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-81700</v>
      </c>
      <c r="F94" s="13">
        <v>-5800</v>
      </c>
      <c r="G94" s="13">
        <v>-6800</v>
      </c>
      <c r="H94" s="13">
        <v>-5400</v>
      </c>
      <c r="I94" s="13">
        <v>-32400</v>
      </c>
      <c r="J94" s="13">
        <v>-41100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-700</v>
      </c>
      <c r="I96" s="13">
        <v>-700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55100</v>
      </c>
      <c r="F100" s="13">
        <v>5900</v>
      </c>
      <c r="G100" s="13">
        <v>-33500</v>
      </c>
      <c r="H100" s="13">
        <v>8500</v>
      </c>
      <c r="I100" s="13">
        <v>-6300</v>
      </c>
      <c r="J100" s="13">
        <v>-6500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-27300</v>
      </c>
      <c r="F102" s="13">
        <v>-15000</v>
      </c>
      <c r="G102" s="13">
        <v>-54200</v>
      </c>
      <c r="H102" s="13">
        <v>39700</v>
      </c>
      <c r="I102" s="13">
        <v>8500</v>
      </c>
      <c r="J102" s="13">
        <v>8800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2648800</v>
      </c>
      <c r="E8" s="13">
        <v>2433500</v>
      </c>
      <c r="F8" s="13">
        <v>2249500</v>
      </c>
      <c r="G8" s="13">
        <v>1831500</v>
      </c>
      <c r="H8" s="13">
        <v>1702900</v>
      </c>
      <c r="I8" s="13">
        <v>1199400</v>
      </c>
      <c r="J8" s="13">
        <v>895200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113100</v>
      </c>
      <c r="G9" s="13">
        <v>104300</v>
      </c>
      <c r="H9" s="13">
        <v>108300</v>
      </c>
      <c r="I9" s="13">
        <v>96300</v>
      </c>
      <c r="J9" s="13">
        <v>68100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2136400</v>
      </c>
      <c r="G10" s="13">
        <v>1727200</v>
      </c>
      <c r="H10" s="13">
        <v>1594600</v>
      </c>
      <c r="I10" s="13">
        <v>1103100</v>
      </c>
      <c r="J10" s="13">
        <v>827000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3300</v>
      </c>
      <c r="G14" s="13">
        <v>0</v>
      </c>
      <c r="H14" s="13">
        <v>0</v>
      </c>
      <c r="I14" s="13">
        <v>15800</v>
      </c>
      <c r="J14" s="13" t="s">
        <v>92</v>
      </c>
      <c r="K14" s="13"/>
    </row>
    <row r="15" spans="1:11" x14ac:dyDescent="0.2">
      <c r="C15" s="11" t="s">
        <v>28</v>
      </c>
      <c r="D15" s="13">
        <v>274200</v>
      </c>
      <c r="E15" s="13">
        <v>274600</v>
      </c>
      <c r="F15" s="13">
        <v>264600</v>
      </c>
      <c r="G15" s="13">
        <v>203300</v>
      </c>
      <c r="H15" s="13">
        <v>193500</v>
      </c>
      <c r="I15" s="13">
        <v>112400</v>
      </c>
      <c r="J15" s="13">
        <v>72700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1417400</v>
      </c>
      <c r="E17" s="13">
        <v>1344900</v>
      </c>
      <c r="F17" s="13">
        <v>1369100</v>
      </c>
      <c r="G17" s="13">
        <v>1077400</v>
      </c>
      <c r="H17" s="13">
        <v>1035300</v>
      </c>
      <c r="I17" s="13">
        <v>649700</v>
      </c>
      <c r="J17" s="13">
        <v>474500</v>
      </c>
      <c r="K17" s="13"/>
    </row>
    <row r="18" spans="3:11" x14ac:dyDescent="0.2">
      <c r="C18" s="11" t="s">
        <v>30</v>
      </c>
      <c r="D18" s="13">
        <v>1231400</v>
      </c>
      <c r="E18" s="13">
        <v>1088600</v>
      </c>
      <c r="F18" s="13">
        <v>880500</v>
      </c>
      <c r="G18" s="13">
        <v>754200</v>
      </c>
      <c r="H18" s="13">
        <v>667500</v>
      </c>
      <c r="I18" s="13">
        <v>549700</v>
      </c>
      <c r="J18" s="13">
        <v>420600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-153600</v>
      </c>
      <c r="E20" s="13">
        <v>6500</v>
      </c>
      <c r="F20" s="13">
        <v>13100</v>
      </c>
      <c r="G20" s="13">
        <v>-111200</v>
      </c>
      <c r="H20" s="13">
        <v>-131500</v>
      </c>
      <c r="I20" s="13">
        <v>-36700</v>
      </c>
      <c r="J20" s="13">
        <v>-17100</v>
      </c>
      <c r="K20" s="13"/>
    </row>
    <row r="21" spans="3:11" x14ac:dyDescent="0.2">
      <c r="C21" s="11" t="s">
        <v>33</v>
      </c>
      <c r="D21" s="13">
        <v>1352000</v>
      </c>
      <c r="E21" s="13">
        <v>1364400</v>
      </c>
      <c r="F21" s="13">
        <v>1152000</v>
      </c>
      <c r="G21" s="13">
        <v>841000</v>
      </c>
      <c r="H21" s="13">
        <v>726200</v>
      </c>
      <c r="I21" s="13">
        <v>620200</v>
      </c>
      <c r="J21" s="13">
        <v>469800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1077800</v>
      </c>
      <c r="E23" s="13">
        <v>1095100</v>
      </c>
      <c r="F23" s="13">
        <v>893600</v>
      </c>
      <c r="G23" s="13">
        <v>642900</v>
      </c>
      <c r="H23" s="13">
        <v>536000</v>
      </c>
      <c r="I23" s="13">
        <v>512900</v>
      </c>
      <c r="J23" s="13">
        <v>403600</v>
      </c>
      <c r="K23" s="13"/>
    </row>
    <row r="24" spans="3:11" x14ac:dyDescent="0.2">
      <c r="C24" s="11" t="s">
        <v>36</v>
      </c>
      <c r="D24" s="13">
        <v>182700</v>
      </c>
      <c r="E24" s="13">
        <v>259100</v>
      </c>
      <c r="F24" s="13">
        <v>281500</v>
      </c>
      <c r="G24" s="13">
        <v>190500</v>
      </c>
      <c r="H24" s="13">
        <v>173600</v>
      </c>
      <c r="I24" s="13">
        <v>144200</v>
      </c>
      <c r="J24" s="13">
        <v>119100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895100</v>
      </c>
      <c r="E26" s="13">
        <v>836000</v>
      </c>
      <c r="F26" s="13">
        <v>612100</v>
      </c>
      <c r="G26" s="13">
        <v>452400</v>
      </c>
      <c r="H26" s="13">
        <v>362400</v>
      </c>
      <c r="I26" s="13">
        <v>368700</v>
      </c>
      <c r="J26" s="13">
        <v>284500</v>
      </c>
      <c r="K26" s="13"/>
    </row>
    <row r="27" spans="3:11" x14ac:dyDescent="0.2">
      <c r="C27" s="11" t="s">
        <v>38</v>
      </c>
      <c r="D27" s="13">
        <v>895100</v>
      </c>
      <c r="E27" s="13">
        <v>836000</v>
      </c>
      <c r="F27" s="13">
        <v>612100</v>
      </c>
      <c r="G27" s="13">
        <v>452400</v>
      </c>
      <c r="H27" s="13">
        <v>362400</v>
      </c>
      <c r="I27" s="13">
        <v>368700</v>
      </c>
      <c r="J27" s="13">
        <v>284500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-24500</v>
      </c>
      <c r="F29" s="13">
        <v>128100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153600</v>
      </c>
      <c r="E32" s="13">
        <v>-6500</v>
      </c>
      <c r="F32" s="13">
        <v>-13100</v>
      </c>
      <c r="G32" s="13">
        <v>111200</v>
      </c>
      <c r="H32" s="13">
        <v>131500</v>
      </c>
      <c r="I32" s="13">
        <v>36700</v>
      </c>
      <c r="J32" s="13">
        <v>17100</v>
      </c>
      <c r="K32" s="13"/>
    </row>
    <row r="33" spans="2:11" x14ac:dyDescent="0.2">
      <c r="C33" s="11" t="s">
        <v>44</v>
      </c>
      <c r="D33" s="13">
        <v>895100</v>
      </c>
      <c r="E33" s="13">
        <v>811500</v>
      </c>
      <c r="F33" s="13">
        <v>740200</v>
      </c>
      <c r="G33" s="13">
        <v>452400</v>
      </c>
      <c r="H33" s="13">
        <v>362400</v>
      </c>
      <c r="I33" s="13">
        <v>368700</v>
      </c>
      <c r="J33" s="13">
        <v>284500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895100</v>
      </c>
      <c r="E35" s="13">
        <v>811500</v>
      </c>
      <c r="F35" s="13">
        <v>740200</v>
      </c>
      <c r="G35" s="13">
        <v>452400</v>
      </c>
      <c r="H35" s="13">
        <v>362400</v>
      </c>
      <c r="I35" s="13">
        <v>368700</v>
      </c>
      <c r="J35" s="13">
        <v>284500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1271500</v>
      </c>
      <c r="E41" s="13">
        <v>1031100</v>
      </c>
      <c r="F41" s="13">
        <v>913600</v>
      </c>
      <c r="G41" s="13">
        <v>475000</v>
      </c>
      <c r="H41" s="13">
        <v>447200</v>
      </c>
      <c r="I41" s="13">
        <v>477100</v>
      </c>
      <c r="J41" s="13">
        <v>338100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2539900</v>
      </c>
      <c r="E43" s="13">
        <v>2311800</v>
      </c>
      <c r="F43" s="13">
        <v>2231000</v>
      </c>
      <c r="G43" s="13">
        <v>1793000</v>
      </c>
      <c r="H43" s="13">
        <v>1253000</v>
      </c>
      <c r="I43" s="13">
        <v>1348800</v>
      </c>
      <c r="J43" s="13">
        <v>922400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807100</v>
      </c>
      <c r="E45" s="13">
        <v>533000</v>
      </c>
      <c r="F45" s="13">
        <v>405100</v>
      </c>
      <c r="G45" s="13">
        <v>259700</v>
      </c>
      <c r="H45" s="13">
        <v>244500</v>
      </c>
      <c r="I45" s="13">
        <v>311500</v>
      </c>
      <c r="J45" s="13">
        <v>93100</v>
      </c>
      <c r="K45" s="13"/>
    </row>
    <row r="46" spans="2:11" x14ac:dyDescent="0.2">
      <c r="C46" s="11" t="s">
        <v>54</v>
      </c>
      <c r="D46" s="13">
        <v>4618600</v>
      </c>
      <c r="E46" s="13">
        <v>3876000</v>
      </c>
      <c r="F46" s="13">
        <v>3549700</v>
      </c>
      <c r="G46" s="13">
        <v>2527700</v>
      </c>
      <c r="H46" s="13">
        <v>1944600</v>
      </c>
      <c r="I46" s="13">
        <v>2137300</v>
      </c>
      <c r="J46" s="13">
        <v>1353500</v>
      </c>
      <c r="K46" s="13"/>
    </row>
    <row r="47" spans="2:11" x14ac:dyDescent="0.2">
      <c r="C47" s="11" t="s">
        <v>55</v>
      </c>
      <c r="D47" s="13">
        <v>30400</v>
      </c>
      <c r="E47" s="13">
        <v>42700</v>
      </c>
      <c r="F47" s="13">
        <v>32900</v>
      </c>
      <c r="G47" s="13">
        <v>36200</v>
      </c>
      <c r="H47" s="13">
        <v>76600</v>
      </c>
      <c r="I47" s="13">
        <v>141900</v>
      </c>
      <c r="J47" s="13" t="s">
        <v>92</v>
      </c>
      <c r="K47" s="13"/>
    </row>
    <row r="48" spans="2:11" x14ac:dyDescent="0.2">
      <c r="C48" s="11" t="s">
        <v>56</v>
      </c>
      <c r="D48" s="13">
        <v>255700</v>
      </c>
      <c r="E48" s="13">
        <v>186200</v>
      </c>
      <c r="F48" s="13">
        <v>180100</v>
      </c>
      <c r="G48" s="13">
        <v>142500</v>
      </c>
      <c r="H48" s="13">
        <v>244300</v>
      </c>
      <c r="I48" s="13">
        <v>73600</v>
      </c>
      <c r="J48" s="13">
        <v>54000</v>
      </c>
      <c r="K48" s="13"/>
    </row>
    <row r="49" spans="3:11" x14ac:dyDescent="0.2">
      <c r="C49" s="11" t="s">
        <v>57</v>
      </c>
      <c r="D49" s="13">
        <v>7174900</v>
      </c>
      <c r="E49" s="13">
        <v>6950000</v>
      </c>
      <c r="F49" s="13">
        <v>7440800</v>
      </c>
      <c r="G49" s="13">
        <v>6848400</v>
      </c>
      <c r="H49" s="13">
        <v>5729600</v>
      </c>
      <c r="I49" s="13">
        <v>6099400</v>
      </c>
      <c r="J49" s="13">
        <v>2424000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168900</v>
      </c>
      <c r="E52" s="13">
        <v>147600</v>
      </c>
      <c r="F52" s="13">
        <v>115000</v>
      </c>
      <c r="G52" s="13">
        <v>72000</v>
      </c>
      <c r="H52" s="13">
        <v>58200</v>
      </c>
      <c r="I52" s="13">
        <v>72400</v>
      </c>
      <c r="J52" s="13">
        <v>100800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12248500</v>
      </c>
      <c r="E54" s="13">
        <v>11202500</v>
      </c>
      <c r="F54" s="13">
        <v>11318400</v>
      </c>
      <c r="G54" s="13">
        <v>9626700</v>
      </c>
      <c r="H54" s="13">
        <v>7889800</v>
      </c>
      <c r="I54" s="13">
        <v>8524700</v>
      </c>
      <c r="J54" s="13">
        <v>3932200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1249600</v>
      </c>
      <c r="E57" s="13">
        <v>1117600</v>
      </c>
      <c r="F57" s="13">
        <v>1437300</v>
      </c>
      <c r="G57" s="13">
        <v>1151400</v>
      </c>
      <c r="H57" s="13">
        <v>669500</v>
      </c>
      <c r="I57" s="13">
        <v>716700</v>
      </c>
      <c r="J57" s="13">
        <v>467200</v>
      </c>
      <c r="K57" s="13"/>
    </row>
    <row r="58" spans="3:11" x14ac:dyDescent="0.2">
      <c r="C58" s="11" t="s">
        <v>66</v>
      </c>
      <c r="D58" s="13">
        <v>1746800</v>
      </c>
      <c r="E58" s="13">
        <v>2070600</v>
      </c>
      <c r="F58" s="13">
        <v>1616500</v>
      </c>
      <c r="G58" s="13">
        <v>1336500</v>
      </c>
      <c r="H58" s="13">
        <v>875100</v>
      </c>
      <c r="I58" s="13">
        <v>1424800</v>
      </c>
      <c r="J58" s="13">
        <v>662400</v>
      </c>
      <c r="K58" s="13"/>
    </row>
    <row r="59" spans="3:11" x14ac:dyDescent="0.2">
      <c r="C59" s="11" t="s">
        <v>67</v>
      </c>
      <c r="D59" s="13">
        <v>1466600</v>
      </c>
      <c r="E59" s="13">
        <v>1306900</v>
      </c>
      <c r="F59" s="13">
        <v>1041700</v>
      </c>
      <c r="G59" s="13">
        <v>808400</v>
      </c>
      <c r="H59" s="13">
        <v>853500</v>
      </c>
      <c r="I59" s="13">
        <v>755200</v>
      </c>
      <c r="J59" s="13">
        <v>779300</v>
      </c>
      <c r="K59" s="13"/>
    </row>
    <row r="60" spans="3:11" x14ac:dyDescent="0.2">
      <c r="C60" s="11" t="s">
        <v>68</v>
      </c>
      <c r="D60" s="13">
        <v>4463100</v>
      </c>
      <c r="E60" s="13">
        <v>4495200</v>
      </c>
      <c r="F60" s="13">
        <v>4095500</v>
      </c>
      <c r="G60" s="13">
        <v>3296300</v>
      </c>
      <c r="H60" s="13">
        <v>2247500</v>
      </c>
      <c r="I60" s="13">
        <v>2896600</v>
      </c>
      <c r="J60" s="13">
        <v>1908900</v>
      </c>
      <c r="K60" s="13"/>
    </row>
    <row r="61" spans="3:11" x14ac:dyDescent="0.2">
      <c r="C61" s="11" t="s">
        <v>69</v>
      </c>
      <c r="D61" s="13">
        <v>3289900</v>
      </c>
      <c r="E61" s="13">
        <v>2748400</v>
      </c>
      <c r="F61" s="13">
        <v>2902100</v>
      </c>
      <c r="G61" s="13">
        <v>2521700</v>
      </c>
      <c r="H61" s="13">
        <v>2059900</v>
      </c>
      <c r="I61" s="13">
        <v>2169000</v>
      </c>
      <c r="J61" s="13">
        <v>474900</v>
      </c>
      <c r="K61" s="13"/>
    </row>
    <row r="62" spans="3:11" x14ac:dyDescent="0.2">
      <c r="C62" s="11" t="s">
        <v>70</v>
      </c>
      <c r="D62" s="13">
        <v>783900</v>
      </c>
      <c r="E62" s="13">
        <v>618700</v>
      </c>
      <c r="F62" s="13">
        <v>644200</v>
      </c>
      <c r="G62" s="13">
        <v>724600</v>
      </c>
      <c r="H62" s="13">
        <v>752400</v>
      </c>
      <c r="I62" s="13">
        <v>840600</v>
      </c>
      <c r="J62" s="13">
        <v>304500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8536900</v>
      </c>
      <c r="E66" s="13">
        <v>7862300</v>
      </c>
      <c r="F66" s="13">
        <v>7641800</v>
      </c>
      <c r="G66" s="13">
        <v>6542700</v>
      </c>
      <c r="H66" s="13">
        <v>5059800</v>
      </c>
      <c r="I66" s="13">
        <v>5906100</v>
      </c>
      <c r="J66" s="13">
        <v>2688300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4712700</v>
      </c>
      <c r="E72" s="13">
        <v>3817700</v>
      </c>
      <c r="F72" s="13">
        <v>2958900</v>
      </c>
      <c r="G72" s="13">
        <v>2218700</v>
      </c>
      <c r="H72" s="13">
        <v>1766300</v>
      </c>
      <c r="I72" s="13">
        <v>1403900</v>
      </c>
      <c r="J72" s="13">
        <v>1035200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3711600</v>
      </c>
      <c r="E76" s="13">
        <v>3340200</v>
      </c>
      <c r="F76" s="13">
        <v>3676500</v>
      </c>
      <c r="G76" s="13">
        <v>3084000</v>
      </c>
      <c r="H76" s="13">
        <v>2830000</v>
      </c>
      <c r="I76" s="13">
        <v>2618600</v>
      </c>
      <c r="J76" s="13">
        <v>1243900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895100</v>
      </c>
      <c r="E81" s="13">
        <v>811500</v>
      </c>
      <c r="F81" s="13">
        <v>740200</v>
      </c>
      <c r="G81" s="13">
        <v>452400</v>
      </c>
      <c r="H81" s="13">
        <v>362400</v>
      </c>
      <c r="I81" s="13">
        <v>368700</v>
      </c>
      <c r="J81" s="13">
        <v>284500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274200</v>
      </c>
      <c r="E83" s="13">
        <v>269300</v>
      </c>
      <c r="F83" s="13">
        <v>258400</v>
      </c>
      <c r="G83" s="13">
        <v>198100</v>
      </c>
      <c r="H83" s="13">
        <v>190200</v>
      </c>
      <c r="I83" s="13">
        <v>107200</v>
      </c>
      <c r="J83" s="13">
        <v>66200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1162100</v>
      </c>
      <c r="E89" s="13">
        <v>903400</v>
      </c>
      <c r="F89" s="13">
        <v>680100</v>
      </c>
      <c r="G89" s="13">
        <v>708200</v>
      </c>
      <c r="H89" s="13">
        <v>754600</v>
      </c>
      <c r="I89" s="13">
        <v>608300</v>
      </c>
      <c r="J89" s="13">
        <v>375700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-75200</v>
      </c>
      <c r="E91" s="13">
        <v>-81400</v>
      </c>
      <c r="F91" s="13">
        <v>-70100</v>
      </c>
      <c r="G91" s="13">
        <v>-59000</v>
      </c>
      <c r="H91" s="13">
        <v>-41900</v>
      </c>
      <c r="I91" s="13">
        <v>-27100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-523700</v>
      </c>
      <c r="E94" s="13">
        <v>-26300</v>
      </c>
      <c r="F94" s="13">
        <v>-497800</v>
      </c>
      <c r="G94" s="13">
        <v>-1389600</v>
      </c>
      <c r="H94" s="13">
        <v>-99400</v>
      </c>
      <c r="I94" s="13">
        <v>-2594100</v>
      </c>
      <c r="J94" s="13">
        <v>-749100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-310200</v>
      </c>
      <c r="E100" s="13">
        <v>-577800</v>
      </c>
      <c r="F100" s="13">
        <v>251900</v>
      </c>
      <c r="G100" s="13">
        <v>754000</v>
      </c>
      <c r="H100" s="13">
        <v>-648100</v>
      </c>
      <c r="I100" s="13">
        <v>2162300</v>
      </c>
      <c r="J100" s="13">
        <v>435700</v>
      </c>
      <c r="K100" s="13"/>
    </row>
    <row r="101" spans="3:11" x14ac:dyDescent="0.2">
      <c r="C101" s="11" t="s">
        <v>19</v>
      </c>
      <c r="D101" s="13">
        <v>-17900</v>
      </c>
      <c r="E101" s="13">
        <v>-65300</v>
      </c>
      <c r="F101" s="13">
        <v>52900</v>
      </c>
      <c r="G101" s="13">
        <v>-43500</v>
      </c>
      <c r="H101" s="13">
        <v>-37000</v>
      </c>
      <c r="I101" s="13">
        <v>-37500</v>
      </c>
      <c r="J101" s="13">
        <v>-7800</v>
      </c>
      <c r="K101" s="13"/>
    </row>
    <row r="102" spans="3:11" x14ac:dyDescent="0.2">
      <c r="C102" s="11" t="s">
        <v>20</v>
      </c>
      <c r="D102" s="13">
        <v>310300</v>
      </c>
      <c r="E102" s="13">
        <v>234000</v>
      </c>
      <c r="F102" s="13">
        <v>487100</v>
      </c>
      <c r="G102" s="13">
        <v>29100</v>
      </c>
      <c r="H102" s="13">
        <v>-29900</v>
      </c>
      <c r="I102" s="13">
        <v>139000</v>
      </c>
      <c r="J102" s="13">
        <v>54500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16800</v>
      </c>
      <c r="E8" s="13">
        <v>9300</v>
      </c>
      <c r="F8" s="13">
        <v>4100</v>
      </c>
      <c r="G8" s="13">
        <v>900</v>
      </c>
      <c r="H8" s="13">
        <v>600</v>
      </c>
      <c r="I8" s="13">
        <v>700</v>
      </c>
      <c r="J8" s="13">
        <v>400</v>
      </c>
      <c r="K8" s="13"/>
    </row>
    <row r="9" spans="1:11" x14ac:dyDescent="0.2">
      <c r="C9" s="11" t="s">
        <v>22</v>
      </c>
      <c r="D9" s="13">
        <v>14700</v>
      </c>
      <c r="E9" s="13">
        <v>8800</v>
      </c>
      <c r="F9" s="13">
        <v>4900</v>
      </c>
      <c r="G9" s="13">
        <v>1600</v>
      </c>
      <c r="H9" s="13">
        <v>1100</v>
      </c>
      <c r="I9" s="13">
        <v>800</v>
      </c>
      <c r="J9" s="13">
        <v>300</v>
      </c>
      <c r="K9" s="13"/>
    </row>
    <row r="10" spans="1:11" x14ac:dyDescent="0.2">
      <c r="C10" s="11" t="s">
        <v>23</v>
      </c>
      <c r="D10" s="13">
        <v>2200</v>
      </c>
      <c r="E10" s="13">
        <v>500</v>
      </c>
      <c r="F10" s="13">
        <v>-800</v>
      </c>
      <c r="G10" s="13">
        <v>-700</v>
      </c>
      <c r="H10" s="13">
        <v>-600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4100</v>
      </c>
      <c r="F12" s="13">
        <v>2000</v>
      </c>
      <c r="G12" s="13">
        <v>1100</v>
      </c>
      <c r="H12" s="13">
        <v>1300</v>
      </c>
      <c r="I12" s="13">
        <v>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20600</v>
      </c>
      <c r="F17" s="13">
        <v>10300</v>
      </c>
      <c r="G17" s="13">
        <v>5100</v>
      </c>
      <c r="H17" s="13">
        <v>4700</v>
      </c>
      <c r="I17" s="13">
        <v>3600</v>
      </c>
      <c r="J17" s="13">
        <v>4100</v>
      </c>
      <c r="K17" s="13"/>
    </row>
    <row r="18" spans="3:11" x14ac:dyDescent="0.2">
      <c r="C18" s="11" t="s">
        <v>30</v>
      </c>
      <c r="D18" s="13">
        <v>-12500</v>
      </c>
      <c r="E18" s="13">
        <v>-11300</v>
      </c>
      <c r="F18" s="13">
        <v>-6200</v>
      </c>
      <c r="G18" s="13">
        <v>-4200</v>
      </c>
      <c r="H18" s="13">
        <v>-4100</v>
      </c>
      <c r="I18" s="13">
        <v>-2800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500</v>
      </c>
      <c r="J20" s="13">
        <v>-600</v>
      </c>
      <c r="K20" s="13"/>
    </row>
    <row r="21" spans="3:11" x14ac:dyDescent="0.2">
      <c r="C21" s="11" t="s">
        <v>33</v>
      </c>
      <c r="D21" s="13">
        <v>-12400</v>
      </c>
      <c r="E21" s="13">
        <v>-11100</v>
      </c>
      <c r="F21" s="13">
        <v>-6200</v>
      </c>
      <c r="G21" s="13">
        <v>-4100</v>
      </c>
      <c r="H21" s="13">
        <v>-4100</v>
      </c>
      <c r="I21" s="13">
        <v>-2300</v>
      </c>
      <c r="J21" s="13">
        <v>-4200</v>
      </c>
      <c r="K21" s="13"/>
    </row>
    <row r="22" spans="3:11" x14ac:dyDescent="0.2">
      <c r="C22" s="11" t="s">
        <v>34</v>
      </c>
      <c r="D22" s="13">
        <v>1800</v>
      </c>
      <c r="E22" s="13">
        <v>1200</v>
      </c>
      <c r="F22" s="13">
        <v>800</v>
      </c>
      <c r="G22" s="13">
        <v>300</v>
      </c>
      <c r="H22" s="13">
        <v>500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-14300</v>
      </c>
      <c r="E23" s="13">
        <v>-12400</v>
      </c>
      <c r="F23" s="13">
        <v>-7000</v>
      </c>
      <c r="G23" s="13">
        <v>-4400</v>
      </c>
      <c r="H23" s="13">
        <v>-4600</v>
      </c>
      <c r="I23" s="13">
        <v>-2400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-12400</v>
      </c>
      <c r="F26" s="13">
        <v>-7000</v>
      </c>
      <c r="G26" s="13">
        <v>-4400</v>
      </c>
      <c r="H26" s="13">
        <v>-4600</v>
      </c>
      <c r="I26" s="13">
        <v>-2400</v>
      </c>
      <c r="J26" s="13">
        <v>-4300</v>
      </c>
      <c r="K26" s="13"/>
    </row>
    <row r="27" spans="3:11" x14ac:dyDescent="0.2">
      <c r="C27" s="11" t="s">
        <v>38</v>
      </c>
      <c r="D27" s="13">
        <v>-14300</v>
      </c>
      <c r="E27" s="13">
        <v>-12400</v>
      </c>
      <c r="F27" s="13">
        <v>-7000</v>
      </c>
      <c r="G27" s="13">
        <v>-4400</v>
      </c>
      <c r="H27" s="13">
        <v>-4600</v>
      </c>
      <c r="I27" s="13">
        <v>-2400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-500</v>
      </c>
      <c r="J32" s="13">
        <v>600</v>
      </c>
      <c r="K32" s="13"/>
    </row>
    <row r="33" spans="2:11" x14ac:dyDescent="0.2">
      <c r="C33" s="11" t="s">
        <v>44</v>
      </c>
      <c r="D33" s="13">
        <v>-14300</v>
      </c>
      <c r="E33" s="13">
        <v>-12400</v>
      </c>
      <c r="F33" s="13">
        <v>-7000</v>
      </c>
      <c r="G33" s="13">
        <v>-4400</v>
      </c>
      <c r="H33" s="13">
        <v>-4600</v>
      </c>
      <c r="I33" s="13">
        <v>-2400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-12400</v>
      </c>
      <c r="F35" s="13">
        <v>-7000</v>
      </c>
      <c r="G35" s="13">
        <v>-4400</v>
      </c>
      <c r="H35" s="13">
        <v>-4600</v>
      </c>
      <c r="I35" s="13">
        <v>-2400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2700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2400</v>
      </c>
      <c r="F43" s="13">
        <v>900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5300</v>
      </c>
      <c r="E44" s="13">
        <v>3800</v>
      </c>
      <c r="F44" s="13">
        <v>1500</v>
      </c>
      <c r="G44" s="13">
        <v>1600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9800</v>
      </c>
      <c r="E46" s="13">
        <v>6700</v>
      </c>
      <c r="F46" s="13">
        <v>5300</v>
      </c>
      <c r="G46" s="13">
        <v>1800</v>
      </c>
      <c r="H46" s="13">
        <v>500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300</v>
      </c>
      <c r="F48" s="13">
        <v>100</v>
      </c>
      <c r="G48" s="13">
        <v>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7200</v>
      </c>
      <c r="F54" s="13">
        <v>5400</v>
      </c>
      <c r="G54" s="13">
        <v>1900</v>
      </c>
      <c r="H54" s="13">
        <v>600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2500</v>
      </c>
      <c r="F57" s="13">
        <v>400</v>
      </c>
      <c r="G57" s="13">
        <v>400</v>
      </c>
      <c r="H57" s="13">
        <v>500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7400</v>
      </c>
      <c r="E58" s="13">
        <v>6400</v>
      </c>
      <c r="F58" s="13">
        <v>10900</v>
      </c>
      <c r="G58" s="13">
        <v>0</v>
      </c>
      <c r="H58" s="13">
        <v>1400</v>
      </c>
      <c r="I58" s="13">
        <v>3300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1400</v>
      </c>
      <c r="F59" s="13">
        <v>1400</v>
      </c>
      <c r="G59" s="13">
        <v>500</v>
      </c>
      <c r="H59" s="13">
        <v>500</v>
      </c>
      <c r="I59" s="13">
        <v>300</v>
      </c>
      <c r="J59" s="13">
        <v>900</v>
      </c>
      <c r="K59" s="13"/>
    </row>
    <row r="60" spans="3:11" x14ac:dyDescent="0.2">
      <c r="C60" s="11" t="s">
        <v>68</v>
      </c>
      <c r="D60" s="13">
        <v>15800</v>
      </c>
      <c r="E60" s="13">
        <v>10300</v>
      </c>
      <c r="F60" s="13">
        <v>12700</v>
      </c>
      <c r="G60" s="13">
        <v>900</v>
      </c>
      <c r="H60" s="13">
        <v>1100</v>
      </c>
      <c r="I60" s="13">
        <v>2600</v>
      </c>
      <c r="J60" s="13">
        <v>1200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5700</v>
      </c>
      <c r="H61" s="13">
        <v>1200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10400</v>
      </c>
      <c r="F66" s="13">
        <v>12800</v>
      </c>
      <c r="G66" s="13">
        <v>6700</v>
      </c>
      <c r="H66" s="13">
        <v>2400</v>
      </c>
      <c r="I66" s="13">
        <v>2600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-53400</v>
      </c>
      <c r="E72" s="13">
        <v>-39100</v>
      </c>
      <c r="F72" s="13">
        <v>-26700</v>
      </c>
      <c r="G72" s="13">
        <v>-19700</v>
      </c>
      <c r="H72" s="13">
        <v>-15300</v>
      </c>
      <c r="I72" s="13">
        <v>-10700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-6400</v>
      </c>
      <c r="E76" s="13">
        <v>-3200</v>
      </c>
      <c r="F76" s="13">
        <v>-7400</v>
      </c>
      <c r="G76" s="13">
        <v>-4700</v>
      </c>
      <c r="H76" s="13">
        <v>-1900</v>
      </c>
      <c r="I76" s="13">
        <v>-2200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-14300</v>
      </c>
      <c r="E81" s="13">
        <v>-12400</v>
      </c>
      <c r="F81" s="13">
        <v>-7000</v>
      </c>
      <c r="G81" s="13">
        <v>-4400</v>
      </c>
      <c r="H81" s="13">
        <v>-4600</v>
      </c>
      <c r="I81" s="13">
        <v>-2400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-10700</v>
      </c>
      <c r="F89" s="13">
        <v>-6500</v>
      </c>
      <c r="G89" s="13">
        <v>-5700</v>
      </c>
      <c r="H89" s="13">
        <v>-3900</v>
      </c>
      <c r="I89" s="13">
        <v>-2400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8400</v>
      </c>
      <c r="F100" s="13">
        <v>9200</v>
      </c>
      <c r="G100" s="13">
        <v>5700</v>
      </c>
      <c r="H100" s="13">
        <v>4000</v>
      </c>
      <c r="I100" s="13">
        <v>2300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-2600</v>
      </c>
      <c r="F102" s="13">
        <v>2600</v>
      </c>
      <c r="G102" s="13">
        <v>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43646</v>
      </c>
      <c r="F7" s="12">
        <v>43282</v>
      </c>
      <c r="G7" s="12">
        <v>42918</v>
      </c>
      <c r="H7" s="12">
        <v>42554</v>
      </c>
      <c r="I7" s="12">
        <v>42183</v>
      </c>
      <c r="J7" s="12">
        <v>41819</v>
      </c>
      <c r="K7" s="12"/>
    </row>
    <row r="8" spans="1:11" x14ac:dyDescent="0.2">
      <c r="C8" s="11" t="s">
        <v>21</v>
      </c>
      <c r="D8" s="13">
        <v>1489600</v>
      </c>
      <c r="E8" s="13">
        <v>1248600</v>
      </c>
      <c r="F8" s="13">
        <v>1151900</v>
      </c>
      <c r="G8" s="13">
        <v>1193600</v>
      </c>
      <c r="H8" s="13">
        <v>1173000</v>
      </c>
      <c r="I8" s="13">
        <v>1121500</v>
      </c>
      <c r="J8" s="13">
        <v>756300</v>
      </c>
      <c r="K8" s="13"/>
    </row>
    <row r="9" spans="1:11" x14ac:dyDescent="0.2">
      <c r="C9" s="11" t="s">
        <v>22</v>
      </c>
      <c r="D9" s="13">
        <v>867400</v>
      </c>
      <c r="E9" s="13">
        <v>722500</v>
      </c>
      <c r="F9" s="13">
        <v>662900</v>
      </c>
      <c r="G9" s="13">
        <v>673300</v>
      </c>
      <c r="H9" s="13">
        <v>655600</v>
      </c>
      <c r="I9" s="13">
        <v>634300</v>
      </c>
      <c r="J9" s="13">
        <v>440700</v>
      </c>
      <c r="K9" s="13"/>
    </row>
    <row r="10" spans="1:11" x14ac:dyDescent="0.2">
      <c r="C10" s="11" t="s">
        <v>23</v>
      </c>
      <c r="D10" s="13">
        <v>622200</v>
      </c>
      <c r="E10" s="13">
        <v>526100</v>
      </c>
      <c r="F10" s="13">
        <v>489000</v>
      </c>
      <c r="G10" s="13">
        <v>520300</v>
      </c>
      <c r="H10" s="13">
        <v>517500</v>
      </c>
      <c r="I10" s="13">
        <v>487200</v>
      </c>
      <c r="J10" s="13">
        <v>315700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48700</v>
      </c>
      <c r="E12" s="13">
        <v>43800</v>
      </c>
      <c r="F12" s="13">
        <v>39300</v>
      </c>
      <c r="G12" s="13">
        <v>38900</v>
      </c>
      <c r="H12" s="13">
        <v>39200</v>
      </c>
      <c r="I12" s="13">
        <v>34700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32500</v>
      </c>
      <c r="E15" s="13">
        <v>30000</v>
      </c>
      <c r="F15" s="13">
        <v>32900</v>
      </c>
      <c r="G15" s="13">
        <v>33400</v>
      </c>
      <c r="H15" s="13">
        <v>32400</v>
      </c>
      <c r="I15" s="13">
        <v>29100</v>
      </c>
      <c r="J15" s="13">
        <v>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1409300</v>
      </c>
      <c r="E17" s="13">
        <v>1203700</v>
      </c>
      <c r="F17" s="13">
        <v>1111100</v>
      </c>
      <c r="G17" s="13">
        <v>1147300</v>
      </c>
      <c r="H17" s="13">
        <v>1129700</v>
      </c>
      <c r="I17" s="13">
        <v>1083900</v>
      </c>
      <c r="J17" s="13">
        <v>732600</v>
      </c>
      <c r="K17" s="13"/>
    </row>
    <row r="18" spans="3:11" x14ac:dyDescent="0.2">
      <c r="C18" s="11" t="s">
        <v>30</v>
      </c>
      <c r="D18" s="13">
        <v>80400</v>
      </c>
      <c r="E18" s="13">
        <v>44900</v>
      </c>
      <c r="F18" s="13">
        <v>40800</v>
      </c>
      <c r="G18" s="13">
        <v>46400</v>
      </c>
      <c r="H18" s="13">
        <v>43300</v>
      </c>
      <c r="I18" s="13">
        <v>37600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-1900</v>
      </c>
      <c r="F20" s="13">
        <v>-2800</v>
      </c>
      <c r="G20" s="13">
        <v>9700</v>
      </c>
      <c r="H20" s="13">
        <v>8200</v>
      </c>
      <c r="I20" s="13">
        <v>-7300</v>
      </c>
      <c r="J20" s="13">
        <v>-1400</v>
      </c>
      <c r="K20" s="13"/>
    </row>
    <row r="21" spans="3:11" x14ac:dyDescent="0.2">
      <c r="C21" s="11" t="s">
        <v>33</v>
      </c>
      <c r="D21" s="13">
        <v>110400</v>
      </c>
      <c r="E21" s="13">
        <v>72900</v>
      </c>
      <c r="F21" s="13">
        <v>70500</v>
      </c>
      <c r="G21" s="13">
        <v>89400</v>
      </c>
      <c r="H21" s="13">
        <v>83800</v>
      </c>
      <c r="I21" s="13">
        <v>59400</v>
      </c>
      <c r="J21" s="13">
        <v>42200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77800</v>
      </c>
      <c r="E23" s="13">
        <v>43000</v>
      </c>
      <c r="F23" s="13">
        <v>38000</v>
      </c>
      <c r="G23" s="13">
        <v>56000</v>
      </c>
      <c r="H23" s="13">
        <v>51400</v>
      </c>
      <c r="I23" s="13">
        <v>30300</v>
      </c>
      <c r="J23" s="13">
        <v>22300</v>
      </c>
      <c r="K23" s="13"/>
    </row>
    <row r="24" spans="3:11" x14ac:dyDescent="0.2">
      <c r="C24" s="11" t="s">
        <v>36</v>
      </c>
      <c r="D24" s="13">
        <v>18800</v>
      </c>
      <c r="E24" s="13">
        <v>8200</v>
      </c>
      <c r="F24" s="13">
        <v>9400</v>
      </c>
      <c r="G24" s="13">
        <v>12000</v>
      </c>
      <c r="H24" s="13">
        <v>15600</v>
      </c>
      <c r="I24" s="13">
        <v>10900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59000</v>
      </c>
      <c r="E26" s="13">
        <v>34800</v>
      </c>
      <c r="F26" s="13">
        <v>28600</v>
      </c>
      <c r="G26" s="13">
        <v>44000</v>
      </c>
      <c r="H26" s="13">
        <v>35900</v>
      </c>
      <c r="I26" s="13">
        <v>19400</v>
      </c>
      <c r="J26" s="13">
        <v>13900</v>
      </c>
      <c r="K26" s="13"/>
    </row>
    <row r="27" spans="3:11" x14ac:dyDescent="0.2">
      <c r="C27" s="11" t="s">
        <v>38</v>
      </c>
      <c r="D27" s="13">
        <v>59000</v>
      </c>
      <c r="E27" s="13">
        <v>34800</v>
      </c>
      <c r="F27" s="13">
        <v>28600</v>
      </c>
      <c r="G27" s="13">
        <v>44000</v>
      </c>
      <c r="H27" s="13">
        <v>36900</v>
      </c>
      <c r="I27" s="13">
        <v>20300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12200</v>
      </c>
      <c r="G29" s="13" t="s">
        <v>92</v>
      </c>
      <c r="H29" s="13" t="s">
        <v>92</v>
      </c>
      <c r="I29" s="13">
        <v>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1900</v>
      </c>
      <c r="F32" s="13">
        <v>2800</v>
      </c>
      <c r="G32" s="13">
        <v>-9700</v>
      </c>
      <c r="H32" s="13">
        <v>-8200</v>
      </c>
      <c r="I32" s="13">
        <v>7300</v>
      </c>
      <c r="J32" s="13">
        <v>1400</v>
      </c>
      <c r="K32" s="13"/>
    </row>
    <row r="33" spans="2:11" x14ac:dyDescent="0.2">
      <c r="C33" s="11" t="s">
        <v>44</v>
      </c>
      <c r="D33" s="13">
        <v>59000</v>
      </c>
      <c r="E33" s="13">
        <v>34800</v>
      </c>
      <c r="F33" s="13">
        <v>40800</v>
      </c>
      <c r="G33" s="13">
        <v>44000</v>
      </c>
      <c r="H33" s="13">
        <v>36900</v>
      </c>
      <c r="I33" s="13">
        <v>20300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59000</v>
      </c>
      <c r="E35" s="13">
        <v>34800</v>
      </c>
      <c r="F35" s="13">
        <v>40800</v>
      </c>
      <c r="G35" s="13">
        <v>44000</v>
      </c>
      <c r="H35" s="13">
        <v>36900</v>
      </c>
      <c r="I35" s="13">
        <v>20300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43646</v>
      </c>
      <c r="F38" s="12">
        <v>43282</v>
      </c>
      <c r="G38" s="12">
        <v>42918</v>
      </c>
      <c r="H38" s="12">
        <v>42554</v>
      </c>
      <c r="I38" s="12">
        <v>42183</v>
      </c>
      <c r="J38" s="12">
        <v>41819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240500</v>
      </c>
      <c r="E41" s="13">
        <v>172900</v>
      </c>
      <c r="F41" s="13">
        <v>147200</v>
      </c>
      <c r="G41" s="13">
        <v>149700</v>
      </c>
      <c r="H41" s="13">
        <v>27800</v>
      </c>
      <c r="I41" s="13">
        <v>27900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12400</v>
      </c>
      <c r="F43" s="13">
        <v>12900</v>
      </c>
      <c r="G43" s="13">
        <v>14100</v>
      </c>
      <c r="H43" s="13">
        <v>19100</v>
      </c>
      <c r="I43" s="13">
        <v>19200</v>
      </c>
      <c r="J43" s="13">
        <v>13300</v>
      </c>
      <c r="K43" s="13"/>
    </row>
    <row r="44" spans="2:11" x14ac:dyDescent="0.2">
      <c r="C44" s="11" t="s">
        <v>52</v>
      </c>
      <c r="D44" s="13">
        <v>97800</v>
      </c>
      <c r="E44" s="13">
        <v>92400</v>
      </c>
      <c r="F44" s="13">
        <v>88800</v>
      </c>
      <c r="G44" s="13">
        <v>75900</v>
      </c>
      <c r="H44" s="13">
        <v>103300</v>
      </c>
      <c r="I44" s="13">
        <v>93200</v>
      </c>
      <c r="J44" s="13">
        <v>58500</v>
      </c>
      <c r="K44" s="13"/>
    </row>
    <row r="45" spans="2:11" x14ac:dyDescent="0.2">
      <c r="C45" s="11" t="s">
        <v>53</v>
      </c>
      <c r="D45" s="13">
        <v>25200</v>
      </c>
      <c r="E45" s="13">
        <v>25600</v>
      </c>
      <c r="F45" s="13">
        <v>24000</v>
      </c>
      <c r="G45" s="13">
        <v>17700</v>
      </c>
      <c r="H45" s="13">
        <v>16400</v>
      </c>
      <c r="I45" s="13">
        <v>19700</v>
      </c>
      <c r="J45" s="13">
        <v>14800</v>
      </c>
      <c r="K45" s="13"/>
    </row>
    <row r="46" spans="2:11" x14ac:dyDescent="0.2">
      <c r="C46" s="11" t="s">
        <v>54</v>
      </c>
      <c r="D46" s="13">
        <v>378600</v>
      </c>
      <c r="E46" s="13">
        <v>303200</v>
      </c>
      <c r="F46" s="13">
        <v>273000</v>
      </c>
      <c r="G46" s="13">
        <v>257400</v>
      </c>
      <c r="H46" s="13">
        <v>166700</v>
      </c>
      <c r="I46" s="13">
        <v>155100</v>
      </c>
      <c r="J46" s="13">
        <v>91800</v>
      </c>
      <c r="K46" s="13"/>
    </row>
    <row r="47" spans="2:11" x14ac:dyDescent="0.2">
      <c r="C47" s="11" t="s">
        <v>55</v>
      </c>
      <c r="D47" s="13">
        <v>2800</v>
      </c>
      <c r="E47" s="13">
        <v>2100</v>
      </c>
      <c r="F47" s="13">
        <v>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235800</v>
      </c>
      <c r="E48" s="13">
        <v>166700</v>
      </c>
      <c r="F48" s="13">
        <v>163300</v>
      </c>
      <c r="G48" s="13">
        <v>161400</v>
      </c>
      <c r="H48" s="13">
        <v>171400</v>
      </c>
      <c r="I48" s="13">
        <v>170100</v>
      </c>
      <c r="J48" s="13">
        <v>60100</v>
      </c>
      <c r="K48" s="13"/>
    </row>
    <row r="49" spans="3:11" x14ac:dyDescent="0.2">
      <c r="C49" s="11" t="s">
        <v>57</v>
      </c>
      <c r="D49" s="13">
        <v>141000</v>
      </c>
      <c r="E49" s="13">
        <v>122200</v>
      </c>
      <c r="F49" s="13">
        <v>122400</v>
      </c>
      <c r="G49" s="13">
        <v>123700</v>
      </c>
      <c r="H49" s="13">
        <v>156700</v>
      </c>
      <c r="I49" s="13">
        <v>159200</v>
      </c>
      <c r="J49" s="13">
        <v>104800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12200</v>
      </c>
      <c r="F52" s="13">
        <v>9800</v>
      </c>
      <c r="G52" s="13">
        <v>10000</v>
      </c>
      <c r="H52" s="13">
        <v>8300</v>
      </c>
      <c r="I52" s="13">
        <v>12700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774400</v>
      </c>
      <c r="E54" s="13">
        <v>606400</v>
      </c>
      <c r="F54" s="13">
        <v>570900</v>
      </c>
      <c r="G54" s="13">
        <v>552500</v>
      </c>
      <c r="H54" s="13">
        <v>502900</v>
      </c>
      <c r="I54" s="13">
        <v>497100</v>
      </c>
      <c r="J54" s="13">
        <v>267600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25700</v>
      </c>
      <c r="F57" s="13">
        <v>41400</v>
      </c>
      <c r="G57" s="13">
        <v>27800</v>
      </c>
      <c r="H57" s="13">
        <v>35200</v>
      </c>
      <c r="I57" s="13">
        <v>35400</v>
      </c>
      <c r="J57" s="13">
        <v>24400</v>
      </c>
      <c r="K57" s="13"/>
    </row>
    <row r="58" spans="3:11" x14ac:dyDescent="0.2">
      <c r="C58" s="11" t="s">
        <v>66</v>
      </c>
      <c r="D58" s="13">
        <v>5000</v>
      </c>
      <c r="E58" s="13">
        <v>5000</v>
      </c>
      <c r="F58" s="13">
        <v>10100</v>
      </c>
      <c r="G58" s="13">
        <v>7200</v>
      </c>
      <c r="H58" s="13">
        <v>19600</v>
      </c>
      <c r="I58" s="13">
        <v>14500</v>
      </c>
      <c r="J58" s="13">
        <v>300</v>
      </c>
      <c r="K58" s="13"/>
    </row>
    <row r="59" spans="3:11" x14ac:dyDescent="0.2">
      <c r="C59" s="11" t="s">
        <v>67</v>
      </c>
      <c r="D59" s="13">
        <v>150000</v>
      </c>
      <c r="E59" s="13">
        <v>96800</v>
      </c>
      <c r="F59" s="13">
        <v>73300</v>
      </c>
      <c r="G59" s="13">
        <v>90200</v>
      </c>
      <c r="H59" s="13">
        <v>66100</v>
      </c>
      <c r="I59" s="13">
        <v>147300</v>
      </c>
      <c r="J59" s="13">
        <v>49500</v>
      </c>
      <c r="K59" s="13"/>
    </row>
    <row r="60" spans="3:11" x14ac:dyDescent="0.2">
      <c r="C60" s="11" t="s">
        <v>68</v>
      </c>
      <c r="D60" s="13">
        <v>180300</v>
      </c>
      <c r="E60" s="13">
        <v>127500</v>
      </c>
      <c r="F60" s="13">
        <v>124800</v>
      </c>
      <c r="G60" s="13">
        <v>125200</v>
      </c>
      <c r="H60" s="13">
        <v>120900</v>
      </c>
      <c r="I60" s="13">
        <v>123600</v>
      </c>
      <c r="J60" s="13">
        <v>74300</v>
      </c>
      <c r="K60" s="13"/>
    </row>
    <row r="61" spans="3:11" x14ac:dyDescent="0.2">
      <c r="C61" s="11" t="s">
        <v>69</v>
      </c>
      <c r="D61" s="13">
        <v>87600</v>
      </c>
      <c r="E61" s="13">
        <v>92000</v>
      </c>
      <c r="F61" s="13">
        <v>92300</v>
      </c>
      <c r="G61" s="13">
        <v>101400</v>
      </c>
      <c r="H61" s="13">
        <v>9600</v>
      </c>
      <c r="I61" s="13">
        <v>117600</v>
      </c>
      <c r="J61" s="13">
        <v>0</v>
      </c>
      <c r="K61" s="13"/>
    </row>
    <row r="62" spans="3:11" x14ac:dyDescent="0.2">
      <c r="C62" s="11" t="s">
        <v>70</v>
      </c>
      <c r="D62" s="13">
        <v>106800</v>
      </c>
      <c r="E62" s="13">
        <v>44300</v>
      </c>
      <c r="F62" s="13">
        <v>38900</v>
      </c>
      <c r="G62" s="13">
        <v>43700</v>
      </c>
      <c r="H62" s="13">
        <v>129900</v>
      </c>
      <c r="I62" s="13">
        <v>45600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374700</v>
      </c>
      <c r="E66" s="13">
        <v>263700</v>
      </c>
      <c r="F66" s="13">
        <v>256000</v>
      </c>
      <c r="G66" s="13">
        <v>270200</v>
      </c>
      <c r="H66" s="13">
        <v>260400</v>
      </c>
      <c r="I66" s="13">
        <v>288600</v>
      </c>
      <c r="J66" s="13">
        <v>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167500</v>
      </c>
      <c r="E72" s="13">
        <v>108500</v>
      </c>
      <c r="F72" s="13">
        <v>73400</v>
      </c>
      <c r="G72" s="13">
        <v>32600</v>
      </c>
      <c r="H72" s="13">
        <v>-11400</v>
      </c>
      <c r="I72" s="13">
        <v>-48300</v>
      </c>
      <c r="J72" s="13">
        <v>-68600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399800</v>
      </c>
      <c r="E76" s="13">
        <v>342700</v>
      </c>
      <c r="F76" s="13">
        <v>314900</v>
      </c>
      <c r="G76" s="13">
        <v>282200</v>
      </c>
      <c r="H76" s="13">
        <v>242600</v>
      </c>
      <c r="I76" s="13">
        <v>208400</v>
      </c>
      <c r="J76" s="13">
        <v>183200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43646</v>
      </c>
      <c r="F80" s="12">
        <v>43282</v>
      </c>
      <c r="G80" s="12">
        <v>42918</v>
      </c>
      <c r="H80" s="12">
        <v>42554</v>
      </c>
      <c r="I80" s="12">
        <v>42183</v>
      </c>
      <c r="J80" s="12">
        <v>41819</v>
      </c>
      <c r="K80" s="12"/>
    </row>
    <row r="81" spans="3:11" x14ac:dyDescent="0.2">
      <c r="C81" s="11" t="s">
        <v>44</v>
      </c>
      <c r="D81" s="13">
        <v>59000</v>
      </c>
      <c r="E81" s="13">
        <v>34800</v>
      </c>
      <c r="F81" s="13">
        <v>40800</v>
      </c>
      <c r="G81" s="13">
        <v>44000</v>
      </c>
      <c r="H81" s="13">
        <v>36900</v>
      </c>
      <c r="I81" s="13">
        <v>20300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30000</v>
      </c>
      <c r="F83" s="13">
        <v>32500</v>
      </c>
      <c r="G83" s="13">
        <v>33400</v>
      </c>
      <c r="H83" s="13">
        <v>32400</v>
      </c>
      <c r="I83" s="13">
        <v>29100</v>
      </c>
      <c r="J83" s="13">
        <v>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139400</v>
      </c>
      <c r="E89" s="13">
        <v>78100</v>
      </c>
      <c r="F89" s="13">
        <v>58300</v>
      </c>
      <c r="G89" s="13">
        <v>61000</v>
      </c>
      <c r="H89" s="13">
        <v>57700</v>
      </c>
      <c r="I89" s="13">
        <v>125700</v>
      </c>
      <c r="J89" s="13">
        <v>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-32600</v>
      </c>
      <c r="F91" s="13">
        <v>-33300</v>
      </c>
      <c r="G91" s="13">
        <v>-33700</v>
      </c>
      <c r="H91" s="13">
        <v>-33900</v>
      </c>
      <c r="I91" s="13">
        <v>-32600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-56400</v>
      </c>
      <c r="E94" s="13">
        <v>-32600</v>
      </c>
      <c r="F94" s="13">
        <v>-41800</v>
      </c>
      <c r="G94" s="13">
        <v>78300</v>
      </c>
      <c r="H94" s="13">
        <v>-33900</v>
      </c>
      <c r="I94" s="13">
        <v>-163600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-19900</v>
      </c>
      <c r="F100" s="13">
        <v>-19000</v>
      </c>
      <c r="G100" s="13">
        <v>-17400</v>
      </c>
      <c r="H100" s="13">
        <v>-23800</v>
      </c>
      <c r="I100" s="13">
        <v>60600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67600</v>
      </c>
      <c r="E102" s="13">
        <v>25700</v>
      </c>
      <c r="F102" s="13">
        <v>-2500</v>
      </c>
      <c r="G102" s="13">
        <v>121900</v>
      </c>
      <c r="H102" s="13">
        <v>-100</v>
      </c>
      <c r="I102" s="13">
        <v>22700</v>
      </c>
      <c r="J102" s="13">
        <v>5000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73000</v>
      </c>
      <c r="E8" s="13">
        <v>22500</v>
      </c>
      <c r="F8" s="13">
        <v>400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10000</v>
      </c>
      <c r="E9" s="13">
        <v>7300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63000</v>
      </c>
      <c r="E10" s="13">
        <v>15200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69600</v>
      </c>
      <c r="E12" s="13">
        <v>53100</v>
      </c>
      <c r="F12" s="13">
        <v>51200</v>
      </c>
      <c r="G12" s="13">
        <v>41300</v>
      </c>
      <c r="H12" s="13">
        <v>32700</v>
      </c>
      <c r="I12" s="13">
        <v>17900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209200</v>
      </c>
      <c r="E17" s="13">
        <v>181700</v>
      </c>
      <c r="F17" s="13">
        <v>130000</v>
      </c>
      <c r="G17" s="13">
        <v>69800</v>
      </c>
      <c r="H17" s="13">
        <v>46100</v>
      </c>
      <c r="I17" s="13">
        <v>27000</v>
      </c>
      <c r="J17" s="13">
        <v>17800</v>
      </c>
      <c r="K17" s="13"/>
    </row>
    <row r="18" spans="3:11" x14ac:dyDescent="0.2">
      <c r="C18" s="11" t="s">
        <v>30</v>
      </c>
      <c r="D18" s="13">
        <v>-136300</v>
      </c>
      <c r="E18" s="13">
        <v>-159200</v>
      </c>
      <c r="F18" s="13">
        <v>-129700</v>
      </c>
      <c r="G18" s="13">
        <v>-69800</v>
      </c>
      <c r="H18" s="13">
        <v>-46100</v>
      </c>
      <c r="I18" s="13">
        <v>-27000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5300</v>
      </c>
      <c r="F20" s="13">
        <v>3500</v>
      </c>
      <c r="G20" s="13">
        <v>-400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-131600</v>
      </c>
      <c r="E21" s="13">
        <v>-152200</v>
      </c>
      <c r="F21" s="13">
        <v>-124200</v>
      </c>
      <c r="G21" s="13">
        <v>-69000</v>
      </c>
      <c r="H21" s="13">
        <v>-45500</v>
      </c>
      <c r="I21" s="13">
        <v>-26800</v>
      </c>
      <c r="J21" s="13">
        <v>-17700</v>
      </c>
      <c r="K21" s="13"/>
    </row>
    <row r="22" spans="3:11" x14ac:dyDescent="0.2">
      <c r="C22" s="11" t="s">
        <v>34</v>
      </c>
      <c r="D22" s="13">
        <v>17100</v>
      </c>
      <c r="E22" s="13">
        <v>15700</v>
      </c>
      <c r="F22" s="13">
        <v>11300</v>
      </c>
      <c r="G22" s="13">
        <v>1700</v>
      </c>
      <c r="H22" s="13">
        <v>600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-149800</v>
      </c>
      <c r="E23" s="13">
        <v>-169700</v>
      </c>
      <c r="F23" s="13">
        <v>-137500</v>
      </c>
      <c r="G23" s="13">
        <v>-71900</v>
      </c>
      <c r="H23" s="13">
        <v>-46300</v>
      </c>
      <c r="I23" s="13">
        <v>-27300</v>
      </c>
      <c r="J23" s="13">
        <v>-18200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-149800</v>
      </c>
      <c r="E26" s="13">
        <v>-169700</v>
      </c>
      <c r="F26" s="13">
        <v>-137500</v>
      </c>
      <c r="G26" s="13">
        <v>-71900</v>
      </c>
      <c r="H26" s="13">
        <v>-46300</v>
      </c>
      <c r="I26" s="13">
        <v>-27300</v>
      </c>
      <c r="J26" s="13">
        <v>-18200</v>
      </c>
      <c r="K26" s="13"/>
    </row>
    <row r="27" spans="3:11" x14ac:dyDescent="0.2">
      <c r="C27" s="11" t="s">
        <v>38</v>
      </c>
      <c r="D27" s="13">
        <v>-149800</v>
      </c>
      <c r="E27" s="13">
        <v>-169700</v>
      </c>
      <c r="F27" s="13">
        <v>-137500</v>
      </c>
      <c r="G27" s="13">
        <v>-71900</v>
      </c>
      <c r="H27" s="13">
        <v>-46300</v>
      </c>
      <c r="I27" s="13">
        <v>-27300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-5300</v>
      </c>
      <c r="F32" s="13">
        <v>-3500</v>
      </c>
      <c r="G32" s="13">
        <v>400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-149800</v>
      </c>
      <c r="E33" s="13">
        <v>-169700</v>
      </c>
      <c r="F33" s="13">
        <v>-137500</v>
      </c>
      <c r="G33" s="13">
        <v>-71900</v>
      </c>
      <c r="H33" s="13">
        <v>-46300</v>
      </c>
      <c r="I33" s="13">
        <v>-27300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-149800</v>
      </c>
      <c r="E35" s="13">
        <v>-169700</v>
      </c>
      <c r="F35" s="13">
        <v>-137500</v>
      </c>
      <c r="G35" s="13">
        <v>-71900</v>
      </c>
      <c r="H35" s="13">
        <v>-46300</v>
      </c>
      <c r="I35" s="13">
        <v>-27300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87200</v>
      </c>
      <c r="F41" s="13">
        <v>127800</v>
      </c>
      <c r="G41" s="13">
        <v>30900</v>
      </c>
      <c r="H41" s="13">
        <v>62900</v>
      </c>
      <c r="I41" s="13">
        <v>103100</v>
      </c>
      <c r="J41" s="13">
        <v>16200</v>
      </c>
      <c r="K41" s="13"/>
    </row>
    <row r="42" spans="2:11" x14ac:dyDescent="0.2">
      <c r="C42" s="11" t="s">
        <v>50</v>
      </c>
      <c r="D42" s="13">
        <v>54400</v>
      </c>
      <c r="E42" s="13">
        <v>171600</v>
      </c>
      <c r="F42" s="13">
        <v>264600</v>
      </c>
      <c r="G42" s="13">
        <v>174700</v>
      </c>
      <c r="H42" s="13">
        <v>48300</v>
      </c>
      <c r="I42" s="13">
        <v>97100</v>
      </c>
      <c r="J42" s="13">
        <v>300</v>
      </c>
      <c r="K42" s="13"/>
    </row>
    <row r="43" spans="2:11" x14ac:dyDescent="0.2">
      <c r="C43" s="11" t="s">
        <v>51</v>
      </c>
      <c r="D43" s="13">
        <v>37400</v>
      </c>
      <c r="E43" s="13">
        <v>13800</v>
      </c>
      <c r="F43" s="13">
        <v>1400</v>
      </c>
      <c r="G43" s="13">
        <v>600</v>
      </c>
      <c r="H43" s="13">
        <v>500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16500</v>
      </c>
      <c r="E44" s="13">
        <v>7600</v>
      </c>
      <c r="F44" s="13">
        <v>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4800</v>
      </c>
      <c r="F45" s="13">
        <v>2400</v>
      </c>
      <c r="G45" s="13">
        <v>3200</v>
      </c>
      <c r="H45" s="13">
        <v>300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195700</v>
      </c>
      <c r="E46" s="13">
        <v>285000</v>
      </c>
      <c r="F46" s="13">
        <v>398000</v>
      </c>
      <c r="G46" s="13">
        <v>209400</v>
      </c>
      <c r="H46" s="13">
        <v>112100</v>
      </c>
      <c r="I46" s="13">
        <v>152100</v>
      </c>
      <c r="J46" s="13">
        <v>16600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31500</v>
      </c>
      <c r="G47" s="13">
        <v>4700</v>
      </c>
      <c r="H47" s="13">
        <v>7400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21900</v>
      </c>
      <c r="E48" s="13">
        <v>10700</v>
      </c>
      <c r="F48" s="13">
        <v>11200</v>
      </c>
      <c r="G48" s="13">
        <v>11700</v>
      </c>
      <c r="H48" s="13">
        <v>7400</v>
      </c>
      <c r="I48" s="13">
        <v>1100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600</v>
      </c>
      <c r="G52" s="13">
        <v>500</v>
      </c>
      <c r="H52" s="13">
        <v>200</v>
      </c>
      <c r="I52" s="13">
        <v>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217600</v>
      </c>
      <c r="E54" s="13">
        <v>295800</v>
      </c>
      <c r="F54" s="13">
        <v>441300</v>
      </c>
      <c r="G54" s="13">
        <v>226300</v>
      </c>
      <c r="H54" s="13">
        <v>127100</v>
      </c>
      <c r="I54" s="13">
        <v>153300</v>
      </c>
      <c r="J54" s="13">
        <v>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12300</v>
      </c>
      <c r="F57" s="13">
        <v>6200</v>
      </c>
      <c r="G57" s="13">
        <v>2200</v>
      </c>
      <c r="H57" s="13">
        <v>3700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>
        <v>10000</v>
      </c>
      <c r="G58" s="13">
        <v>9100</v>
      </c>
      <c r="H58" s="13">
        <v>0</v>
      </c>
      <c r="I58" s="13">
        <v>2000</v>
      </c>
      <c r="J58" s="13">
        <v>1500</v>
      </c>
      <c r="K58" s="13"/>
    </row>
    <row r="59" spans="3:11" x14ac:dyDescent="0.2">
      <c r="C59" s="11" t="s">
        <v>67</v>
      </c>
      <c r="D59" s="13">
        <v>21000</v>
      </c>
      <c r="E59" s="13">
        <v>14300</v>
      </c>
      <c r="F59" s="13">
        <v>14400</v>
      </c>
      <c r="G59" s="13">
        <v>6200</v>
      </c>
      <c r="H59" s="13">
        <v>4400</v>
      </c>
      <c r="I59" s="13">
        <v>3200</v>
      </c>
      <c r="J59" s="13">
        <v>2300</v>
      </c>
      <c r="K59" s="13"/>
    </row>
    <row r="60" spans="3:11" x14ac:dyDescent="0.2">
      <c r="C60" s="11" t="s">
        <v>68</v>
      </c>
      <c r="D60" s="13">
        <v>36200</v>
      </c>
      <c r="E60" s="13">
        <v>36600</v>
      </c>
      <c r="F60" s="13">
        <v>30600</v>
      </c>
      <c r="G60" s="13">
        <v>17500</v>
      </c>
      <c r="H60" s="13">
        <v>8100</v>
      </c>
      <c r="I60" s="13">
        <v>6800</v>
      </c>
      <c r="J60" s="13">
        <v>5000</v>
      </c>
      <c r="K60" s="13"/>
    </row>
    <row r="61" spans="3:11" x14ac:dyDescent="0.2">
      <c r="C61" s="11" t="s">
        <v>69</v>
      </c>
      <c r="D61" s="13">
        <v>193600</v>
      </c>
      <c r="E61" s="13">
        <v>148500</v>
      </c>
      <c r="F61" s="13">
        <v>150000</v>
      </c>
      <c r="G61" s="13">
        <v>21400</v>
      </c>
      <c r="H61" s="13">
        <v>15000</v>
      </c>
      <c r="I61" s="13">
        <v>1600</v>
      </c>
      <c r="J61" s="13">
        <v>3500</v>
      </c>
      <c r="K61" s="13"/>
    </row>
    <row r="62" spans="3:11" x14ac:dyDescent="0.2">
      <c r="C62" s="11" t="s">
        <v>70</v>
      </c>
      <c r="D62" s="13">
        <v>7900</v>
      </c>
      <c r="E62" s="13">
        <v>500</v>
      </c>
      <c r="F62" s="13">
        <v>400</v>
      </c>
      <c r="G62" s="13">
        <v>300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237700</v>
      </c>
      <c r="E66" s="13">
        <v>185700</v>
      </c>
      <c r="F66" s="13">
        <v>181000</v>
      </c>
      <c r="G66" s="13">
        <v>39200</v>
      </c>
      <c r="H66" s="13">
        <v>23200</v>
      </c>
      <c r="I66" s="13">
        <v>8400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-668600</v>
      </c>
      <c r="E72" s="13">
        <v>-518800</v>
      </c>
      <c r="F72" s="13">
        <v>-349200</v>
      </c>
      <c r="G72" s="13">
        <v>-211700</v>
      </c>
      <c r="H72" s="13">
        <v>-139800</v>
      </c>
      <c r="I72" s="13">
        <v>-93500</v>
      </c>
      <c r="J72" s="13">
        <v>-66200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-20100</v>
      </c>
      <c r="E76" s="13">
        <v>110100</v>
      </c>
      <c r="F76" s="13">
        <v>260300</v>
      </c>
      <c r="G76" s="13">
        <v>187000</v>
      </c>
      <c r="H76" s="13">
        <v>104000</v>
      </c>
      <c r="I76" s="13">
        <v>144900</v>
      </c>
      <c r="J76" s="13">
        <v>-64700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-149800</v>
      </c>
      <c r="E81" s="13">
        <v>-169700</v>
      </c>
      <c r="F81" s="13">
        <v>-137500</v>
      </c>
      <c r="G81" s="13">
        <v>-71900</v>
      </c>
      <c r="H81" s="13">
        <v>-46300</v>
      </c>
      <c r="I81" s="13">
        <v>-27300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1700</v>
      </c>
      <c r="F83" s="13">
        <v>2000</v>
      </c>
      <c r="G83" s="13">
        <v>1200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-148800</v>
      </c>
      <c r="E89" s="13">
        <v>-160400</v>
      </c>
      <c r="F89" s="13">
        <v>-107800</v>
      </c>
      <c r="G89" s="13">
        <v>-62500</v>
      </c>
      <c r="H89" s="13">
        <v>-38900</v>
      </c>
      <c r="I89" s="13">
        <v>-23100</v>
      </c>
      <c r="J89" s="13">
        <v>-16200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-900</v>
      </c>
      <c r="F91" s="13">
        <v>-2100</v>
      </c>
      <c r="G91" s="13">
        <v>-8400</v>
      </c>
      <c r="H91" s="13">
        <v>-5200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114800</v>
      </c>
      <c r="E94" s="13">
        <v>125600</v>
      </c>
      <c r="F94" s="13">
        <v>-118700</v>
      </c>
      <c r="G94" s="13">
        <v>-132800</v>
      </c>
      <c r="H94" s="13">
        <v>-13200</v>
      </c>
      <c r="I94" s="13">
        <v>-49500</v>
      </c>
      <c r="J94" s="13">
        <v>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-6300</v>
      </c>
      <c r="F100" s="13">
        <v>323500</v>
      </c>
      <c r="G100" s="13">
        <v>163200</v>
      </c>
      <c r="H100" s="13">
        <v>12000</v>
      </c>
      <c r="I100" s="13">
        <v>159500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-41200</v>
      </c>
      <c r="F102" s="13">
        <v>97000</v>
      </c>
      <c r="G102" s="13">
        <v>-32000</v>
      </c>
      <c r="H102" s="13">
        <v>-40200</v>
      </c>
      <c r="I102" s="13">
        <v>86900</v>
      </c>
      <c r="J102" s="13">
        <v>3400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366900</v>
      </c>
      <c r="E8" s="13">
        <v>443600</v>
      </c>
      <c r="F8" s="13">
        <v>489200</v>
      </c>
      <c r="G8" s="13">
        <v>468800</v>
      </c>
      <c r="H8" s="13">
        <v>500100</v>
      </c>
      <c r="I8" s="13">
        <v>466900</v>
      </c>
      <c r="J8" s="13">
        <v>438500</v>
      </c>
      <c r="K8" s="13"/>
    </row>
    <row r="9" spans="1:11" x14ac:dyDescent="0.2">
      <c r="C9" s="11" t="s">
        <v>22</v>
      </c>
      <c r="D9" s="13">
        <v>310600</v>
      </c>
      <c r="E9" s="13">
        <v>373600</v>
      </c>
      <c r="F9" s="13">
        <v>391000</v>
      </c>
      <c r="G9" s="13">
        <v>360100</v>
      </c>
      <c r="H9" s="13">
        <v>386400</v>
      </c>
      <c r="I9" s="13">
        <v>357000</v>
      </c>
      <c r="J9" s="13">
        <v>338300</v>
      </c>
      <c r="K9" s="13"/>
    </row>
    <row r="10" spans="1:11" x14ac:dyDescent="0.2">
      <c r="C10" s="11" t="s">
        <v>23</v>
      </c>
      <c r="D10" s="13">
        <v>56300</v>
      </c>
      <c r="E10" s="13">
        <v>69900</v>
      </c>
      <c r="F10" s="13">
        <v>98200</v>
      </c>
      <c r="G10" s="13">
        <v>108700</v>
      </c>
      <c r="H10" s="13">
        <v>113700</v>
      </c>
      <c r="I10" s="13">
        <v>109900</v>
      </c>
      <c r="J10" s="13">
        <v>100300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4400</v>
      </c>
      <c r="F12" s="13">
        <v>3900</v>
      </c>
      <c r="G12" s="13">
        <v>3700</v>
      </c>
      <c r="H12" s="13">
        <v>4200</v>
      </c>
      <c r="I12" s="13">
        <v>4100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40400</v>
      </c>
      <c r="E14" s="13">
        <v>31800</v>
      </c>
      <c r="F14" s="13">
        <v>0</v>
      </c>
      <c r="G14" s="13">
        <v>-900</v>
      </c>
      <c r="H14" s="13">
        <v>-1700</v>
      </c>
      <c r="I14" s="13">
        <v>400</v>
      </c>
      <c r="J14" s="13">
        <v>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401300</v>
      </c>
      <c r="E17" s="13">
        <v>486700</v>
      </c>
      <c r="F17" s="13">
        <v>464700</v>
      </c>
      <c r="G17" s="13">
        <v>431500</v>
      </c>
      <c r="H17" s="13">
        <v>462000</v>
      </c>
      <c r="I17" s="13">
        <v>432500</v>
      </c>
      <c r="J17" s="13">
        <v>416300</v>
      </c>
      <c r="K17" s="13"/>
    </row>
    <row r="18" spans="3:11" x14ac:dyDescent="0.2">
      <c r="C18" s="11" t="s">
        <v>30</v>
      </c>
      <c r="D18" s="13">
        <v>-34400</v>
      </c>
      <c r="E18" s="13">
        <v>-43200</v>
      </c>
      <c r="F18" s="13">
        <v>24500</v>
      </c>
      <c r="G18" s="13">
        <v>37300</v>
      </c>
      <c r="H18" s="13">
        <v>38100</v>
      </c>
      <c r="I18" s="13">
        <v>34400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600</v>
      </c>
      <c r="G20" s="13">
        <v>300</v>
      </c>
      <c r="H20" s="13">
        <v>-100</v>
      </c>
      <c r="I20" s="13">
        <v>1300</v>
      </c>
      <c r="J20" s="13">
        <v>1500</v>
      </c>
      <c r="K20" s="13"/>
    </row>
    <row r="21" spans="3:11" x14ac:dyDescent="0.2">
      <c r="C21" s="11" t="s">
        <v>33</v>
      </c>
      <c r="D21" s="13">
        <v>-25300</v>
      </c>
      <c r="E21" s="13">
        <v>-35200</v>
      </c>
      <c r="F21" s="13">
        <v>32500</v>
      </c>
      <c r="G21" s="13">
        <v>45500</v>
      </c>
      <c r="H21" s="13">
        <v>45600</v>
      </c>
      <c r="I21" s="13">
        <v>40600</v>
      </c>
      <c r="J21" s="13">
        <v>28000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-33800</v>
      </c>
      <c r="E23" s="13">
        <v>-42600</v>
      </c>
      <c r="F23" s="13">
        <v>25100</v>
      </c>
      <c r="G23" s="13">
        <v>37600</v>
      </c>
      <c r="H23" s="13">
        <v>37900</v>
      </c>
      <c r="I23" s="13">
        <v>35600</v>
      </c>
      <c r="J23" s="13">
        <v>23800</v>
      </c>
      <c r="K23" s="13"/>
    </row>
    <row r="24" spans="3:11" x14ac:dyDescent="0.2">
      <c r="C24" s="11" t="s">
        <v>36</v>
      </c>
      <c r="D24" s="13">
        <v>-6900</v>
      </c>
      <c r="E24" s="13">
        <v>-9800</v>
      </c>
      <c r="F24" s="13">
        <v>9300</v>
      </c>
      <c r="G24" s="13">
        <v>13800</v>
      </c>
      <c r="H24" s="13">
        <v>13700</v>
      </c>
      <c r="I24" s="13">
        <v>13300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-32800</v>
      </c>
      <c r="F26" s="13">
        <v>15900</v>
      </c>
      <c r="G26" s="13">
        <v>23800</v>
      </c>
      <c r="H26" s="13">
        <v>24200</v>
      </c>
      <c r="I26" s="13">
        <v>22300</v>
      </c>
      <c r="J26" s="13">
        <v>15000</v>
      </c>
      <c r="K26" s="13"/>
    </row>
    <row r="27" spans="3:11" x14ac:dyDescent="0.2">
      <c r="C27" s="11" t="s">
        <v>38</v>
      </c>
      <c r="D27" s="13">
        <v>-26800</v>
      </c>
      <c r="E27" s="13">
        <v>-32800</v>
      </c>
      <c r="F27" s="13">
        <v>15900</v>
      </c>
      <c r="G27" s="13">
        <v>23800</v>
      </c>
      <c r="H27" s="13">
        <v>24200</v>
      </c>
      <c r="I27" s="13">
        <v>22300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>
        <v>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-600</v>
      </c>
      <c r="G32" s="13">
        <v>-300</v>
      </c>
      <c r="H32" s="13">
        <v>100</v>
      </c>
      <c r="I32" s="13">
        <v>-1300</v>
      </c>
      <c r="J32" s="13">
        <v>-1500</v>
      </c>
      <c r="K32" s="13"/>
    </row>
    <row r="33" spans="2:11" x14ac:dyDescent="0.2">
      <c r="C33" s="11" t="s">
        <v>44</v>
      </c>
      <c r="D33" s="13">
        <v>-26800</v>
      </c>
      <c r="E33" s="13">
        <v>-32600</v>
      </c>
      <c r="F33" s="13">
        <v>17700</v>
      </c>
      <c r="G33" s="13">
        <v>23800</v>
      </c>
      <c r="H33" s="13">
        <v>24200</v>
      </c>
      <c r="I33" s="13">
        <v>22300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-32600</v>
      </c>
      <c r="F35" s="13">
        <v>17700</v>
      </c>
      <c r="G35" s="13">
        <v>23800</v>
      </c>
      <c r="H35" s="13">
        <v>24200</v>
      </c>
      <c r="I35" s="13">
        <v>22300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22200</v>
      </c>
      <c r="F41" s="13">
        <v>27800</v>
      </c>
      <c r="G41" s="13">
        <v>28900</v>
      </c>
      <c r="H41" s="13">
        <v>36800</v>
      </c>
      <c r="I41" s="13">
        <v>1300</v>
      </c>
      <c r="J41" s="13">
        <v>22200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16000</v>
      </c>
      <c r="G42" s="13">
        <v>18000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32200</v>
      </c>
      <c r="E43" s="13">
        <v>38200</v>
      </c>
      <c r="F43" s="13">
        <v>41300</v>
      </c>
      <c r="G43" s="13">
        <v>42400</v>
      </c>
      <c r="H43" s="13">
        <v>44600</v>
      </c>
      <c r="I43" s="13">
        <v>45100</v>
      </c>
      <c r="J43" s="13">
        <v>38500</v>
      </c>
      <c r="K43" s="13"/>
    </row>
    <row r="44" spans="2:11" x14ac:dyDescent="0.2">
      <c r="C44" s="11" t="s">
        <v>52</v>
      </c>
      <c r="D44" s="13">
        <v>70600</v>
      </c>
      <c r="E44" s="13">
        <v>93700</v>
      </c>
      <c r="F44" s="13">
        <v>96200</v>
      </c>
      <c r="G44" s="13">
        <v>99400</v>
      </c>
      <c r="H44" s="13">
        <v>85900</v>
      </c>
      <c r="I44" s="13">
        <v>113800</v>
      </c>
      <c r="J44" s="13">
        <v>97900</v>
      </c>
      <c r="K44" s="13"/>
    </row>
    <row r="45" spans="2:11" x14ac:dyDescent="0.2">
      <c r="C45" s="11" t="s">
        <v>53</v>
      </c>
      <c r="D45" s="13">
        <v>30900</v>
      </c>
      <c r="E45" s="13">
        <v>11900</v>
      </c>
      <c r="F45" s="13">
        <v>8500</v>
      </c>
      <c r="G45" s="13">
        <v>6700</v>
      </c>
      <c r="H45" s="13">
        <v>9100</v>
      </c>
      <c r="I45" s="13">
        <v>11000</v>
      </c>
      <c r="J45" s="13">
        <v>6800</v>
      </c>
      <c r="K45" s="13"/>
    </row>
    <row r="46" spans="2:11" x14ac:dyDescent="0.2">
      <c r="C46" s="11" t="s">
        <v>54</v>
      </c>
      <c r="D46" s="13">
        <v>181800</v>
      </c>
      <c r="E46" s="13">
        <v>166000</v>
      </c>
      <c r="F46" s="13">
        <v>189600</v>
      </c>
      <c r="G46" s="13">
        <v>195300</v>
      </c>
      <c r="H46" s="13">
        <v>176400</v>
      </c>
      <c r="I46" s="13">
        <v>167000</v>
      </c>
      <c r="J46" s="13">
        <v>165400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52000</v>
      </c>
      <c r="E48" s="13">
        <v>79200</v>
      </c>
      <c r="F48" s="13">
        <v>90700</v>
      </c>
      <c r="G48" s="13">
        <v>70700</v>
      </c>
      <c r="H48" s="13">
        <v>64100</v>
      </c>
      <c r="I48" s="13">
        <v>129500</v>
      </c>
      <c r="J48" s="13">
        <v>31900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9100</v>
      </c>
      <c r="F52" s="13">
        <v>3900</v>
      </c>
      <c r="G52" s="13">
        <v>4100</v>
      </c>
      <c r="H52" s="13">
        <v>6300</v>
      </c>
      <c r="I52" s="13">
        <v>19600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237300</v>
      </c>
      <c r="E54" s="13">
        <v>254300</v>
      </c>
      <c r="F54" s="13">
        <v>284300</v>
      </c>
      <c r="G54" s="13">
        <v>270000</v>
      </c>
      <c r="H54" s="13">
        <v>246900</v>
      </c>
      <c r="I54" s="13">
        <v>244600</v>
      </c>
      <c r="J54" s="13">
        <v>210200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18400</v>
      </c>
      <c r="F57" s="13">
        <v>17200</v>
      </c>
      <c r="G57" s="13">
        <v>16800</v>
      </c>
      <c r="H57" s="13">
        <v>11000</v>
      </c>
      <c r="I57" s="13">
        <v>18300</v>
      </c>
      <c r="J57" s="13">
        <v>15800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11900</v>
      </c>
      <c r="J58" s="13" t="s">
        <v>92</v>
      </c>
      <c r="K58" s="13"/>
    </row>
    <row r="59" spans="3:11" x14ac:dyDescent="0.2">
      <c r="C59" s="11" t="s">
        <v>67</v>
      </c>
      <c r="D59" s="13">
        <v>25700</v>
      </c>
      <c r="E59" s="13">
        <v>29400</v>
      </c>
      <c r="F59" s="13">
        <v>23700</v>
      </c>
      <c r="G59" s="13">
        <v>20400</v>
      </c>
      <c r="H59" s="13">
        <v>22300</v>
      </c>
      <c r="I59" s="13">
        <v>28300</v>
      </c>
      <c r="J59" s="13">
        <v>20900</v>
      </c>
      <c r="K59" s="13"/>
    </row>
    <row r="60" spans="3:11" x14ac:dyDescent="0.2">
      <c r="C60" s="11" t="s">
        <v>68</v>
      </c>
      <c r="D60" s="13">
        <v>53500</v>
      </c>
      <c r="E60" s="13">
        <v>47800</v>
      </c>
      <c r="F60" s="13">
        <v>40900</v>
      </c>
      <c r="G60" s="13">
        <v>37200</v>
      </c>
      <c r="H60" s="13">
        <v>33400</v>
      </c>
      <c r="I60" s="13">
        <v>51300</v>
      </c>
      <c r="J60" s="13">
        <v>36800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1100</v>
      </c>
      <c r="F62" s="13">
        <v>1700</v>
      </c>
      <c r="G62" s="13">
        <v>2100</v>
      </c>
      <c r="H62" s="13">
        <v>3900</v>
      </c>
      <c r="I62" s="13">
        <v>6600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61800</v>
      </c>
      <c r="E66" s="13">
        <v>48900</v>
      </c>
      <c r="F66" s="13">
        <v>42600</v>
      </c>
      <c r="G66" s="13">
        <v>39300</v>
      </c>
      <c r="H66" s="13">
        <v>37200</v>
      </c>
      <c r="I66" s="13">
        <v>57900</v>
      </c>
      <c r="J66" s="13">
        <v>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137300</v>
      </c>
      <c r="E72" s="13">
        <v>170000</v>
      </c>
      <c r="F72" s="13">
        <v>209600</v>
      </c>
      <c r="G72" s="13">
        <v>198500</v>
      </c>
      <c r="H72" s="13">
        <v>180900</v>
      </c>
      <c r="I72" s="13">
        <v>162200</v>
      </c>
      <c r="J72" s="13">
        <v>145200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175500</v>
      </c>
      <c r="E76" s="13">
        <v>205400</v>
      </c>
      <c r="F76" s="13">
        <v>241700</v>
      </c>
      <c r="G76" s="13">
        <v>230800</v>
      </c>
      <c r="H76" s="13">
        <v>209700</v>
      </c>
      <c r="I76" s="13">
        <v>186700</v>
      </c>
      <c r="J76" s="13">
        <v>166700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-26800</v>
      </c>
      <c r="E81" s="13">
        <v>-32600</v>
      </c>
      <c r="F81" s="13">
        <v>17700</v>
      </c>
      <c r="G81" s="13">
        <v>23800</v>
      </c>
      <c r="H81" s="13">
        <v>24200</v>
      </c>
      <c r="I81" s="13">
        <v>22300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7400</v>
      </c>
      <c r="F83" s="13">
        <v>7400</v>
      </c>
      <c r="G83" s="13">
        <v>7900</v>
      </c>
      <c r="H83" s="13">
        <v>7600</v>
      </c>
      <c r="I83" s="13">
        <v>4900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6700</v>
      </c>
      <c r="F89" s="13">
        <v>27300</v>
      </c>
      <c r="G89" s="13">
        <v>26400</v>
      </c>
      <c r="H89" s="13">
        <v>54400</v>
      </c>
      <c r="I89" s="13">
        <v>3300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-21300</v>
      </c>
      <c r="F91" s="13">
        <v>-29400</v>
      </c>
      <c r="G91" s="13">
        <v>-13500</v>
      </c>
      <c r="H91" s="13">
        <v>-7400</v>
      </c>
      <c r="I91" s="13">
        <v>-37400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</v>
      </c>
      <c r="E94" s="13">
        <v>-5200</v>
      </c>
      <c r="F94" s="13">
        <v>-21400</v>
      </c>
      <c r="G94" s="13">
        <v>-29700</v>
      </c>
      <c r="H94" s="13">
        <v>-4700</v>
      </c>
      <c r="I94" s="13">
        <v>-32600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-6900</v>
      </c>
      <c r="F96" s="13">
        <v>-6700</v>
      </c>
      <c r="G96" s="13">
        <v>-6100</v>
      </c>
      <c r="H96" s="13">
        <v>-5500</v>
      </c>
      <c r="I96" s="13">
        <v>-5100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-7000</v>
      </c>
      <c r="F100" s="13">
        <v>-7100</v>
      </c>
      <c r="G100" s="13">
        <v>-4600</v>
      </c>
      <c r="H100" s="13">
        <v>-14200</v>
      </c>
      <c r="I100" s="13">
        <v>8400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26000</v>
      </c>
      <c r="E102" s="13">
        <v>-5500</v>
      </c>
      <c r="F102" s="13">
        <v>-1100</v>
      </c>
      <c r="G102" s="13">
        <v>-7900</v>
      </c>
      <c r="H102" s="13">
        <v>35500</v>
      </c>
      <c r="I102" s="13">
        <v>-20900</v>
      </c>
      <c r="J102" s="13">
        <v>11200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800</v>
      </c>
      <c r="E8" s="13">
        <v>300</v>
      </c>
      <c r="F8" s="13">
        <v>300</v>
      </c>
      <c r="G8" s="13">
        <v>300</v>
      </c>
      <c r="H8" s="13">
        <v>100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800</v>
      </c>
      <c r="E10" s="13">
        <v>200</v>
      </c>
      <c r="F10" s="13">
        <v>300</v>
      </c>
      <c r="G10" s="13">
        <v>300</v>
      </c>
      <c r="H10" s="13">
        <v>100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-100</v>
      </c>
      <c r="G14" s="13">
        <v>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1000</v>
      </c>
      <c r="G17" s="13">
        <v>1300</v>
      </c>
      <c r="H17" s="13">
        <v>1500</v>
      </c>
      <c r="I17" s="13">
        <v>1100</v>
      </c>
      <c r="J17" s="13">
        <v>1000</v>
      </c>
      <c r="K17" s="13"/>
    </row>
    <row r="18" spans="3:11" x14ac:dyDescent="0.2">
      <c r="C18" s="11" t="s">
        <v>30</v>
      </c>
      <c r="D18" s="13">
        <v>100</v>
      </c>
      <c r="E18" s="13">
        <v>-800</v>
      </c>
      <c r="F18" s="13">
        <v>-700</v>
      </c>
      <c r="G18" s="13">
        <v>-1000</v>
      </c>
      <c r="H18" s="13">
        <v>-1300</v>
      </c>
      <c r="I18" s="13">
        <v>-800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-100</v>
      </c>
      <c r="G20" s="13">
        <v>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-300</v>
      </c>
      <c r="E21" s="13">
        <v>-600</v>
      </c>
      <c r="F21" s="13">
        <v>-700</v>
      </c>
      <c r="G21" s="13">
        <v>-900</v>
      </c>
      <c r="H21" s="13">
        <v>-1000</v>
      </c>
      <c r="I21" s="13">
        <v>-600</v>
      </c>
      <c r="J21" s="13">
        <v>-600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1100</v>
      </c>
      <c r="H22" s="13">
        <v>1600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-600</v>
      </c>
      <c r="E23" s="13">
        <v>-900</v>
      </c>
      <c r="F23" s="13">
        <v>-1100</v>
      </c>
      <c r="G23" s="13">
        <v>-2100</v>
      </c>
      <c r="H23" s="13">
        <v>-2700</v>
      </c>
      <c r="I23" s="13">
        <v>-1000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-900</v>
      </c>
      <c r="F26" s="13">
        <v>-1100</v>
      </c>
      <c r="G26" s="13">
        <v>-2100</v>
      </c>
      <c r="H26" s="13">
        <v>-2700</v>
      </c>
      <c r="I26" s="13">
        <v>-1000</v>
      </c>
      <c r="J26" s="13">
        <v>-1000</v>
      </c>
      <c r="K26" s="13"/>
    </row>
    <row r="27" spans="3:11" x14ac:dyDescent="0.2">
      <c r="C27" s="11" t="s">
        <v>38</v>
      </c>
      <c r="D27" s="13">
        <v>-600</v>
      </c>
      <c r="E27" s="13">
        <v>-900</v>
      </c>
      <c r="F27" s="13">
        <v>-1100</v>
      </c>
      <c r="G27" s="13">
        <v>-2100</v>
      </c>
      <c r="H27" s="13">
        <v>-2700</v>
      </c>
      <c r="I27" s="13">
        <v>-1000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-200</v>
      </c>
      <c r="F32" s="13">
        <v>100</v>
      </c>
      <c r="G32" s="13">
        <v>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-600</v>
      </c>
      <c r="E33" s="13">
        <v>-900</v>
      </c>
      <c r="F33" s="13">
        <v>-1100</v>
      </c>
      <c r="G33" s="13">
        <v>-2100</v>
      </c>
      <c r="H33" s="13">
        <v>-2700</v>
      </c>
      <c r="I33" s="13">
        <v>-1000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-900</v>
      </c>
      <c r="F35" s="13">
        <v>-1100</v>
      </c>
      <c r="G35" s="13">
        <v>-2100</v>
      </c>
      <c r="H35" s="13">
        <v>-2700</v>
      </c>
      <c r="I35" s="13">
        <v>-1000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100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5000</v>
      </c>
      <c r="H49" s="13">
        <v>5100</v>
      </c>
      <c r="I49" s="13">
        <v>5200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5000</v>
      </c>
      <c r="F54" s="13">
        <v>5000</v>
      </c>
      <c r="G54" s="13">
        <v>5100</v>
      </c>
      <c r="H54" s="13">
        <v>5300</v>
      </c>
      <c r="I54" s="13">
        <v>5300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900</v>
      </c>
      <c r="E58" s="13">
        <v>1300</v>
      </c>
      <c r="F58" s="13">
        <v>1700</v>
      </c>
      <c r="G58" s="13">
        <v>1200</v>
      </c>
      <c r="H58" s="13">
        <v>200</v>
      </c>
      <c r="I58" s="13">
        <v>900</v>
      </c>
      <c r="J58" s="13">
        <v>600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1300</v>
      </c>
      <c r="G59" s="13">
        <v>800</v>
      </c>
      <c r="H59" s="13">
        <v>400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2700</v>
      </c>
      <c r="E60" s="13">
        <v>3300</v>
      </c>
      <c r="F60" s="13">
        <v>2500</v>
      </c>
      <c r="G60" s="13">
        <v>2200</v>
      </c>
      <c r="H60" s="13">
        <v>800</v>
      </c>
      <c r="I60" s="13">
        <v>1700</v>
      </c>
      <c r="J60" s="13">
        <v>1000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3300</v>
      </c>
      <c r="F66" s="13">
        <v>2500</v>
      </c>
      <c r="G66" s="13">
        <v>2200</v>
      </c>
      <c r="H66" s="13">
        <v>800</v>
      </c>
      <c r="I66" s="13">
        <v>1700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-28200</v>
      </c>
      <c r="F72" s="13">
        <v>-27300</v>
      </c>
      <c r="G72" s="13">
        <v>-26200</v>
      </c>
      <c r="H72" s="13">
        <v>-24100</v>
      </c>
      <c r="I72" s="13">
        <v>-21400</v>
      </c>
      <c r="J72" s="13">
        <v>-20400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1700</v>
      </c>
      <c r="F76" s="13">
        <v>2600</v>
      </c>
      <c r="G76" s="13">
        <v>2900</v>
      </c>
      <c r="H76" s="13">
        <v>4500</v>
      </c>
      <c r="I76" s="13">
        <v>3700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</v>
      </c>
      <c r="E81" s="13">
        <v>-900</v>
      </c>
      <c r="F81" s="13">
        <v>-1100</v>
      </c>
      <c r="G81" s="13">
        <v>-2100</v>
      </c>
      <c r="H81" s="13">
        <v>-2700</v>
      </c>
      <c r="I81" s="13">
        <v>-1000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-300</v>
      </c>
      <c r="F89" s="13">
        <v>-400</v>
      </c>
      <c r="G89" s="13">
        <v>-500</v>
      </c>
      <c r="H89" s="13">
        <v>-600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400</v>
      </c>
      <c r="G100" s="13">
        <v>500</v>
      </c>
      <c r="H100" s="13">
        <v>600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572300</v>
      </c>
      <c r="E8" s="13">
        <v>418400</v>
      </c>
      <c r="F8" s="13">
        <v>352800</v>
      </c>
      <c r="G8" s="13">
        <v>344500</v>
      </c>
      <c r="H8" s="13">
        <v>461200</v>
      </c>
      <c r="I8" s="13">
        <v>422000</v>
      </c>
      <c r="J8" s="13">
        <v>359100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2500</v>
      </c>
      <c r="F14" s="13">
        <v>45300</v>
      </c>
      <c r="G14" s="13">
        <v>105400</v>
      </c>
      <c r="H14" s="13">
        <v>83600</v>
      </c>
      <c r="I14" s="13">
        <v>-1000</v>
      </c>
      <c r="J14" s="13">
        <v>-9000</v>
      </c>
      <c r="K14" s="13"/>
    </row>
    <row r="15" spans="1:11" x14ac:dyDescent="0.2">
      <c r="C15" s="11" t="s">
        <v>28</v>
      </c>
      <c r="D15" s="13">
        <v>140800</v>
      </c>
      <c r="E15" s="13">
        <v>144100</v>
      </c>
      <c r="F15" s="13">
        <v>133200</v>
      </c>
      <c r="G15" s="13">
        <v>120500</v>
      </c>
      <c r="H15" s="13">
        <v>159700</v>
      </c>
      <c r="I15" s="13">
        <v>167000</v>
      </c>
      <c r="J15" s="13">
        <v>138300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188800</v>
      </c>
      <c r="E17" s="13">
        <v>180300</v>
      </c>
      <c r="F17" s="13">
        <v>211700</v>
      </c>
      <c r="G17" s="13">
        <v>258200</v>
      </c>
      <c r="H17" s="13">
        <v>284600</v>
      </c>
      <c r="I17" s="13">
        <v>214100</v>
      </c>
      <c r="J17" s="13">
        <v>184400</v>
      </c>
      <c r="K17" s="13"/>
    </row>
    <row r="18" spans="3:11" x14ac:dyDescent="0.2">
      <c r="C18" s="11" t="s">
        <v>30</v>
      </c>
      <c r="D18" s="13">
        <v>383500</v>
      </c>
      <c r="E18" s="13">
        <v>238100</v>
      </c>
      <c r="F18" s="13">
        <v>141000</v>
      </c>
      <c r="G18" s="13">
        <v>86300</v>
      </c>
      <c r="H18" s="13">
        <v>176600</v>
      </c>
      <c r="I18" s="13">
        <v>207900</v>
      </c>
      <c r="J18" s="13">
        <v>174700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2300</v>
      </c>
      <c r="F20" s="13">
        <v>700</v>
      </c>
      <c r="G20" s="13">
        <v>400</v>
      </c>
      <c r="H20" s="13">
        <v>-3000</v>
      </c>
      <c r="I20" s="13">
        <v>3500</v>
      </c>
      <c r="J20" s="13">
        <v>2800</v>
      </c>
      <c r="K20" s="13"/>
    </row>
    <row r="21" spans="3:11" x14ac:dyDescent="0.2">
      <c r="C21" s="11" t="s">
        <v>33</v>
      </c>
      <c r="D21" s="13">
        <v>524300</v>
      </c>
      <c r="E21" s="13">
        <v>384500</v>
      </c>
      <c r="F21" s="13">
        <v>274900</v>
      </c>
      <c r="G21" s="13">
        <v>207200</v>
      </c>
      <c r="H21" s="13">
        <v>333400</v>
      </c>
      <c r="I21" s="13">
        <v>378400</v>
      </c>
      <c r="J21" s="13">
        <v>315800</v>
      </c>
      <c r="K21" s="13"/>
    </row>
    <row r="22" spans="3:11" x14ac:dyDescent="0.2">
      <c r="C22" s="11" t="s">
        <v>34</v>
      </c>
      <c r="D22" s="13">
        <v>137100</v>
      </c>
      <c r="E22" s="13">
        <v>144700</v>
      </c>
      <c r="F22" s="13">
        <v>127800</v>
      </c>
      <c r="G22" s="13">
        <v>123200</v>
      </c>
      <c r="H22" s="13">
        <v>145400</v>
      </c>
      <c r="I22" s="13">
        <v>142500</v>
      </c>
      <c r="J22" s="13">
        <v>120400</v>
      </c>
      <c r="K22" s="13"/>
    </row>
    <row r="23" spans="3:11" x14ac:dyDescent="0.2">
      <c r="C23" s="11" t="s">
        <v>35</v>
      </c>
      <c r="D23" s="13">
        <v>246400</v>
      </c>
      <c r="E23" s="13">
        <v>95600</v>
      </c>
      <c r="F23" s="13">
        <v>13900</v>
      </c>
      <c r="G23" s="13">
        <v>-36400</v>
      </c>
      <c r="H23" s="13">
        <v>28200</v>
      </c>
      <c r="I23" s="13">
        <v>68900</v>
      </c>
      <c r="J23" s="13">
        <v>57100</v>
      </c>
      <c r="K23" s="13"/>
    </row>
    <row r="24" spans="3:11" x14ac:dyDescent="0.2">
      <c r="C24" s="11" t="s">
        <v>36</v>
      </c>
      <c r="D24" s="13">
        <v>20500</v>
      </c>
      <c r="E24" s="13">
        <v>9900</v>
      </c>
      <c r="F24" s="13">
        <v>11300</v>
      </c>
      <c r="G24" s="13">
        <v>-7300</v>
      </c>
      <c r="H24" s="13">
        <v>5400</v>
      </c>
      <c r="I24" s="13">
        <v>8700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225900</v>
      </c>
      <c r="E26" s="13">
        <v>85700</v>
      </c>
      <c r="F26" s="13">
        <v>2600</v>
      </c>
      <c r="G26" s="13">
        <v>-29100</v>
      </c>
      <c r="H26" s="13">
        <v>22800</v>
      </c>
      <c r="I26" s="13">
        <v>60200</v>
      </c>
      <c r="J26" s="13">
        <v>53900</v>
      </c>
      <c r="K26" s="13"/>
    </row>
    <row r="27" spans="3:11" x14ac:dyDescent="0.2">
      <c r="C27" s="11" t="s">
        <v>38</v>
      </c>
      <c r="D27" s="13">
        <v>225900</v>
      </c>
      <c r="E27" s="13">
        <v>85700</v>
      </c>
      <c r="F27" s="13">
        <v>2600</v>
      </c>
      <c r="G27" s="13">
        <v>-29100</v>
      </c>
      <c r="H27" s="13">
        <v>21700</v>
      </c>
      <c r="I27" s="13">
        <v>58800</v>
      </c>
      <c r="J27" s="13">
        <v>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-2300</v>
      </c>
      <c r="F32" s="13">
        <v>-700</v>
      </c>
      <c r="G32" s="13">
        <v>-400</v>
      </c>
      <c r="H32" s="13">
        <v>3000</v>
      </c>
      <c r="I32" s="13">
        <v>-3500</v>
      </c>
      <c r="J32" s="13">
        <v>-2800</v>
      </c>
      <c r="K32" s="13"/>
    </row>
    <row r="33" spans="2:11" x14ac:dyDescent="0.2">
      <c r="C33" s="11" t="s">
        <v>44</v>
      </c>
      <c r="D33" s="13">
        <v>225900</v>
      </c>
      <c r="E33" s="13">
        <v>85700</v>
      </c>
      <c r="F33" s="13">
        <v>2600</v>
      </c>
      <c r="G33" s="13">
        <v>-29100</v>
      </c>
      <c r="H33" s="13">
        <v>21700</v>
      </c>
      <c r="I33" s="13">
        <v>58800</v>
      </c>
      <c r="J33" s="13">
        <v>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225900</v>
      </c>
      <c r="E35" s="13">
        <v>85700</v>
      </c>
      <c r="F35" s="13">
        <v>2600</v>
      </c>
      <c r="G35" s="13">
        <v>-29100</v>
      </c>
      <c r="H35" s="13">
        <v>21700</v>
      </c>
      <c r="I35" s="13">
        <v>58800</v>
      </c>
      <c r="J35" s="13">
        <v>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285600</v>
      </c>
      <c r="E41" s="13">
        <v>180200</v>
      </c>
      <c r="F41" s="13">
        <v>329100</v>
      </c>
      <c r="G41" s="13">
        <v>518000</v>
      </c>
      <c r="H41" s="13">
        <v>276000</v>
      </c>
      <c r="I41" s="13">
        <v>337600</v>
      </c>
      <c r="J41" s="13">
        <v>404500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9300</v>
      </c>
      <c r="F43" s="13">
        <v>2100</v>
      </c>
      <c r="G43" s="13">
        <v>400</v>
      </c>
      <c r="H43" s="13">
        <v>100</v>
      </c>
      <c r="I43" s="13">
        <v>4900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35700</v>
      </c>
      <c r="E47" s="13">
        <v>27500</v>
      </c>
      <c r="F47" s="13">
        <v>22100</v>
      </c>
      <c r="G47" s="13">
        <v>22800</v>
      </c>
      <c r="H47" s="13">
        <v>42000</v>
      </c>
      <c r="I47" s="13">
        <v>4000</v>
      </c>
      <c r="J47" s="13">
        <v>8200</v>
      </c>
      <c r="K47" s="13"/>
    </row>
    <row r="48" spans="2:11" x14ac:dyDescent="0.2">
      <c r="C48" s="11" t="s">
        <v>56</v>
      </c>
      <c r="D48" s="13">
        <v>2720000</v>
      </c>
      <c r="E48" s="13">
        <v>3228000</v>
      </c>
      <c r="F48" s="13">
        <v>2961700</v>
      </c>
      <c r="G48" s="13">
        <v>2693800</v>
      </c>
      <c r="H48" s="13">
        <v>5170900</v>
      </c>
      <c r="I48" s="13">
        <v>3556900</v>
      </c>
      <c r="J48" s="13">
        <v>3034900</v>
      </c>
      <c r="K48" s="13"/>
    </row>
    <row r="49" spans="3:11" x14ac:dyDescent="0.2">
      <c r="C49" s="11" t="s">
        <v>57</v>
      </c>
      <c r="D49" s="13">
        <v>291000</v>
      </c>
      <c r="E49" s="13">
        <v>298200</v>
      </c>
      <c r="F49" s="13">
        <v>131300</v>
      </c>
      <c r="G49" s="13">
        <v>102000</v>
      </c>
      <c r="H49" s="13">
        <v>94500</v>
      </c>
      <c r="I49" s="13">
        <v>144900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208500</v>
      </c>
      <c r="E52" s="13">
        <v>367000</v>
      </c>
      <c r="F52" s="13">
        <v>137700</v>
      </c>
      <c r="G52" s="13">
        <v>101600</v>
      </c>
      <c r="H52" s="13">
        <v>419700</v>
      </c>
      <c r="I52" s="13">
        <v>139100</v>
      </c>
      <c r="J52" s="13">
        <v>174800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3665200</v>
      </c>
      <c r="E54" s="13">
        <v>4226500</v>
      </c>
      <c r="F54" s="13">
        <v>3595600</v>
      </c>
      <c r="G54" s="13">
        <v>3447000</v>
      </c>
      <c r="H54" s="13">
        <v>3424500</v>
      </c>
      <c r="I54" s="13">
        <v>4218400</v>
      </c>
      <c r="J54" s="13">
        <v>3672400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23100</v>
      </c>
      <c r="F57" s="13">
        <v>18300</v>
      </c>
      <c r="G57" s="13">
        <v>13800</v>
      </c>
      <c r="H57" s="13">
        <v>17500</v>
      </c>
      <c r="I57" s="13">
        <v>18400</v>
      </c>
      <c r="J57" s="13">
        <v>16600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67200</v>
      </c>
      <c r="E59" s="13">
        <v>85900</v>
      </c>
      <c r="F59" s="13">
        <v>66700</v>
      </c>
      <c r="G59" s="13">
        <v>60700</v>
      </c>
      <c r="H59" s="13">
        <v>70600</v>
      </c>
      <c r="I59" s="13">
        <v>86600</v>
      </c>
      <c r="J59" s="13">
        <v>74000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2314900</v>
      </c>
      <c r="E61" s="13">
        <v>2997500</v>
      </c>
      <c r="F61" s="13">
        <v>2645600</v>
      </c>
      <c r="G61" s="13">
        <v>2523400</v>
      </c>
      <c r="H61" s="13">
        <v>2385100</v>
      </c>
      <c r="I61" s="13">
        <v>3022100</v>
      </c>
      <c r="J61" s="13">
        <v>2546300</v>
      </c>
      <c r="K61" s="13"/>
    </row>
    <row r="62" spans="3:11" x14ac:dyDescent="0.2">
      <c r="C62" s="11" t="s">
        <v>70</v>
      </c>
      <c r="D62" s="13">
        <v>57900</v>
      </c>
      <c r="E62" s="13">
        <v>36300</v>
      </c>
      <c r="F62" s="13">
        <v>30100</v>
      </c>
      <c r="G62" s="13">
        <v>19800</v>
      </c>
      <c r="H62" s="13">
        <v>28200</v>
      </c>
      <c r="I62" s="13">
        <v>15300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2786900</v>
      </c>
      <c r="E66" s="13">
        <v>3524400</v>
      </c>
      <c r="F66" s="13">
        <v>3051900</v>
      </c>
      <c r="G66" s="13">
        <v>2853800</v>
      </c>
      <c r="H66" s="13">
        <v>2767500</v>
      </c>
      <c r="I66" s="13">
        <v>3462200</v>
      </c>
      <c r="J66" s="13">
        <v>2923500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380400</v>
      </c>
      <c r="E72" s="13">
        <v>154300</v>
      </c>
      <c r="F72" s="13">
        <v>68600</v>
      </c>
      <c r="G72" s="13">
        <v>66000</v>
      </c>
      <c r="H72" s="13">
        <v>95100</v>
      </c>
      <c r="I72" s="13">
        <v>114800</v>
      </c>
      <c r="J72" s="13">
        <v>104100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878300</v>
      </c>
      <c r="E76" s="13">
        <v>702100</v>
      </c>
      <c r="F76" s="13">
        <v>543700</v>
      </c>
      <c r="G76" s="13">
        <v>593200</v>
      </c>
      <c r="H76" s="13">
        <v>657000</v>
      </c>
      <c r="I76" s="13">
        <v>756300</v>
      </c>
      <c r="J76" s="13">
        <v>748800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225900</v>
      </c>
      <c r="E81" s="13">
        <v>85700</v>
      </c>
      <c r="F81" s="13">
        <v>2600</v>
      </c>
      <c r="G81" s="13">
        <v>-29100</v>
      </c>
      <c r="H81" s="13">
        <v>21700</v>
      </c>
      <c r="I81" s="13">
        <v>58800</v>
      </c>
      <c r="J81" s="13">
        <v>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140800</v>
      </c>
      <c r="E83" s="13">
        <v>144100</v>
      </c>
      <c r="F83" s="13">
        <v>133200</v>
      </c>
      <c r="G83" s="13">
        <v>120500</v>
      </c>
      <c r="H83" s="13">
        <v>159700</v>
      </c>
      <c r="I83" s="13">
        <v>167000</v>
      </c>
      <c r="J83" s="13">
        <v>138300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272200</v>
      </c>
      <c r="E89" s="13">
        <v>241100</v>
      </c>
      <c r="F89" s="13">
        <v>179100</v>
      </c>
      <c r="G89" s="13">
        <v>152800</v>
      </c>
      <c r="H89" s="13">
        <v>218500</v>
      </c>
      <c r="I89" s="13">
        <v>227200</v>
      </c>
      <c r="J89" s="13">
        <v>181500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-320000</v>
      </c>
      <c r="E91" s="13">
        <v>-934500</v>
      </c>
      <c r="F91" s="13">
        <v>-434100</v>
      </c>
      <c r="G91" s="13">
        <v>-552200</v>
      </c>
      <c r="H91" s="13">
        <v>-567500</v>
      </c>
      <c r="I91" s="13">
        <v>-915500</v>
      </c>
      <c r="J91" s="13">
        <v>-632900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481400</v>
      </c>
      <c r="E94" s="13">
        <v>-853500</v>
      </c>
      <c r="F94" s="13">
        <v>-430400</v>
      </c>
      <c r="G94" s="13">
        <v>-123300</v>
      </c>
      <c r="H94" s="13">
        <v>480500</v>
      </c>
      <c r="I94" s="13">
        <v>-840600</v>
      </c>
      <c r="J94" s="13">
        <v>-608600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-41400</v>
      </c>
      <c r="I96" s="13">
        <v>-41400</v>
      </c>
      <c r="J96" s="13">
        <v>-30500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-696300</v>
      </c>
      <c r="E100" s="13">
        <v>436700</v>
      </c>
      <c r="F100" s="13">
        <v>95700</v>
      </c>
      <c r="G100" s="13">
        <v>131700</v>
      </c>
      <c r="H100" s="13">
        <v>-724400</v>
      </c>
      <c r="I100" s="13">
        <v>546500</v>
      </c>
      <c r="J100" s="13">
        <v>668500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400</v>
      </c>
      <c r="G101" s="13">
        <v>-100</v>
      </c>
      <c r="H101" s="13">
        <v>-400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57200</v>
      </c>
      <c r="E102" s="13">
        <v>-175700</v>
      </c>
      <c r="F102" s="13">
        <v>-155300</v>
      </c>
      <c r="G102" s="13">
        <v>161200</v>
      </c>
      <c r="H102" s="13">
        <v>-25800</v>
      </c>
      <c r="I102" s="13">
        <v>-66900</v>
      </c>
      <c r="J102" s="13">
        <v>241300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68300</v>
      </c>
      <c r="E8" s="13">
        <v>46400</v>
      </c>
      <c r="F8" s="13">
        <v>41200</v>
      </c>
      <c r="G8" s="13">
        <v>37700</v>
      </c>
      <c r="H8" s="13">
        <v>33700</v>
      </c>
      <c r="I8" s="13">
        <v>33500</v>
      </c>
      <c r="J8" s="13">
        <v>31400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-400</v>
      </c>
      <c r="F15" s="13">
        <v>-400</v>
      </c>
      <c r="G15" s="13">
        <v>-400</v>
      </c>
      <c r="H15" s="13">
        <v>-400</v>
      </c>
      <c r="I15" s="13">
        <v>-300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6900</v>
      </c>
      <c r="F17" s="13">
        <v>5300</v>
      </c>
      <c r="G17" s="13">
        <v>5300</v>
      </c>
      <c r="H17" s="13">
        <v>4200</v>
      </c>
      <c r="I17" s="13">
        <v>4900</v>
      </c>
      <c r="J17" s="13">
        <v>5500</v>
      </c>
      <c r="K17" s="13"/>
    </row>
    <row r="18" spans="3:11" x14ac:dyDescent="0.2">
      <c r="C18" s="11" t="s">
        <v>30</v>
      </c>
      <c r="D18" s="13">
        <v>52400</v>
      </c>
      <c r="E18" s="13">
        <v>39500</v>
      </c>
      <c r="F18" s="13">
        <v>35900</v>
      </c>
      <c r="G18" s="13">
        <v>32400</v>
      </c>
      <c r="H18" s="13">
        <v>29400</v>
      </c>
      <c r="I18" s="13">
        <v>28500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-21400</v>
      </c>
      <c r="F20" s="13">
        <v>-18000</v>
      </c>
      <c r="G20" s="13">
        <v>-16100</v>
      </c>
      <c r="H20" s="13">
        <v>-15300</v>
      </c>
      <c r="I20" s="13">
        <v>-15000</v>
      </c>
      <c r="J20" s="13">
        <v>-13400</v>
      </c>
      <c r="K20" s="13"/>
    </row>
    <row r="21" spans="3:11" x14ac:dyDescent="0.2">
      <c r="C21" s="11" t="s">
        <v>33</v>
      </c>
      <c r="D21" s="13">
        <v>26200</v>
      </c>
      <c r="E21" s="13">
        <v>20400</v>
      </c>
      <c r="F21" s="13">
        <v>20100</v>
      </c>
      <c r="G21" s="13">
        <v>18500</v>
      </c>
      <c r="H21" s="13">
        <v>16200</v>
      </c>
      <c r="I21" s="13">
        <v>15600</v>
      </c>
      <c r="J21" s="13">
        <v>14500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22600</v>
      </c>
      <c r="E23" s="13">
        <v>18200</v>
      </c>
      <c r="F23" s="13">
        <v>17900</v>
      </c>
      <c r="G23" s="13">
        <v>16300</v>
      </c>
      <c r="H23" s="13">
        <v>14200</v>
      </c>
      <c r="I23" s="13">
        <v>13500</v>
      </c>
      <c r="J23" s="13">
        <v>12600</v>
      </c>
      <c r="K23" s="13"/>
    </row>
    <row r="24" spans="3:11" x14ac:dyDescent="0.2">
      <c r="C24" s="11" t="s">
        <v>36</v>
      </c>
      <c r="D24" s="13">
        <v>4200</v>
      </c>
      <c r="E24" s="13">
        <v>3200</v>
      </c>
      <c r="F24" s="13">
        <v>5200</v>
      </c>
      <c r="G24" s="13">
        <v>4700</v>
      </c>
      <c r="H24" s="13">
        <v>3800</v>
      </c>
      <c r="I24" s="13">
        <v>3900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14900</v>
      </c>
      <c r="F26" s="13">
        <v>12700</v>
      </c>
      <c r="G26" s="13">
        <v>11700</v>
      </c>
      <c r="H26" s="13">
        <v>10300</v>
      </c>
      <c r="I26" s="13">
        <v>9600</v>
      </c>
      <c r="J26" s="13">
        <v>9000</v>
      </c>
      <c r="K26" s="13"/>
    </row>
    <row r="27" spans="3:11" x14ac:dyDescent="0.2">
      <c r="C27" s="11" t="s">
        <v>38</v>
      </c>
      <c r="D27" s="13">
        <v>18300</v>
      </c>
      <c r="E27" s="13">
        <v>14800</v>
      </c>
      <c r="F27" s="13">
        <v>12600</v>
      </c>
      <c r="G27" s="13">
        <v>11600</v>
      </c>
      <c r="H27" s="13">
        <v>10300</v>
      </c>
      <c r="I27" s="13">
        <v>9600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21400</v>
      </c>
      <c r="F32" s="13">
        <v>18000</v>
      </c>
      <c r="G32" s="13">
        <v>16100</v>
      </c>
      <c r="H32" s="13">
        <v>15300</v>
      </c>
      <c r="I32" s="13">
        <v>15000</v>
      </c>
      <c r="J32" s="13">
        <v>13400</v>
      </c>
      <c r="K32" s="13"/>
    </row>
    <row r="33" spans="2:11" x14ac:dyDescent="0.2">
      <c r="C33" s="11" t="s">
        <v>44</v>
      </c>
      <c r="D33" s="13">
        <v>18300</v>
      </c>
      <c r="E33" s="13">
        <v>14800</v>
      </c>
      <c r="F33" s="13">
        <v>12600</v>
      </c>
      <c r="G33" s="13">
        <v>11600</v>
      </c>
      <c r="H33" s="13">
        <v>10300</v>
      </c>
      <c r="I33" s="13">
        <v>9600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14800</v>
      </c>
      <c r="F35" s="13">
        <v>12600</v>
      </c>
      <c r="G35" s="13">
        <v>11600</v>
      </c>
      <c r="H35" s="13">
        <v>10300</v>
      </c>
      <c r="I35" s="13">
        <v>9600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37500</v>
      </c>
      <c r="F41" s="13">
        <v>33500</v>
      </c>
      <c r="G41" s="13">
        <v>27300</v>
      </c>
      <c r="H41" s="13">
        <v>21300</v>
      </c>
      <c r="I41" s="13">
        <v>22200</v>
      </c>
      <c r="J41" s="13">
        <v>18300</v>
      </c>
      <c r="K41" s="13"/>
    </row>
    <row r="42" spans="2:11" x14ac:dyDescent="0.2">
      <c r="C42" s="11" t="s">
        <v>50</v>
      </c>
      <c r="D42" s="13">
        <v>11300</v>
      </c>
      <c r="E42" s="13">
        <v>8600</v>
      </c>
      <c r="F42" s="13">
        <v>8700</v>
      </c>
      <c r="G42" s="13">
        <v>6600</v>
      </c>
      <c r="H42" s="13">
        <v>4400</v>
      </c>
      <c r="I42" s="13">
        <v>5800</v>
      </c>
      <c r="J42" s="13">
        <v>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26400</v>
      </c>
      <c r="E48" s="13">
        <v>22600</v>
      </c>
      <c r="F48" s="13">
        <v>21700</v>
      </c>
      <c r="G48" s="13">
        <v>21500</v>
      </c>
      <c r="H48" s="13">
        <v>20600</v>
      </c>
      <c r="I48" s="13">
        <v>20300</v>
      </c>
      <c r="J48" s="13">
        <v>37400</v>
      </c>
      <c r="K48" s="13"/>
    </row>
    <row r="49" spans="3:11" x14ac:dyDescent="0.2">
      <c r="C49" s="11" t="s">
        <v>57</v>
      </c>
      <c r="D49" s="13">
        <v>50000</v>
      </c>
      <c r="E49" s="13">
        <v>6500</v>
      </c>
      <c r="F49" s="13">
        <v>6400</v>
      </c>
      <c r="G49" s="13">
        <v>6300</v>
      </c>
      <c r="H49" s="13">
        <v>6100</v>
      </c>
      <c r="I49" s="13">
        <v>6100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1607300</v>
      </c>
      <c r="E54" s="13">
        <v>1116200</v>
      </c>
      <c r="F54" s="13">
        <v>1107000</v>
      </c>
      <c r="G54" s="13">
        <v>1055900</v>
      </c>
      <c r="H54" s="13">
        <v>989100</v>
      </c>
      <c r="I54" s="13">
        <v>941200</v>
      </c>
      <c r="J54" s="13">
        <v>965900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15800</v>
      </c>
      <c r="E59" s="13">
        <v>11900</v>
      </c>
      <c r="F59" s="13">
        <v>9000</v>
      </c>
      <c r="G59" s="13">
        <v>7800</v>
      </c>
      <c r="H59" s="13">
        <v>8800</v>
      </c>
      <c r="I59" s="13">
        <v>8200</v>
      </c>
      <c r="J59" s="13">
        <v>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1377100</v>
      </c>
      <c r="E66" s="13">
        <v>972900</v>
      </c>
      <c r="F66" s="13">
        <v>972900</v>
      </c>
      <c r="G66" s="13">
        <v>930300</v>
      </c>
      <c r="H66" s="13">
        <v>869000</v>
      </c>
      <c r="I66" s="13">
        <v>826700</v>
      </c>
      <c r="J66" s="13">
        <v>857300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160100</v>
      </c>
      <c r="E72" s="13">
        <v>147900</v>
      </c>
      <c r="F72" s="13">
        <v>136600</v>
      </c>
      <c r="G72" s="13">
        <v>127900</v>
      </c>
      <c r="H72" s="13">
        <v>120200</v>
      </c>
      <c r="I72" s="13">
        <v>113800</v>
      </c>
      <c r="J72" s="13">
        <v>107900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230300</v>
      </c>
      <c r="E76" s="13">
        <v>143300</v>
      </c>
      <c r="F76" s="13">
        <v>134100</v>
      </c>
      <c r="G76" s="13">
        <v>125600</v>
      </c>
      <c r="H76" s="13">
        <v>120100</v>
      </c>
      <c r="I76" s="13">
        <v>114500</v>
      </c>
      <c r="J76" s="13">
        <v>108600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18300</v>
      </c>
      <c r="E81" s="13">
        <v>14800</v>
      </c>
      <c r="F81" s="13">
        <v>12600</v>
      </c>
      <c r="G81" s="13">
        <v>11600</v>
      </c>
      <c r="H81" s="13">
        <v>10300</v>
      </c>
      <c r="I81" s="13">
        <v>9600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2200</v>
      </c>
      <c r="F83" s="13">
        <v>2100</v>
      </c>
      <c r="G83" s="13">
        <v>2200</v>
      </c>
      <c r="H83" s="13">
        <v>2100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23900</v>
      </c>
      <c r="E89" s="13">
        <v>10700</v>
      </c>
      <c r="F89" s="13">
        <v>17600</v>
      </c>
      <c r="G89" s="13">
        <v>12400</v>
      </c>
      <c r="H89" s="13">
        <v>14800</v>
      </c>
      <c r="I89" s="13">
        <v>19200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-2600</v>
      </c>
      <c r="F91" s="13">
        <v>-1900</v>
      </c>
      <c r="G91" s="13">
        <v>-2400</v>
      </c>
      <c r="H91" s="13">
        <v>-1700</v>
      </c>
      <c r="I91" s="13">
        <v>-2900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-149300</v>
      </c>
      <c r="E94" s="13">
        <v>1500</v>
      </c>
      <c r="F94" s="13">
        <v>-48200</v>
      </c>
      <c r="G94" s="13">
        <v>-64200</v>
      </c>
      <c r="H94" s="13">
        <v>-54000</v>
      </c>
      <c r="I94" s="13">
        <v>22500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-5000</v>
      </c>
      <c r="F96" s="13">
        <v>-4400</v>
      </c>
      <c r="G96" s="13">
        <v>-4100</v>
      </c>
      <c r="H96" s="13">
        <v>-3900</v>
      </c>
      <c r="I96" s="13">
        <v>-3900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138300</v>
      </c>
      <c r="E100" s="13">
        <v>-8300</v>
      </c>
      <c r="F100" s="13">
        <v>36700</v>
      </c>
      <c r="G100" s="13">
        <v>58100</v>
      </c>
      <c r="H100" s="13">
        <v>36900</v>
      </c>
      <c r="I100" s="13">
        <v>-36600</v>
      </c>
      <c r="J100" s="13">
        <v>-9900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12900</v>
      </c>
      <c r="E102" s="13">
        <v>3900</v>
      </c>
      <c r="F102" s="13">
        <v>6100</v>
      </c>
      <c r="G102" s="13">
        <v>6300</v>
      </c>
      <c r="H102" s="13">
        <v>-2300</v>
      </c>
      <c r="I102" s="13">
        <v>5000</v>
      </c>
      <c r="J102" s="13">
        <v>-24800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149700</v>
      </c>
      <c r="E8" s="13">
        <v>124600</v>
      </c>
      <c r="F8" s="13">
        <v>99600</v>
      </c>
      <c r="G8" s="13">
        <v>75500</v>
      </c>
      <c r="H8" s="13">
        <v>59300</v>
      </c>
      <c r="I8" s="13">
        <v>54700</v>
      </c>
      <c r="J8" s="13">
        <v>53500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-5800</v>
      </c>
      <c r="E15" s="13">
        <v>-3200</v>
      </c>
      <c r="F15" s="13">
        <v>-2200</v>
      </c>
      <c r="G15" s="13">
        <v>-1900</v>
      </c>
      <c r="H15" s="13">
        <v>-900</v>
      </c>
      <c r="I15" s="13">
        <v>-600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21500</v>
      </c>
      <c r="F17" s="13">
        <v>13900</v>
      </c>
      <c r="G17" s="13">
        <v>7100</v>
      </c>
      <c r="H17" s="13">
        <v>4800</v>
      </c>
      <c r="I17" s="13">
        <v>3900</v>
      </c>
      <c r="J17" s="13">
        <v>5700</v>
      </c>
      <c r="K17" s="13"/>
    </row>
    <row r="18" spans="3:11" x14ac:dyDescent="0.2">
      <c r="C18" s="11" t="s">
        <v>30</v>
      </c>
      <c r="D18" s="13">
        <v>119200</v>
      </c>
      <c r="E18" s="13">
        <v>103100</v>
      </c>
      <c r="F18" s="13">
        <v>85600</v>
      </c>
      <c r="G18" s="13">
        <v>68400</v>
      </c>
      <c r="H18" s="13">
        <v>54400</v>
      </c>
      <c r="I18" s="13">
        <v>50900</v>
      </c>
      <c r="J18" s="13">
        <v>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</v>
      </c>
      <c r="E20" s="13">
        <v>-54600</v>
      </c>
      <c r="F20" s="13">
        <v>-43900</v>
      </c>
      <c r="G20" s="13">
        <v>-34600</v>
      </c>
      <c r="H20" s="13">
        <v>-28700</v>
      </c>
      <c r="I20" s="13">
        <v>-26100</v>
      </c>
      <c r="J20" s="13">
        <v>-24200</v>
      </c>
      <c r="K20" s="13"/>
    </row>
    <row r="21" spans="3:11" x14ac:dyDescent="0.2">
      <c r="C21" s="11" t="s">
        <v>33</v>
      </c>
      <c r="D21" s="13">
        <v>74100</v>
      </c>
      <c r="E21" s="13">
        <v>56400</v>
      </c>
      <c r="F21" s="13">
        <v>49900</v>
      </c>
      <c r="G21" s="13">
        <v>41700</v>
      </c>
      <c r="H21" s="13">
        <v>30200</v>
      </c>
      <c r="I21" s="13">
        <v>28700</v>
      </c>
      <c r="J21" s="13">
        <v>28200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63300</v>
      </c>
      <c r="E23" s="13">
        <v>48500</v>
      </c>
      <c r="F23" s="13">
        <v>41700</v>
      </c>
      <c r="G23" s="13">
        <v>33800</v>
      </c>
      <c r="H23" s="13">
        <v>25700</v>
      </c>
      <c r="I23" s="13">
        <v>24700</v>
      </c>
      <c r="J23" s="13">
        <v>23600</v>
      </c>
      <c r="K23" s="13"/>
    </row>
    <row r="24" spans="3:11" x14ac:dyDescent="0.2">
      <c r="C24" s="11" t="s">
        <v>36</v>
      </c>
      <c r="D24" s="13">
        <v>15300</v>
      </c>
      <c r="E24" s="13">
        <v>11900</v>
      </c>
      <c r="F24" s="13">
        <v>13600</v>
      </c>
      <c r="G24" s="13">
        <v>11900</v>
      </c>
      <c r="H24" s="13">
        <v>9200</v>
      </c>
      <c r="I24" s="13">
        <v>9300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47900</v>
      </c>
      <c r="E26" s="13">
        <v>36600</v>
      </c>
      <c r="F26" s="13">
        <v>28100</v>
      </c>
      <c r="G26" s="13">
        <v>21800</v>
      </c>
      <c r="H26" s="13">
        <v>16500</v>
      </c>
      <c r="I26" s="13">
        <v>15500</v>
      </c>
      <c r="J26" s="13">
        <v>14700</v>
      </c>
      <c r="K26" s="13"/>
    </row>
    <row r="27" spans="3:11" x14ac:dyDescent="0.2">
      <c r="C27" s="11" t="s">
        <v>38</v>
      </c>
      <c r="D27" s="13">
        <v>47900</v>
      </c>
      <c r="E27" s="13">
        <v>36600</v>
      </c>
      <c r="F27" s="13">
        <v>28100</v>
      </c>
      <c r="G27" s="13">
        <v>21000</v>
      </c>
      <c r="H27" s="13">
        <v>14300</v>
      </c>
      <c r="I27" s="13">
        <v>11300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56000</v>
      </c>
      <c r="E32" s="13">
        <v>54600</v>
      </c>
      <c r="F32" s="13">
        <v>43900</v>
      </c>
      <c r="G32" s="13">
        <v>34600</v>
      </c>
      <c r="H32" s="13">
        <v>28700</v>
      </c>
      <c r="I32" s="13">
        <v>26100</v>
      </c>
      <c r="J32" s="13">
        <v>24200</v>
      </c>
      <c r="K32" s="13"/>
    </row>
    <row r="33" spans="2:11" x14ac:dyDescent="0.2">
      <c r="C33" s="11" t="s">
        <v>44</v>
      </c>
      <c r="D33" s="13">
        <v>47900</v>
      </c>
      <c r="E33" s="13">
        <v>36600</v>
      </c>
      <c r="F33" s="13">
        <v>26700</v>
      </c>
      <c r="G33" s="13">
        <v>21000</v>
      </c>
      <c r="H33" s="13">
        <v>14300</v>
      </c>
      <c r="I33" s="13">
        <v>11300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47900</v>
      </c>
      <c r="E35" s="13">
        <v>36600</v>
      </c>
      <c r="F35" s="13">
        <v>26700</v>
      </c>
      <c r="G35" s="13">
        <v>21000</v>
      </c>
      <c r="H35" s="13">
        <v>14300</v>
      </c>
      <c r="I35" s="13">
        <v>11300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63600</v>
      </c>
      <c r="F41" s="13">
        <v>75400</v>
      </c>
      <c r="G41" s="13">
        <v>58000</v>
      </c>
      <c r="H41" s="13">
        <v>42600</v>
      </c>
      <c r="I41" s="13">
        <v>40700</v>
      </c>
      <c r="J41" s="13">
        <v>33500</v>
      </c>
      <c r="K41" s="13"/>
    </row>
    <row r="42" spans="2:11" x14ac:dyDescent="0.2">
      <c r="C42" s="11" t="s">
        <v>50</v>
      </c>
      <c r="D42" s="13">
        <v>13200</v>
      </c>
      <c r="E42" s="13">
        <v>85400</v>
      </c>
      <c r="F42" s="13">
        <v>15200</v>
      </c>
      <c r="G42" s="13">
        <v>132600</v>
      </c>
      <c r="H42" s="13">
        <v>98200</v>
      </c>
      <c r="I42" s="13">
        <v>11000</v>
      </c>
      <c r="J42" s="13">
        <v>31600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76500</v>
      </c>
      <c r="E48" s="13">
        <v>59100</v>
      </c>
      <c r="F48" s="13">
        <v>38300</v>
      </c>
      <c r="G48" s="13">
        <v>40300</v>
      </c>
      <c r="H48" s="13">
        <v>31300</v>
      </c>
      <c r="I48" s="13">
        <v>27400</v>
      </c>
      <c r="J48" s="13">
        <v>57200</v>
      </c>
      <c r="K48" s="13"/>
    </row>
    <row r="49" spans="3:11" x14ac:dyDescent="0.2">
      <c r="C49" s="11" t="s">
        <v>57</v>
      </c>
      <c r="D49" s="13">
        <v>133300</v>
      </c>
      <c r="E49" s="13">
        <v>139100</v>
      </c>
      <c r="F49" s="13">
        <v>70800</v>
      </c>
      <c r="G49" s="13">
        <v>70600</v>
      </c>
      <c r="H49" s="13">
        <v>50000</v>
      </c>
      <c r="I49" s="13">
        <v>27600</v>
      </c>
      <c r="J49" s="13">
        <v>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1600</v>
      </c>
      <c r="F52" s="13">
        <v>4200</v>
      </c>
      <c r="G52" s="13">
        <v>9500</v>
      </c>
      <c r="H52" s="13">
        <v>2900</v>
      </c>
      <c r="I52" s="13">
        <v>4000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3839400</v>
      </c>
      <c r="E54" s="13">
        <v>3839700</v>
      </c>
      <c r="F54" s="13">
        <v>2841500</v>
      </c>
      <c r="G54" s="13">
        <v>2884500</v>
      </c>
      <c r="H54" s="13">
        <v>2114500</v>
      </c>
      <c r="I54" s="13">
        <v>1607100</v>
      </c>
      <c r="J54" s="13">
        <v>1605500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600</v>
      </c>
      <c r="G57" s="13">
        <v>500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17000</v>
      </c>
      <c r="E59" s="13" t="s">
        <v>92</v>
      </c>
      <c r="F59" s="13" t="s">
        <v>92</v>
      </c>
      <c r="G59" s="13">
        <v>0</v>
      </c>
      <c r="H59" s="13">
        <v>600</v>
      </c>
      <c r="I59" s="13">
        <v>500</v>
      </c>
      <c r="J59" s="13">
        <v>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18900</v>
      </c>
      <c r="E61" s="13">
        <v>36700</v>
      </c>
      <c r="F61" s="13">
        <v>34300</v>
      </c>
      <c r="G61" s="13">
        <v>42000</v>
      </c>
      <c r="H61" s="13">
        <v>20600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6300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3312800</v>
      </c>
      <c r="E66" s="13">
        <v>3363900</v>
      </c>
      <c r="F66" s="13">
        <v>2533600</v>
      </c>
      <c r="G66" s="13">
        <v>2603900</v>
      </c>
      <c r="H66" s="13">
        <v>1909500</v>
      </c>
      <c r="I66" s="13">
        <v>1442200</v>
      </c>
      <c r="J66" s="13">
        <v>1456100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27400</v>
      </c>
      <c r="I70" s="13">
        <v>27400</v>
      </c>
      <c r="J70" s="13">
        <v>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166700</v>
      </c>
      <c r="E72" s="13">
        <v>131400</v>
      </c>
      <c r="F72" s="13">
        <v>104700</v>
      </c>
      <c r="G72" s="13">
        <v>86200</v>
      </c>
      <c r="H72" s="13">
        <v>71700</v>
      </c>
      <c r="I72" s="13">
        <v>62000</v>
      </c>
      <c r="J72" s="13">
        <v>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526600</v>
      </c>
      <c r="E76" s="13">
        <v>475900</v>
      </c>
      <c r="F76" s="13">
        <v>308000</v>
      </c>
      <c r="G76" s="13">
        <v>280700</v>
      </c>
      <c r="H76" s="13">
        <v>177600</v>
      </c>
      <c r="I76" s="13">
        <v>137500</v>
      </c>
      <c r="J76" s="13">
        <v>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47900</v>
      </c>
      <c r="E81" s="13">
        <v>36600</v>
      </c>
      <c r="F81" s="13">
        <v>26700</v>
      </c>
      <c r="G81" s="13">
        <v>21000</v>
      </c>
      <c r="H81" s="13">
        <v>14300</v>
      </c>
      <c r="I81" s="13">
        <v>11300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7900</v>
      </c>
      <c r="F83" s="13">
        <v>8100</v>
      </c>
      <c r="G83" s="13">
        <v>7900</v>
      </c>
      <c r="H83" s="13">
        <v>4400</v>
      </c>
      <c r="I83" s="13">
        <v>4000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62800</v>
      </c>
      <c r="E89" s="13">
        <v>42200</v>
      </c>
      <c r="F89" s="13">
        <v>46200</v>
      </c>
      <c r="G89" s="13">
        <v>27400</v>
      </c>
      <c r="H89" s="13">
        <v>22000</v>
      </c>
      <c r="I89" s="13">
        <v>17800</v>
      </c>
      <c r="J89" s="13">
        <v>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-3100</v>
      </c>
      <c r="F91" s="13">
        <v>-1300</v>
      </c>
      <c r="G91" s="13">
        <v>-700</v>
      </c>
      <c r="H91" s="13">
        <v>-1800</v>
      </c>
      <c r="I91" s="13">
        <v>-1200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-11000</v>
      </c>
      <c r="F94" s="13">
        <v>-56000</v>
      </c>
      <c r="G94" s="13">
        <v>-78100</v>
      </c>
      <c r="H94" s="13">
        <v>10400</v>
      </c>
      <c r="I94" s="13">
        <v>-10000</v>
      </c>
      <c r="J94" s="13">
        <v>-67100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-8800</v>
      </c>
      <c r="F96" s="13">
        <v>-7200</v>
      </c>
      <c r="G96" s="13">
        <v>-6600</v>
      </c>
      <c r="H96" s="13">
        <v>-5500</v>
      </c>
      <c r="I96" s="13">
        <v>-7000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-87100</v>
      </c>
      <c r="E100" s="13">
        <v>21300</v>
      </c>
      <c r="F100" s="13">
        <v>-77200</v>
      </c>
      <c r="G100" s="13">
        <v>110800</v>
      </c>
      <c r="H100" s="13">
        <v>31700</v>
      </c>
      <c r="I100" s="13">
        <v>-21100</v>
      </c>
      <c r="J100" s="13">
        <v>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-56300</v>
      </c>
      <c r="E102" s="13">
        <v>52500</v>
      </c>
      <c r="F102" s="13">
        <v>-87000</v>
      </c>
      <c r="G102" s="13">
        <v>60100</v>
      </c>
      <c r="H102" s="13">
        <v>64100</v>
      </c>
      <c r="I102" s="13">
        <v>-13400</v>
      </c>
      <c r="J102" s="13">
        <v>-17600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698700</v>
      </c>
      <c r="E8" s="13">
        <v>582500</v>
      </c>
      <c r="F8" s="13">
        <v>509700</v>
      </c>
      <c r="G8" s="13">
        <v>378300</v>
      </c>
      <c r="H8" s="13">
        <v>336000</v>
      </c>
      <c r="I8" s="13">
        <v>299900</v>
      </c>
      <c r="J8" s="13">
        <v>287200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-10500</v>
      </c>
      <c r="E15" s="13">
        <v>-7400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154300</v>
      </c>
      <c r="E17" s="13">
        <v>113700</v>
      </c>
      <c r="F17" s="13">
        <v>69000</v>
      </c>
      <c r="G17" s="13">
        <v>59600</v>
      </c>
      <c r="H17" s="13">
        <v>45500</v>
      </c>
      <c r="I17" s="13">
        <v>42200</v>
      </c>
      <c r="J17" s="13">
        <v>43400</v>
      </c>
      <c r="K17" s="13"/>
    </row>
    <row r="18" spans="3:11" x14ac:dyDescent="0.2">
      <c r="C18" s="11" t="s">
        <v>30</v>
      </c>
      <c r="D18" s="13">
        <v>544500</v>
      </c>
      <c r="E18" s="13">
        <v>468800</v>
      </c>
      <c r="F18" s="13">
        <v>440700</v>
      </c>
      <c r="G18" s="13">
        <v>318700</v>
      </c>
      <c r="H18" s="13">
        <v>290400</v>
      </c>
      <c r="I18" s="13">
        <v>257700</v>
      </c>
      <c r="J18" s="13">
        <v>243900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-278500</v>
      </c>
      <c r="E20" s="13">
        <v>-271700</v>
      </c>
      <c r="F20" s="13">
        <v>-252800</v>
      </c>
      <c r="G20" s="13">
        <v>-180200</v>
      </c>
      <c r="H20" s="13">
        <v>-170600</v>
      </c>
      <c r="I20" s="13">
        <v>-157200</v>
      </c>
      <c r="J20" s="13">
        <v>-115900</v>
      </c>
      <c r="K20" s="13"/>
    </row>
    <row r="21" spans="3:11" x14ac:dyDescent="0.2">
      <c r="C21" s="11" t="s">
        <v>33</v>
      </c>
      <c r="D21" s="13">
        <v>292800</v>
      </c>
      <c r="E21" s="13">
        <v>220400</v>
      </c>
      <c r="F21" s="13">
        <v>209800</v>
      </c>
      <c r="G21" s="13">
        <v>156000</v>
      </c>
      <c r="H21" s="13">
        <v>137100</v>
      </c>
      <c r="I21" s="13">
        <v>115600</v>
      </c>
      <c r="J21" s="13">
        <v>142300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265900</v>
      </c>
      <c r="E23" s="13">
        <v>197100</v>
      </c>
      <c r="F23" s="13">
        <v>188000</v>
      </c>
      <c r="G23" s="13">
        <v>138500</v>
      </c>
      <c r="H23" s="13">
        <v>119800</v>
      </c>
      <c r="I23" s="13">
        <v>100500</v>
      </c>
      <c r="J23" s="13">
        <v>128000</v>
      </c>
      <c r="K23" s="13"/>
    </row>
    <row r="24" spans="3:11" x14ac:dyDescent="0.2">
      <c r="C24" s="11" t="s">
        <v>36</v>
      </c>
      <c r="D24" s="13">
        <v>66200</v>
      </c>
      <c r="E24" s="13">
        <v>47900</v>
      </c>
      <c r="F24" s="13">
        <v>63000</v>
      </c>
      <c r="G24" s="13">
        <v>46200</v>
      </c>
      <c r="H24" s="13">
        <v>37700</v>
      </c>
      <c r="I24" s="13">
        <v>31200</v>
      </c>
      <c r="J24" s="13">
        <v>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199700</v>
      </c>
      <c r="E26" s="13">
        <v>149200</v>
      </c>
      <c r="F26" s="13">
        <v>125000</v>
      </c>
      <c r="G26" s="13">
        <v>92300</v>
      </c>
      <c r="H26" s="13">
        <v>82100</v>
      </c>
      <c r="I26" s="13">
        <v>69300</v>
      </c>
      <c r="J26" s="13">
        <v>79300</v>
      </c>
      <c r="K26" s="13"/>
    </row>
    <row r="27" spans="3:11" x14ac:dyDescent="0.2">
      <c r="C27" s="11" t="s">
        <v>38</v>
      </c>
      <c r="D27" s="13">
        <v>198100</v>
      </c>
      <c r="E27" s="13">
        <v>147900</v>
      </c>
      <c r="F27" s="13">
        <v>124100</v>
      </c>
      <c r="G27" s="13">
        <v>91300</v>
      </c>
      <c r="H27" s="13">
        <v>81200</v>
      </c>
      <c r="I27" s="13">
        <v>68500</v>
      </c>
      <c r="J27" s="13">
        <v>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8700</v>
      </c>
      <c r="F29" s="13">
        <v>-26600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278500</v>
      </c>
      <c r="E32" s="13">
        <v>271700</v>
      </c>
      <c r="F32" s="13">
        <v>252800</v>
      </c>
      <c r="G32" s="13">
        <v>180200</v>
      </c>
      <c r="H32" s="13">
        <v>170600</v>
      </c>
      <c r="I32" s="13">
        <v>157200</v>
      </c>
      <c r="J32" s="13">
        <v>115900</v>
      </c>
      <c r="K32" s="13"/>
    </row>
    <row r="33" spans="2:11" x14ac:dyDescent="0.2">
      <c r="C33" s="11" t="s">
        <v>44</v>
      </c>
      <c r="D33" s="13">
        <v>198100</v>
      </c>
      <c r="E33" s="13">
        <v>156600</v>
      </c>
      <c r="F33" s="13">
        <v>97500</v>
      </c>
      <c r="G33" s="13">
        <v>91300</v>
      </c>
      <c r="H33" s="13">
        <v>81200</v>
      </c>
      <c r="I33" s="13">
        <v>68500</v>
      </c>
      <c r="J33" s="13">
        <v>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198100</v>
      </c>
      <c r="E35" s="13">
        <v>156600</v>
      </c>
      <c r="F35" s="13">
        <v>97500</v>
      </c>
      <c r="G35" s="13">
        <v>91300</v>
      </c>
      <c r="H35" s="13">
        <v>81200</v>
      </c>
      <c r="I35" s="13">
        <v>68500</v>
      </c>
      <c r="J35" s="13">
        <v>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214900</v>
      </c>
      <c r="E41" s="13">
        <v>211200</v>
      </c>
      <c r="F41" s="13">
        <v>192800</v>
      </c>
      <c r="G41" s="13">
        <v>155100</v>
      </c>
      <c r="H41" s="13">
        <v>114600</v>
      </c>
      <c r="I41" s="13">
        <v>117300</v>
      </c>
      <c r="J41" s="13">
        <v>110400</v>
      </c>
      <c r="K41" s="13"/>
    </row>
    <row r="42" spans="2:11" x14ac:dyDescent="0.2">
      <c r="C42" s="11" t="s">
        <v>50</v>
      </c>
      <c r="D42" s="13">
        <v>241900</v>
      </c>
      <c r="E42" s="13">
        <v>189200</v>
      </c>
      <c r="F42" s="13">
        <v>243900</v>
      </c>
      <c r="G42" s="13">
        <v>184100</v>
      </c>
      <c r="H42" s="13">
        <v>322800</v>
      </c>
      <c r="I42" s="13">
        <v>544000</v>
      </c>
      <c r="J42" s="13">
        <v>529300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282200</v>
      </c>
      <c r="E48" s="13">
        <v>128800</v>
      </c>
      <c r="F48" s="13">
        <v>121100</v>
      </c>
      <c r="G48" s="13">
        <v>78500</v>
      </c>
      <c r="H48" s="13">
        <v>114800</v>
      </c>
      <c r="I48" s="13">
        <v>129100</v>
      </c>
      <c r="J48" s="13">
        <v>116200</v>
      </c>
      <c r="K48" s="13"/>
    </row>
    <row r="49" spans="3:11" x14ac:dyDescent="0.2">
      <c r="C49" s="11" t="s">
        <v>57</v>
      </c>
      <c r="D49" s="13">
        <v>875300</v>
      </c>
      <c r="E49" s="13">
        <v>790700</v>
      </c>
      <c r="F49" s="13">
        <v>754800</v>
      </c>
      <c r="G49" s="13">
        <v>366900</v>
      </c>
      <c r="H49" s="13">
        <v>339300</v>
      </c>
      <c r="I49" s="13">
        <v>334200</v>
      </c>
      <c r="J49" s="13">
        <v>276400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49500</v>
      </c>
      <c r="E52" s="13">
        <v>43600</v>
      </c>
      <c r="F52" s="13">
        <v>51400</v>
      </c>
      <c r="G52" s="13">
        <v>76600</v>
      </c>
      <c r="H52" s="13">
        <v>74400</v>
      </c>
      <c r="I52" s="13">
        <v>82400</v>
      </c>
      <c r="J52" s="13">
        <v>93300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17850400</v>
      </c>
      <c r="E54" s="13">
        <v>15505600</v>
      </c>
      <c r="F54" s="13">
        <v>14077100</v>
      </c>
      <c r="G54" s="13">
        <v>11422600</v>
      </c>
      <c r="H54" s="13">
        <v>9732700</v>
      </c>
      <c r="I54" s="13">
        <v>9445100</v>
      </c>
      <c r="J54" s="13">
        <v>8253400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174100</v>
      </c>
      <c r="E57" s="13">
        <v>256700</v>
      </c>
      <c r="F57" s="13">
        <v>248800</v>
      </c>
      <c r="G57" s="13">
        <v>263300</v>
      </c>
      <c r="H57" s="13">
        <v>122400</v>
      </c>
      <c r="I57" s="13">
        <v>117700</v>
      </c>
      <c r="J57" s="13">
        <v>70600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233900</v>
      </c>
      <c r="E61" s="13">
        <v>203800</v>
      </c>
      <c r="F61" s="13">
        <v>195200</v>
      </c>
      <c r="G61" s="13">
        <v>194600</v>
      </c>
      <c r="H61" s="13">
        <v>201200</v>
      </c>
      <c r="I61" s="13">
        <v>200900</v>
      </c>
      <c r="J61" s="13">
        <v>190900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15479600</v>
      </c>
      <c r="E66" s="13">
        <v>13450700</v>
      </c>
      <c r="F66" s="13">
        <v>12212200</v>
      </c>
      <c r="G66" s="13">
        <v>10165500</v>
      </c>
      <c r="H66" s="13">
        <v>8586400</v>
      </c>
      <c r="I66" s="13">
        <v>8344400</v>
      </c>
      <c r="J66" s="13">
        <v>7252000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1380600</v>
      </c>
      <c r="E72" s="13">
        <v>1192800</v>
      </c>
      <c r="F72" s="13">
        <v>1075000</v>
      </c>
      <c r="G72" s="13">
        <v>1016700</v>
      </c>
      <c r="H72" s="13">
        <v>953500</v>
      </c>
      <c r="I72" s="13">
        <v>899500</v>
      </c>
      <c r="J72" s="13">
        <v>853700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2370800</v>
      </c>
      <c r="E76" s="13">
        <v>2055000</v>
      </c>
      <c r="F76" s="13">
        <v>1864900</v>
      </c>
      <c r="G76" s="13">
        <v>1257100</v>
      </c>
      <c r="H76" s="13">
        <v>1146300</v>
      </c>
      <c r="I76" s="13">
        <v>1100800</v>
      </c>
      <c r="J76" s="13">
        <v>1001400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198100</v>
      </c>
      <c r="E81" s="13">
        <v>156600</v>
      </c>
      <c r="F81" s="13">
        <v>97500</v>
      </c>
      <c r="G81" s="13">
        <v>91300</v>
      </c>
      <c r="H81" s="13">
        <v>81200</v>
      </c>
      <c r="I81" s="13">
        <v>68500</v>
      </c>
      <c r="J81" s="13">
        <v>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23300</v>
      </c>
      <c r="F83" s="13">
        <v>21900</v>
      </c>
      <c r="G83" s="13">
        <v>17500</v>
      </c>
      <c r="H83" s="13">
        <v>17300</v>
      </c>
      <c r="I83" s="13">
        <v>15100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227100</v>
      </c>
      <c r="E89" s="13">
        <v>253200</v>
      </c>
      <c r="F89" s="13">
        <v>234300</v>
      </c>
      <c r="G89" s="13">
        <v>121700</v>
      </c>
      <c r="H89" s="13">
        <v>157800</v>
      </c>
      <c r="I89" s="13">
        <v>125900</v>
      </c>
      <c r="J89" s="13">
        <v>136400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-27800</v>
      </c>
      <c r="F91" s="13">
        <v>-16100</v>
      </c>
      <c r="G91" s="13">
        <v>-19100</v>
      </c>
      <c r="H91" s="13">
        <v>-11300</v>
      </c>
      <c r="I91" s="13">
        <v>-14100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-1054200</v>
      </c>
      <c r="E94" s="13">
        <v>-1002400</v>
      </c>
      <c r="F94" s="13">
        <v>-145800</v>
      </c>
      <c r="G94" s="13">
        <v>-1049300</v>
      </c>
      <c r="H94" s="13">
        <v>-496800</v>
      </c>
      <c r="I94" s="13">
        <v>108700</v>
      </c>
      <c r="J94" s="13">
        <v>-372300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-56500</v>
      </c>
      <c r="E96" s="13">
        <v>-44300</v>
      </c>
      <c r="F96" s="13">
        <v>-37100</v>
      </c>
      <c r="G96" s="13">
        <v>-29200</v>
      </c>
      <c r="H96" s="13">
        <v>-27000</v>
      </c>
      <c r="I96" s="13">
        <v>-22600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837000</v>
      </c>
      <c r="E100" s="13">
        <v>691900</v>
      </c>
      <c r="F100" s="13">
        <v>-4100</v>
      </c>
      <c r="G100" s="13">
        <v>808600</v>
      </c>
      <c r="H100" s="13">
        <v>114000</v>
      </c>
      <c r="I100" s="13">
        <v>-215600</v>
      </c>
      <c r="J100" s="13">
        <v>106900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-57300</v>
      </c>
      <c r="F102" s="13">
        <v>84400</v>
      </c>
      <c r="G102" s="13">
        <v>-119100</v>
      </c>
      <c r="H102" s="13">
        <v>-225100</v>
      </c>
      <c r="I102" s="13">
        <v>19000</v>
      </c>
      <c r="J102" s="13">
        <v>-129000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261000</v>
      </c>
      <c r="E8" s="13">
        <v>238900</v>
      </c>
      <c r="F8" s="13">
        <v>222900</v>
      </c>
      <c r="G8" s="13">
        <v>206200</v>
      </c>
      <c r="H8" s="13">
        <v>184900</v>
      </c>
      <c r="I8" s="13">
        <v>163200</v>
      </c>
      <c r="J8" s="13">
        <v>171100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15400</v>
      </c>
      <c r="F17" s="13">
        <v>10300</v>
      </c>
      <c r="G17" s="13">
        <v>4900</v>
      </c>
      <c r="H17" s="13">
        <v>6900</v>
      </c>
      <c r="I17" s="13">
        <v>6200</v>
      </c>
      <c r="J17" s="13">
        <v>7000</v>
      </c>
      <c r="K17" s="13"/>
    </row>
    <row r="18" spans="3:11" x14ac:dyDescent="0.2">
      <c r="C18" s="11" t="s">
        <v>30</v>
      </c>
      <c r="D18" s="13">
        <v>236600</v>
      </c>
      <c r="E18" s="13">
        <v>223600</v>
      </c>
      <c r="F18" s="13">
        <v>212600</v>
      </c>
      <c r="G18" s="13">
        <v>201300</v>
      </c>
      <c r="H18" s="13">
        <v>178000</v>
      </c>
      <c r="I18" s="13">
        <v>157000</v>
      </c>
      <c r="J18" s="13">
        <v>164100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-127900</v>
      </c>
      <c r="E20" s="13">
        <v>-132900</v>
      </c>
      <c r="F20" s="13">
        <v>-118300</v>
      </c>
      <c r="G20" s="13">
        <v>-107500</v>
      </c>
      <c r="H20" s="13">
        <v>-87400</v>
      </c>
      <c r="I20" s="13">
        <v>-66500</v>
      </c>
      <c r="J20" s="13">
        <v>-71900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99700</v>
      </c>
      <c r="H21" s="13">
        <v>96300</v>
      </c>
      <c r="I21" s="13">
        <v>95300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108600</v>
      </c>
      <c r="E23" s="13">
        <v>90700</v>
      </c>
      <c r="F23" s="13">
        <v>94300</v>
      </c>
      <c r="G23" s="13">
        <v>93900</v>
      </c>
      <c r="H23" s="13">
        <v>90500</v>
      </c>
      <c r="I23" s="13">
        <v>90500</v>
      </c>
      <c r="J23" s="13">
        <v>92200</v>
      </c>
      <c r="K23" s="13"/>
    </row>
    <row r="24" spans="3:11" x14ac:dyDescent="0.2">
      <c r="C24" s="11" t="s">
        <v>36</v>
      </c>
      <c r="D24" s="13">
        <v>23000</v>
      </c>
      <c r="E24" s="13">
        <v>19100</v>
      </c>
      <c r="F24" s="13">
        <v>22700</v>
      </c>
      <c r="G24" s="13">
        <v>28900</v>
      </c>
      <c r="H24" s="13">
        <v>28100</v>
      </c>
      <c r="I24" s="13">
        <v>28400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85600</v>
      </c>
      <c r="E26" s="13">
        <v>71600</v>
      </c>
      <c r="F26" s="13">
        <v>71500</v>
      </c>
      <c r="G26" s="13">
        <v>64900</v>
      </c>
      <c r="H26" s="13">
        <v>62400</v>
      </c>
      <c r="I26" s="13">
        <v>62200</v>
      </c>
      <c r="J26" s="13">
        <v>63400</v>
      </c>
      <c r="K26" s="13"/>
    </row>
    <row r="27" spans="3:11" x14ac:dyDescent="0.2">
      <c r="C27" s="11" t="s">
        <v>38</v>
      </c>
      <c r="D27" s="13">
        <v>85600</v>
      </c>
      <c r="E27" s="13">
        <v>71600</v>
      </c>
      <c r="F27" s="13">
        <v>71500</v>
      </c>
      <c r="G27" s="13">
        <v>64900</v>
      </c>
      <c r="H27" s="13">
        <v>62400</v>
      </c>
      <c r="I27" s="13">
        <v>62200</v>
      </c>
      <c r="J27" s="13">
        <v>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127900</v>
      </c>
      <c r="E32" s="13">
        <v>132900</v>
      </c>
      <c r="F32" s="13">
        <v>118300</v>
      </c>
      <c r="G32" s="13">
        <v>107500</v>
      </c>
      <c r="H32" s="13">
        <v>87400</v>
      </c>
      <c r="I32" s="13">
        <v>66500</v>
      </c>
      <c r="J32" s="13">
        <v>71900</v>
      </c>
      <c r="K32" s="13"/>
    </row>
    <row r="33" spans="2:11" x14ac:dyDescent="0.2">
      <c r="C33" s="11" t="s">
        <v>44</v>
      </c>
      <c r="D33" s="13">
        <v>85600</v>
      </c>
      <c r="E33" s="13">
        <v>64800</v>
      </c>
      <c r="F33" s="13">
        <v>71500</v>
      </c>
      <c r="G33" s="13">
        <v>64900</v>
      </c>
      <c r="H33" s="13">
        <v>62400</v>
      </c>
      <c r="I33" s="13">
        <v>62200</v>
      </c>
      <c r="J33" s="13">
        <v>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85600</v>
      </c>
      <c r="E35" s="13">
        <v>64800</v>
      </c>
      <c r="F35" s="13">
        <v>71500</v>
      </c>
      <c r="G35" s="13">
        <v>64900</v>
      </c>
      <c r="H35" s="13">
        <v>62400</v>
      </c>
      <c r="I35" s="13">
        <v>62200</v>
      </c>
      <c r="J35" s="13">
        <v>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56600</v>
      </c>
      <c r="F41" s="13">
        <v>63800</v>
      </c>
      <c r="G41" s="13">
        <v>64700</v>
      </c>
      <c r="H41" s="13">
        <v>55300</v>
      </c>
      <c r="I41" s="13">
        <v>65300</v>
      </c>
      <c r="J41" s="13">
        <v>60900</v>
      </c>
      <c r="K41" s="13"/>
    </row>
    <row r="42" spans="2:11" x14ac:dyDescent="0.2">
      <c r="C42" s="11" t="s">
        <v>50</v>
      </c>
      <c r="D42" s="13">
        <v>38400</v>
      </c>
      <c r="E42" s="13">
        <v>64200</v>
      </c>
      <c r="F42" s="13">
        <v>105600</v>
      </c>
      <c r="G42" s="13">
        <v>158500</v>
      </c>
      <c r="H42" s="13">
        <v>211700</v>
      </c>
      <c r="I42" s="13">
        <v>48500</v>
      </c>
      <c r="J42" s="13">
        <v>288900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100500</v>
      </c>
      <c r="E48" s="13">
        <v>95500</v>
      </c>
      <c r="F48" s="13">
        <v>87800</v>
      </c>
      <c r="G48" s="13">
        <v>86800</v>
      </c>
      <c r="H48" s="13">
        <v>85000</v>
      </c>
      <c r="I48" s="13">
        <v>66200</v>
      </c>
      <c r="J48" s="13">
        <v>121000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19300</v>
      </c>
      <c r="F52" s="13">
        <v>30300</v>
      </c>
      <c r="G52" s="13">
        <v>27900</v>
      </c>
      <c r="H52" s="13">
        <v>23800</v>
      </c>
      <c r="I52" s="13">
        <v>23500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7308200</v>
      </c>
      <c r="E54" s="13">
        <v>6991600</v>
      </c>
      <c r="F54" s="13">
        <v>6729100</v>
      </c>
      <c r="G54" s="13">
        <v>6153600</v>
      </c>
      <c r="H54" s="13">
        <v>5581200</v>
      </c>
      <c r="I54" s="13">
        <v>5214600</v>
      </c>
      <c r="J54" s="13">
        <v>4989000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6280400</v>
      </c>
      <c r="E66" s="13">
        <v>6032500</v>
      </c>
      <c r="F66" s="13">
        <v>5818700</v>
      </c>
      <c r="G66" s="13">
        <v>5298300</v>
      </c>
      <c r="H66" s="13">
        <v>4774700</v>
      </c>
      <c r="I66" s="13">
        <v>4455400</v>
      </c>
      <c r="J66" s="13">
        <v>4271700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914200</v>
      </c>
      <c r="E72" s="13">
        <v>844400</v>
      </c>
      <c r="F72" s="13">
        <v>795200</v>
      </c>
      <c r="G72" s="13">
        <v>739300</v>
      </c>
      <c r="H72" s="13">
        <v>689900</v>
      </c>
      <c r="I72" s="13">
        <v>742400</v>
      </c>
      <c r="J72" s="13">
        <v>695200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1027900</v>
      </c>
      <c r="E76" s="13">
        <v>959100</v>
      </c>
      <c r="F76" s="13">
        <v>910300</v>
      </c>
      <c r="G76" s="13">
        <v>855300</v>
      </c>
      <c r="H76" s="13">
        <v>806600</v>
      </c>
      <c r="I76" s="13">
        <v>759200</v>
      </c>
      <c r="J76" s="13">
        <v>717300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85600</v>
      </c>
      <c r="E81" s="13">
        <v>64800</v>
      </c>
      <c r="F81" s="13">
        <v>71500</v>
      </c>
      <c r="G81" s="13">
        <v>64900</v>
      </c>
      <c r="H81" s="13">
        <v>62400</v>
      </c>
      <c r="I81" s="13">
        <v>62200</v>
      </c>
      <c r="J81" s="13">
        <v>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5900</v>
      </c>
      <c r="H83" s="13">
        <v>5700</v>
      </c>
      <c r="I83" s="13">
        <v>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101400</v>
      </c>
      <c r="H89" s="13">
        <v>101000</v>
      </c>
      <c r="I89" s="13">
        <v>123500</v>
      </c>
      <c r="J89" s="13">
        <v>102900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-7600</v>
      </c>
      <c r="H91" s="13">
        <v>-24500</v>
      </c>
      <c r="I91" s="13">
        <v>-10500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-626800</v>
      </c>
      <c r="H94" s="13">
        <v>-298500</v>
      </c>
      <c r="I94" s="13">
        <v>-526800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-15600</v>
      </c>
      <c r="H96" s="13">
        <v>-14900</v>
      </c>
      <c r="I96" s="13">
        <v>-14900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500300</v>
      </c>
      <c r="H100" s="13">
        <v>304700</v>
      </c>
      <c r="I100" s="13">
        <v>175300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-25100</v>
      </c>
      <c r="H102" s="13">
        <v>107100</v>
      </c>
      <c r="I102" s="13">
        <v>-228000</v>
      </c>
      <c r="J102" s="13">
        <v>-21900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38200</v>
      </c>
      <c r="E8" s="13">
        <v>36400</v>
      </c>
      <c r="F8" s="13">
        <v>34100</v>
      </c>
      <c r="G8" s="13">
        <v>32200</v>
      </c>
      <c r="H8" s="13">
        <v>29400</v>
      </c>
      <c r="I8" s="13">
        <v>26800</v>
      </c>
      <c r="J8" s="13">
        <v>26000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7800</v>
      </c>
      <c r="F17" s="13">
        <v>3900</v>
      </c>
      <c r="G17" s="13">
        <v>3600</v>
      </c>
      <c r="H17" s="13">
        <v>3200</v>
      </c>
      <c r="I17" s="13">
        <v>5900</v>
      </c>
      <c r="J17" s="13">
        <v>8500</v>
      </c>
      <c r="K17" s="13"/>
    </row>
    <row r="18" spans="3:11" x14ac:dyDescent="0.2">
      <c r="C18" s="11" t="s">
        <v>30</v>
      </c>
      <c r="D18" s="13">
        <v>24000</v>
      </c>
      <c r="E18" s="13">
        <v>28600</v>
      </c>
      <c r="F18" s="13">
        <v>30200</v>
      </c>
      <c r="G18" s="13">
        <v>28600</v>
      </c>
      <c r="H18" s="13">
        <v>26200</v>
      </c>
      <c r="I18" s="13">
        <v>20900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-18700</v>
      </c>
      <c r="F20" s="13">
        <v>-16800</v>
      </c>
      <c r="G20" s="13">
        <v>-15700</v>
      </c>
      <c r="H20" s="13">
        <v>-14800</v>
      </c>
      <c r="I20" s="13">
        <v>-12700</v>
      </c>
      <c r="J20" s="13">
        <v>-11500</v>
      </c>
      <c r="K20" s="13"/>
    </row>
    <row r="21" spans="3:11" x14ac:dyDescent="0.2">
      <c r="C21" s="11" t="s">
        <v>33</v>
      </c>
      <c r="D21" s="13">
        <v>5800</v>
      </c>
      <c r="E21" s="13">
        <v>11100</v>
      </c>
      <c r="F21" s="13">
        <v>14400</v>
      </c>
      <c r="G21" s="13">
        <v>13700</v>
      </c>
      <c r="H21" s="13">
        <v>12200</v>
      </c>
      <c r="I21" s="13">
        <v>8800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9900</v>
      </c>
      <c r="F23" s="13">
        <v>13400</v>
      </c>
      <c r="G23" s="13">
        <v>12900</v>
      </c>
      <c r="H23" s="13">
        <v>11500</v>
      </c>
      <c r="I23" s="13">
        <v>8100</v>
      </c>
      <c r="J23" s="13">
        <v>5900</v>
      </c>
      <c r="K23" s="13"/>
    </row>
    <row r="24" spans="3:11" x14ac:dyDescent="0.2">
      <c r="C24" s="11" t="s">
        <v>36</v>
      </c>
      <c r="D24" s="13">
        <v>-300</v>
      </c>
      <c r="E24" s="13">
        <v>1000</v>
      </c>
      <c r="F24" s="13">
        <v>3500</v>
      </c>
      <c r="G24" s="13">
        <v>3100</v>
      </c>
      <c r="H24" s="13">
        <v>2900</v>
      </c>
      <c r="I24" s="13">
        <v>2300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8800</v>
      </c>
      <c r="F26" s="13">
        <v>9900</v>
      </c>
      <c r="G26" s="13">
        <v>9800</v>
      </c>
      <c r="H26" s="13">
        <v>8600</v>
      </c>
      <c r="I26" s="13">
        <v>5800</v>
      </c>
      <c r="J26" s="13">
        <v>4800</v>
      </c>
      <c r="K26" s="13"/>
    </row>
    <row r="27" spans="3:11" x14ac:dyDescent="0.2">
      <c r="C27" s="11" t="s">
        <v>38</v>
      </c>
      <c r="D27" s="13">
        <v>4200</v>
      </c>
      <c r="E27" s="13">
        <v>8400</v>
      </c>
      <c r="F27" s="13">
        <v>9400</v>
      </c>
      <c r="G27" s="13">
        <v>9100</v>
      </c>
      <c r="H27" s="13">
        <v>7900</v>
      </c>
      <c r="I27" s="13">
        <v>5700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19600</v>
      </c>
      <c r="E32" s="13">
        <v>18700</v>
      </c>
      <c r="F32" s="13">
        <v>16800</v>
      </c>
      <c r="G32" s="13">
        <v>15700</v>
      </c>
      <c r="H32" s="13">
        <v>14800</v>
      </c>
      <c r="I32" s="13">
        <v>12700</v>
      </c>
      <c r="J32" s="13">
        <v>11500</v>
      </c>
      <c r="K32" s="13"/>
    </row>
    <row r="33" spans="2:11" x14ac:dyDescent="0.2">
      <c r="C33" s="11" t="s">
        <v>44</v>
      </c>
      <c r="D33" s="13">
        <v>4200</v>
      </c>
      <c r="E33" s="13">
        <v>8400</v>
      </c>
      <c r="F33" s="13">
        <v>8600</v>
      </c>
      <c r="G33" s="13">
        <v>9100</v>
      </c>
      <c r="H33" s="13">
        <v>7900</v>
      </c>
      <c r="I33" s="13">
        <v>5700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8400</v>
      </c>
      <c r="F35" s="13">
        <v>8600</v>
      </c>
      <c r="G35" s="13">
        <v>9100</v>
      </c>
      <c r="H35" s="13">
        <v>7900</v>
      </c>
      <c r="I35" s="13">
        <v>5700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10900</v>
      </c>
      <c r="F41" s="13">
        <v>11900</v>
      </c>
      <c r="G41" s="13">
        <v>8400</v>
      </c>
      <c r="H41" s="13">
        <v>8500</v>
      </c>
      <c r="I41" s="13">
        <v>7200</v>
      </c>
      <c r="J41" s="13">
        <v>6500</v>
      </c>
      <c r="K41" s="13"/>
    </row>
    <row r="42" spans="2:11" x14ac:dyDescent="0.2">
      <c r="C42" s="11" t="s">
        <v>50</v>
      </c>
      <c r="D42" s="13">
        <v>80100</v>
      </c>
      <c r="E42" s="13">
        <v>13400</v>
      </c>
      <c r="F42" s="13">
        <v>12500</v>
      </c>
      <c r="G42" s="13">
        <v>22400</v>
      </c>
      <c r="H42" s="13">
        <v>12200</v>
      </c>
      <c r="I42" s="13">
        <v>25000</v>
      </c>
      <c r="J42" s="13">
        <v>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19800</v>
      </c>
      <c r="E48" s="13">
        <v>17800</v>
      </c>
      <c r="F48" s="13">
        <v>15900</v>
      </c>
      <c r="G48" s="13">
        <v>10300</v>
      </c>
      <c r="H48" s="13">
        <v>7500</v>
      </c>
      <c r="I48" s="13">
        <v>6500</v>
      </c>
      <c r="J48" s="13">
        <v>6500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2700</v>
      </c>
      <c r="H49" s="13">
        <v>2700</v>
      </c>
      <c r="I49" s="13">
        <v>2700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814000</v>
      </c>
      <c r="E54" s="13">
        <v>779700</v>
      </c>
      <c r="F54" s="13">
        <v>753300</v>
      </c>
      <c r="G54" s="13">
        <v>744900</v>
      </c>
      <c r="H54" s="13">
        <v>665400</v>
      </c>
      <c r="I54" s="13">
        <v>605300</v>
      </c>
      <c r="J54" s="13">
        <v>552800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17500</v>
      </c>
      <c r="E59" s="13">
        <v>16700</v>
      </c>
      <c r="F59" s="13">
        <v>17800</v>
      </c>
      <c r="G59" s="13">
        <v>16900</v>
      </c>
      <c r="H59" s="13">
        <v>14600</v>
      </c>
      <c r="I59" s="13">
        <v>11800</v>
      </c>
      <c r="J59" s="13">
        <v>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723100</v>
      </c>
      <c r="E66" s="13">
        <v>688900</v>
      </c>
      <c r="F66" s="13">
        <v>662600</v>
      </c>
      <c r="G66" s="13">
        <v>658900</v>
      </c>
      <c r="H66" s="13">
        <v>583000</v>
      </c>
      <c r="I66" s="13">
        <v>527900</v>
      </c>
      <c r="J66" s="13">
        <v>499100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</v>
      </c>
      <c r="E70" s="13">
        <v>5700</v>
      </c>
      <c r="F70" s="13">
        <v>7500</v>
      </c>
      <c r="G70" s="13">
        <v>7600</v>
      </c>
      <c r="H70" s="13">
        <v>9400</v>
      </c>
      <c r="I70" s="13">
        <v>9400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66000</v>
      </c>
      <c r="E72" s="13">
        <v>65100</v>
      </c>
      <c r="F72" s="13">
        <v>60800</v>
      </c>
      <c r="G72" s="13">
        <v>54500</v>
      </c>
      <c r="H72" s="13">
        <v>48100</v>
      </c>
      <c r="I72" s="13">
        <v>42600</v>
      </c>
      <c r="J72" s="13">
        <v>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86300</v>
      </c>
      <c r="E76" s="13">
        <v>85100</v>
      </c>
      <c r="F76" s="13">
        <v>83200</v>
      </c>
      <c r="G76" s="13">
        <v>78400</v>
      </c>
      <c r="H76" s="13">
        <v>73000</v>
      </c>
      <c r="I76" s="13">
        <v>68000</v>
      </c>
      <c r="J76" s="13">
        <v>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4200</v>
      </c>
      <c r="E81" s="13">
        <v>8400</v>
      </c>
      <c r="F81" s="13">
        <v>8600</v>
      </c>
      <c r="G81" s="13">
        <v>9100</v>
      </c>
      <c r="H81" s="13">
        <v>7900</v>
      </c>
      <c r="I81" s="13">
        <v>5700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1000</v>
      </c>
      <c r="G83" s="13">
        <v>800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11900</v>
      </c>
      <c r="F89" s="13">
        <v>6900</v>
      </c>
      <c r="G89" s="13">
        <v>15600</v>
      </c>
      <c r="H89" s="13">
        <v>9800</v>
      </c>
      <c r="I89" s="13">
        <v>8400</v>
      </c>
      <c r="J89" s="13">
        <v>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-3000</v>
      </c>
      <c r="F91" s="13">
        <v>-6500</v>
      </c>
      <c r="G91" s="13">
        <v>-3600</v>
      </c>
      <c r="H91" s="13">
        <v>-1800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21500</v>
      </c>
      <c r="E94" s="13">
        <v>-31700</v>
      </c>
      <c r="F94" s="13">
        <v>-10000</v>
      </c>
      <c r="G94" s="13">
        <v>-75700</v>
      </c>
      <c r="H94" s="13">
        <v>-73400</v>
      </c>
      <c r="I94" s="13">
        <v>-37400</v>
      </c>
      <c r="J94" s="13">
        <v>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-4300</v>
      </c>
      <c r="F96" s="13">
        <v>-3400</v>
      </c>
      <c r="G96" s="13">
        <v>-3100</v>
      </c>
      <c r="H96" s="13">
        <v>-2900</v>
      </c>
      <c r="I96" s="13">
        <v>-2200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18800</v>
      </c>
      <c r="F100" s="13">
        <v>-1300</v>
      </c>
      <c r="G100" s="13">
        <v>68000</v>
      </c>
      <c r="H100" s="13">
        <v>49000</v>
      </c>
      <c r="I100" s="13">
        <v>45700</v>
      </c>
      <c r="J100" s="13">
        <v>-48500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64900</v>
      </c>
      <c r="E102" s="13">
        <v>-1000</v>
      </c>
      <c r="F102" s="13">
        <v>-4400</v>
      </c>
      <c r="G102" s="13">
        <v>7800</v>
      </c>
      <c r="H102" s="13">
        <v>-14700</v>
      </c>
      <c r="I102" s="13">
        <v>16700</v>
      </c>
      <c r="J102" s="13">
        <v>-2500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4609800</v>
      </c>
      <c r="E8" s="13">
        <v>4285300</v>
      </c>
      <c r="F8" s="13">
        <v>2878600</v>
      </c>
      <c r="G8" s="13">
        <v>2538900</v>
      </c>
      <c r="H8" s="13">
        <v>3276500</v>
      </c>
      <c r="I8" s="13">
        <v>3258700</v>
      </c>
      <c r="J8" s="13">
        <v>3874800</v>
      </c>
      <c r="K8" s="13"/>
    </row>
    <row r="9" spans="1:11" x14ac:dyDescent="0.2">
      <c r="C9" s="11" t="s">
        <v>22</v>
      </c>
      <c r="D9" s="13">
        <v>2526200</v>
      </c>
      <c r="E9" s="13">
        <v>2335900</v>
      </c>
      <c r="F9" s="13">
        <v>1777300</v>
      </c>
      <c r="G9" s="13">
        <v>1607700</v>
      </c>
      <c r="H9" s="13">
        <v>2201100</v>
      </c>
      <c r="I9" s="13">
        <v>2047800</v>
      </c>
      <c r="J9" s="13">
        <v>2534400</v>
      </c>
      <c r="K9" s="13"/>
    </row>
    <row r="10" spans="1:11" x14ac:dyDescent="0.2">
      <c r="C10" s="11" t="s">
        <v>23</v>
      </c>
      <c r="D10" s="13">
        <v>2083600</v>
      </c>
      <c r="E10" s="13">
        <v>1949400</v>
      </c>
      <c r="F10" s="13">
        <v>1101300</v>
      </c>
      <c r="G10" s="13">
        <v>931200</v>
      </c>
      <c r="H10" s="13">
        <v>1075400</v>
      </c>
      <c r="I10" s="13">
        <v>1210900</v>
      </c>
      <c r="J10" s="13">
        <v>1340400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298100</v>
      </c>
      <c r="E12" s="13">
        <v>287700</v>
      </c>
      <c r="F12" s="13">
        <v>141500</v>
      </c>
      <c r="G12" s="13">
        <v>134500</v>
      </c>
      <c r="H12" s="13">
        <v>143700</v>
      </c>
      <c r="I12" s="13">
        <v>126300</v>
      </c>
      <c r="J12" s="13">
        <v>117700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140000</v>
      </c>
      <c r="E14" s="13">
        <v>316200</v>
      </c>
      <c r="F14" s="13">
        <v>188600</v>
      </c>
      <c r="G14" s="13">
        <v>43400</v>
      </c>
      <c r="H14" s="13">
        <v>217700</v>
      </c>
      <c r="I14" s="13">
        <v>58100</v>
      </c>
      <c r="J14" s="13">
        <v>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3788200</v>
      </c>
      <c r="E17" s="13">
        <v>3544400</v>
      </c>
      <c r="F17" s="13">
        <v>2600600</v>
      </c>
      <c r="G17" s="13">
        <v>2285100</v>
      </c>
      <c r="H17" s="13">
        <v>3322100</v>
      </c>
      <c r="I17" s="13">
        <v>2848400</v>
      </c>
      <c r="J17" s="13">
        <v>3177500</v>
      </c>
      <c r="K17" s="13"/>
    </row>
    <row r="18" spans="3:11" x14ac:dyDescent="0.2">
      <c r="C18" s="11" t="s">
        <v>30</v>
      </c>
      <c r="D18" s="13">
        <v>821600</v>
      </c>
      <c r="E18" s="13">
        <v>740900</v>
      </c>
      <c r="F18" s="13">
        <v>278000</v>
      </c>
      <c r="G18" s="13">
        <v>253800</v>
      </c>
      <c r="H18" s="13">
        <v>-45600</v>
      </c>
      <c r="I18" s="13">
        <v>410300</v>
      </c>
      <c r="J18" s="13">
        <v>697300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2000</v>
      </c>
      <c r="F20" s="13">
        <v>-17200</v>
      </c>
      <c r="G20" s="13">
        <v>-9500</v>
      </c>
      <c r="H20" s="13">
        <v>-3500</v>
      </c>
      <c r="I20" s="13">
        <v>4900</v>
      </c>
      <c r="J20" s="13">
        <v>-39000</v>
      </c>
      <c r="K20" s="13"/>
    </row>
    <row r="21" spans="3:11" x14ac:dyDescent="0.2">
      <c r="C21" s="11" t="s">
        <v>33</v>
      </c>
      <c r="D21" s="13">
        <v>965500</v>
      </c>
      <c r="E21" s="13">
        <v>911100</v>
      </c>
      <c r="F21" s="13">
        <v>373800</v>
      </c>
      <c r="G21" s="13">
        <v>344900</v>
      </c>
      <c r="H21" s="13">
        <v>66600</v>
      </c>
      <c r="I21" s="13">
        <v>546400</v>
      </c>
      <c r="J21" s="13">
        <v>785500</v>
      </c>
      <c r="K21" s="13"/>
    </row>
    <row r="22" spans="3:11" x14ac:dyDescent="0.2">
      <c r="C22" s="11" t="s">
        <v>34</v>
      </c>
      <c r="D22" s="13">
        <v>160400</v>
      </c>
      <c r="E22" s="13">
        <v>134500</v>
      </c>
      <c r="F22" s="13">
        <v>80000</v>
      </c>
      <c r="G22" s="13">
        <v>63500</v>
      </c>
      <c r="H22" s="13">
        <v>81400</v>
      </c>
      <c r="I22" s="13">
        <v>51400</v>
      </c>
      <c r="J22" s="13">
        <v>42400</v>
      </c>
      <c r="K22" s="13"/>
    </row>
    <row r="23" spans="3:11" x14ac:dyDescent="0.2">
      <c r="C23" s="11" t="s">
        <v>35</v>
      </c>
      <c r="D23" s="13">
        <v>655000</v>
      </c>
      <c r="E23" s="13">
        <v>608400</v>
      </c>
      <c r="F23" s="13">
        <v>180800</v>
      </c>
      <c r="G23" s="13">
        <v>180800</v>
      </c>
      <c r="H23" s="13">
        <v>-130500</v>
      </c>
      <c r="I23" s="13">
        <v>363800</v>
      </c>
      <c r="J23" s="13">
        <v>615900</v>
      </c>
      <c r="K23" s="13"/>
    </row>
    <row r="24" spans="3:11" x14ac:dyDescent="0.2">
      <c r="C24" s="11" t="s">
        <v>36</v>
      </c>
      <c r="D24" s="13">
        <v>111500</v>
      </c>
      <c r="E24" s="13">
        <v>63000</v>
      </c>
      <c r="F24" s="13">
        <v>-51800</v>
      </c>
      <c r="G24" s="13">
        <v>50100</v>
      </c>
      <c r="H24" s="13">
        <v>47400</v>
      </c>
      <c r="I24" s="13">
        <v>56200</v>
      </c>
      <c r="J24" s="13">
        <v>148600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543500</v>
      </c>
      <c r="E26" s="13">
        <v>545400</v>
      </c>
      <c r="F26" s="13">
        <v>232600</v>
      </c>
      <c r="G26" s="13">
        <v>130700</v>
      </c>
      <c r="H26" s="13">
        <v>-177900</v>
      </c>
      <c r="I26" s="13">
        <v>307600</v>
      </c>
      <c r="J26" s="13">
        <v>467300</v>
      </c>
      <c r="K26" s="13"/>
    </row>
    <row r="27" spans="3:11" x14ac:dyDescent="0.2">
      <c r="C27" s="11" t="s">
        <v>38</v>
      </c>
      <c r="D27" s="13">
        <v>539200</v>
      </c>
      <c r="E27" s="13">
        <v>533600</v>
      </c>
      <c r="F27" s="13">
        <v>230000</v>
      </c>
      <c r="G27" s="13">
        <v>127700</v>
      </c>
      <c r="H27" s="13">
        <v>-187400</v>
      </c>
      <c r="I27" s="13">
        <v>292100</v>
      </c>
      <c r="J27" s="13">
        <v>451600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-63300</v>
      </c>
      <c r="E29" s="13">
        <v>-33900</v>
      </c>
      <c r="F29" s="13">
        <v>305800</v>
      </c>
      <c r="G29" s="13">
        <v>81000</v>
      </c>
      <c r="H29" s="13">
        <v>676400</v>
      </c>
      <c r="I29" s="13">
        <v>14500</v>
      </c>
      <c r="J29" s="13">
        <v>-159300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-2000</v>
      </c>
      <c r="F32" s="13">
        <v>17200</v>
      </c>
      <c r="G32" s="13">
        <v>9500</v>
      </c>
      <c r="H32" s="13">
        <v>3500</v>
      </c>
      <c r="I32" s="13">
        <v>-4900</v>
      </c>
      <c r="J32" s="13">
        <v>39000</v>
      </c>
      <c r="K32" s="13"/>
    </row>
    <row r="33" spans="2:11" x14ac:dyDescent="0.2">
      <c r="C33" s="11" t="s">
        <v>44</v>
      </c>
      <c r="D33" s="13">
        <v>475900</v>
      </c>
      <c r="E33" s="13">
        <v>499700</v>
      </c>
      <c r="F33" s="13">
        <v>535800</v>
      </c>
      <c r="G33" s="13">
        <v>208700</v>
      </c>
      <c r="H33" s="13">
        <v>489000</v>
      </c>
      <c r="I33" s="13">
        <v>306600</v>
      </c>
      <c r="J33" s="13">
        <v>292300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475900</v>
      </c>
      <c r="E35" s="13">
        <v>499700</v>
      </c>
      <c r="F35" s="13">
        <v>535800</v>
      </c>
      <c r="G35" s="13">
        <v>208700</v>
      </c>
      <c r="H35" s="13">
        <v>489000</v>
      </c>
      <c r="I35" s="13">
        <v>306600</v>
      </c>
      <c r="J35" s="13">
        <v>292300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339100</v>
      </c>
      <c r="E41" s="13">
        <v>134400</v>
      </c>
      <c r="F41" s="13">
        <v>283000</v>
      </c>
      <c r="G41" s="13">
        <v>64200</v>
      </c>
      <c r="H41" s="13">
        <v>78600</v>
      </c>
      <c r="I41" s="13">
        <v>109500</v>
      </c>
      <c r="J41" s="13">
        <v>123200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2231200</v>
      </c>
      <c r="E43" s="13">
        <v>2143800</v>
      </c>
      <c r="F43" s="13">
        <v>2043500</v>
      </c>
      <c r="G43" s="13">
        <v>1692500</v>
      </c>
      <c r="H43" s="13">
        <v>1851400</v>
      </c>
      <c r="I43" s="13">
        <v>1602500</v>
      </c>
      <c r="J43" s="13">
        <v>1484300</v>
      </c>
      <c r="K43" s="13"/>
    </row>
    <row r="44" spans="2:11" x14ac:dyDescent="0.2">
      <c r="C44" s="11" t="s">
        <v>52</v>
      </c>
      <c r="D44" s="13">
        <v>1017000</v>
      </c>
      <c r="E44" s="13">
        <v>1025500</v>
      </c>
      <c r="F44" s="13">
        <v>992500</v>
      </c>
      <c r="G44" s="13">
        <v>478900</v>
      </c>
      <c r="H44" s="13">
        <v>800200</v>
      </c>
      <c r="I44" s="13">
        <v>607600</v>
      </c>
      <c r="J44" s="13">
        <v>688400</v>
      </c>
      <c r="K44" s="13"/>
    </row>
    <row r="45" spans="2:11" x14ac:dyDescent="0.2">
      <c r="C45" s="11" t="s">
        <v>53</v>
      </c>
      <c r="D45" s="13">
        <v>487500</v>
      </c>
      <c r="E45" s="13">
        <v>726500</v>
      </c>
      <c r="F45" s="13">
        <v>333700</v>
      </c>
      <c r="G45" s="13">
        <v>613600</v>
      </c>
      <c r="H45" s="13">
        <v>241700</v>
      </c>
      <c r="I45" s="13">
        <v>800900</v>
      </c>
      <c r="J45" s="13">
        <v>649100</v>
      </c>
      <c r="K45" s="13"/>
    </row>
    <row r="46" spans="2:11" x14ac:dyDescent="0.2">
      <c r="C46" s="11" t="s">
        <v>54</v>
      </c>
      <c r="D46" s="13">
        <v>4074800</v>
      </c>
      <c r="E46" s="13">
        <v>4030200</v>
      </c>
      <c r="F46" s="13">
        <v>3652700</v>
      </c>
      <c r="G46" s="13">
        <v>2849200</v>
      </c>
      <c r="H46" s="13">
        <v>2971900</v>
      </c>
      <c r="I46" s="13">
        <v>2934400</v>
      </c>
      <c r="J46" s="13">
        <v>2945000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1400</v>
      </c>
      <c r="G47" s="13">
        <v>1000</v>
      </c>
      <c r="H47" s="13">
        <v>2500</v>
      </c>
      <c r="I47" s="13">
        <v>5500</v>
      </c>
      <c r="J47" s="13">
        <v>26800</v>
      </c>
      <c r="K47" s="13"/>
    </row>
    <row r="48" spans="2:11" x14ac:dyDescent="0.2">
      <c r="C48" s="11" t="s">
        <v>56</v>
      </c>
      <c r="D48" s="13">
        <v>922700</v>
      </c>
      <c r="E48" s="13">
        <v>756900</v>
      </c>
      <c r="F48" s="13">
        <v>1025200</v>
      </c>
      <c r="G48" s="13">
        <v>2315600</v>
      </c>
      <c r="H48" s="13">
        <v>1016400</v>
      </c>
      <c r="I48" s="13">
        <v>2548700</v>
      </c>
      <c r="J48" s="13">
        <v>1216900</v>
      </c>
      <c r="K48" s="13"/>
    </row>
    <row r="49" spans="3:11" x14ac:dyDescent="0.2">
      <c r="C49" s="11" t="s">
        <v>57</v>
      </c>
      <c r="D49" s="13">
        <v>4096500</v>
      </c>
      <c r="E49" s="13">
        <v>4171500</v>
      </c>
      <c r="F49" s="13">
        <v>3830700</v>
      </c>
      <c r="G49" s="13">
        <v>1218600</v>
      </c>
      <c r="H49" s="13">
        <v>1613100</v>
      </c>
      <c r="I49" s="13">
        <v>630800</v>
      </c>
      <c r="J49" s="13">
        <v>693100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778000</v>
      </c>
      <c r="E52" s="13">
        <v>1015000</v>
      </c>
      <c r="F52" s="13">
        <v>696300</v>
      </c>
      <c r="G52" s="13">
        <v>2003700</v>
      </c>
      <c r="H52" s="13">
        <v>722000</v>
      </c>
      <c r="I52" s="13">
        <v>1129700</v>
      </c>
      <c r="J52" s="13">
        <v>353400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9872700</v>
      </c>
      <c r="E54" s="13">
        <v>9974300</v>
      </c>
      <c r="F54" s="13">
        <v>9206300</v>
      </c>
      <c r="G54" s="13">
        <v>6139300</v>
      </c>
      <c r="H54" s="13">
        <v>6325900</v>
      </c>
      <c r="I54" s="13">
        <v>5326000</v>
      </c>
      <c r="J54" s="13">
        <v>5235200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900100</v>
      </c>
      <c r="E57" s="13">
        <v>795500</v>
      </c>
      <c r="F57" s="13">
        <v>714200</v>
      </c>
      <c r="G57" s="13">
        <v>317400</v>
      </c>
      <c r="H57" s="13">
        <v>403600</v>
      </c>
      <c r="I57" s="13">
        <v>378300</v>
      </c>
      <c r="J57" s="13">
        <v>475200</v>
      </c>
      <c r="K57" s="13"/>
    </row>
    <row r="58" spans="3:11" x14ac:dyDescent="0.2">
      <c r="C58" s="11" t="s">
        <v>66</v>
      </c>
      <c r="D58" s="13">
        <v>227700</v>
      </c>
      <c r="E58" s="13">
        <v>547700</v>
      </c>
      <c r="F58" s="13">
        <v>192600</v>
      </c>
      <c r="G58" s="13">
        <v>94200</v>
      </c>
      <c r="H58" s="13">
        <v>112600</v>
      </c>
      <c r="I58" s="13">
        <v>525200</v>
      </c>
      <c r="J58" s="13">
        <v>697800</v>
      </c>
      <c r="K58" s="13"/>
    </row>
    <row r="59" spans="3:11" x14ac:dyDescent="0.2">
      <c r="C59" s="11" t="s">
        <v>67</v>
      </c>
      <c r="D59" s="13">
        <v>1596100</v>
      </c>
      <c r="E59" s="13">
        <v>1650200</v>
      </c>
      <c r="F59" s="13">
        <v>1302600</v>
      </c>
      <c r="G59" s="13">
        <v>1341300</v>
      </c>
      <c r="H59" s="13">
        <v>937100</v>
      </c>
      <c r="I59" s="13">
        <v>1006900</v>
      </c>
      <c r="J59" s="13">
        <v>813700</v>
      </c>
      <c r="K59" s="13"/>
    </row>
    <row r="60" spans="3:11" x14ac:dyDescent="0.2">
      <c r="C60" s="11" t="s">
        <v>68</v>
      </c>
      <c r="D60" s="13">
        <v>2723900</v>
      </c>
      <c r="E60" s="13">
        <v>2993400</v>
      </c>
      <c r="F60" s="13">
        <v>2209400</v>
      </c>
      <c r="G60" s="13">
        <v>1438200</v>
      </c>
      <c r="H60" s="13">
        <v>1453300</v>
      </c>
      <c r="I60" s="13">
        <v>1910400</v>
      </c>
      <c r="J60" s="13">
        <v>1986700</v>
      </c>
      <c r="K60" s="13"/>
    </row>
    <row r="61" spans="3:11" x14ac:dyDescent="0.2">
      <c r="C61" s="11" t="s">
        <v>69</v>
      </c>
      <c r="D61" s="13">
        <v>3031100</v>
      </c>
      <c r="E61" s="13">
        <v>2145000</v>
      </c>
      <c r="F61" s="13">
        <v>2993000</v>
      </c>
      <c r="G61" s="13">
        <v>1798800</v>
      </c>
      <c r="H61" s="13">
        <v>2036300</v>
      </c>
      <c r="I61" s="13">
        <v>1138900</v>
      </c>
      <c r="J61" s="13">
        <v>1154100</v>
      </c>
      <c r="K61" s="13"/>
    </row>
    <row r="62" spans="3:11" x14ac:dyDescent="0.2">
      <c r="C62" s="11" t="s">
        <v>70</v>
      </c>
      <c r="D62" s="13">
        <v>1556300</v>
      </c>
      <c r="E62" s="13">
        <v>1579400</v>
      </c>
      <c r="F62" s="13">
        <v>1296800</v>
      </c>
      <c r="G62" s="13">
        <v>861200</v>
      </c>
      <c r="H62" s="13">
        <v>928000</v>
      </c>
      <c r="I62" s="13">
        <v>708000</v>
      </c>
      <c r="J62" s="13">
        <v>522300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7340400</v>
      </c>
      <c r="E66" s="13">
        <v>6853200</v>
      </c>
      <c r="F66" s="13">
        <v>6524500</v>
      </c>
      <c r="G66" s="13">
        <v>4181600</v>
      </c>
      <c r="H66" s="13">
        <v>4460200</v>
      </c>
      <c r="I66" s="13">
        <v>3795500</v>
      </c>
      <c r="J66" s="13">
        <v>3715400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4188800</v>
      </c>
      <c r="E72" s="13">
        <v>4334300</v>
      </c>
      <c r="F72" s="13">
        <v>3952400</v>
      </c>
      <c r="G72" s="13">
        <v>3505500</v>
      </c>
      <c r="H72" s="13">
        <v>3385000</v>
      </c>
      <c r="I72" s="13">
        <v>2984500</v>
      </c>
      <c r="J72" s="13">
        <v>2757300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2532300</v>
      </c>
      <c r="E76" s="13">
        <v>3121100</v>
      </c>
      <c r="F76" s="13">
        <v>2681800</v>
      </c>
      <c r="G76" s="13">
        <v>1957700</v>
      </c>
      <c r="H76" s="13">
        <v>1865700</v>
      </c>
      <c r="I76" s="13">
        <v>1530500</v>
      </c>
      <c r="J76" s="13">
        <v>1519800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475900</v>
      </c>
      <c r="E81" s="13">
        <v>499700</v>
      </c>
      <c r="F81" s="13">
        <v>535800</v>
      </c>
      <c r="G81" s="13">
        <v>208700</v>
      </c>
      <c r="H81" s="13">
        <v>489000</v>
      </c>
      <c r="I81" s="13">
        <v>306600</v>
      </c>
      <c r="J81" s="13">
        <v>292300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150100</v>
      </c>
      <c r="E83" s="13">
        <v>168200</v>
      </c>
      <c r="F83" s="13">
        <v>113000</v>
      </c>
      <c r="G83" s="13">
        <v>100600</v>
      </c>
      <c r="H83" s="13">
        <v>115700</v>
      </c>
      <c r="I83" s="13">
        <v>131200</v>
      </c>
      <c r="J83" s="13">
        <v>127200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488500</v>
      </c>
      <c r="E89" s="13">
        <v>368400</v>
      </c>
      <c r="F89" s="13">
        <v>335500</v>
      </c>
      <c r="G89" s="13">
        <v>497800</v>
      </c>
      <c r="H89" s="13">
        <v>-357700</v>
      </c>
      <c r="I89" s="13">
        <v>373700</v>
      </c>
      <c r="J89" s="13">
        <v>328700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-93900</v>
      </c>
      <c r="E91" s="13">
        <v>-156600</v>
      </c>
      <c r="F91" s="13">
        <v>-85700</v>
      </c>
      <c r="G91" s="13">
        <v>-91200</v>
      </c>
      <c r="H91" s="13">
        <v>-108500</v>
      </c>
      <c r="I91" s="13">
        <v>-224700</v>
      </c>
      <c r="J91" s="13">
        <v>-221900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-186700</v>
      </c>
      <c r="E94" s="13">
        <v>-130900</v>
      </c>
      <c r="F94" s="13">
        <v>-1333800</v>
      </c>
      <c r="G94" s="13">
        <v>-135200</v>
      </c>
      <c r="H94" s="13">
        <v>348800</v>
      </c>
      <c r="I94" s="13">
        <v>-35200</v>
      </c>
      <c r="J94" s="13">
        <v>-653200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-210300</v>
      </c>
      <c r="E96" s="13">
        <v>-89200</v>
      </c>
      <c r="F96" s="13">
        <v>-88800</v>
      </c>
      <c r="G96" s="13">
        <v>-88600</v>
      </c>
      <c r="H96" s="13">
        <v>-86400</v>
      </c>
      <c r="I96" s="13">
        <v>-78100</v>
      </c>
      <c r="J96" s="13">
        <v>-73600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-124200</v>
      </c>
      <c r="E100" s="13">
        <v>-363300</v>
      </c>
      <c r="F100" s="13">
        <v>1213100</v>
      </c>
      <c r="G100" s="13">
        <v>-377000</v>
      </c>
      <c r="H100" s="13">
        <v>-16700</v>
      </c>
      <c r="I100" s="13">
        <v>-350000</v>
      </c>
      <c r="J100" s="13">
        <v>371200</v>
      </c>
      <c r="K100" s="13"/>
    </row>
    <row r="101" spans="3:11" x14ac:dyDescent="0.2">
      <c r="C101" s="11" t="s">
        <v>19</v>
      </c>
      <c r="D101" s="13">
        <v>-200</v>
      </c>
      <c r="E101" s="13">
        <v>4500</v>
      </c>
      <c r="F101" s="13">
        <v>4000</v>
      </c>
      <c r="G101" s="13">
        <v>0</v>
      </c>
      <c r="H101" s="13">
        <v>-5300</v>
      </c>
      <c r="I101" s="13">
        <v>-2200</v>
      </c>
      <c r="J101" s="13">
        <v>-600</v>
      </c>
      <c r="K101" s="13"/>
    </row>
    <row r="102" spans="3:11" x14ac:dyDescent="0.2">
      <c r="C102" s="11" t="s">
        <v>20</v>
      </c>
      <c r="D102" s="13">
        <v>177400</v>
      </c>
      <c r="E102" s="13">
        <v>-121300</v>
      </c>
      <c r="F102" s="13">
        <v>218800</v>
      </c>
      <c r="G102" s="13">
        <v>-14400</v>
      </c>
      <c r="H102" s="13">
        <v>-30900</v>
      </c>
      <c r="I102" s="13">
        <v>-13700</v>
      </c>
      <c r="J102" s="13">
        <v>46100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153700</v>
      </c>
      <c r="E8" s="13">
        <v>133500</v>
      </c>
      <c r="F8" s="13">
        <v>114600</v>
      </c>
      <c r="G8" s="13">
        <v>99300</v>
      </c>
      <c r="H8" s="13">
        <v>90100</v>
      </c>
      <c r="I8" s="13">
        <v>81500</v>
      </c>
      <c r="J8" s="13">
        <v>76500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13500</v>
      </c>
      <c r="F17" s="13">
        <v>9100</v>
      </c>
      <c r="G17" s="13">
        <v>10500</v>
      </c>
      <c r="H17" s="13">
        <v>4100</v>
      </c>
      <c r="I17" s="13">
        <v>4000</v>
      </c>
      <c r="J17" s="13">
        <v>3300</v>
      </c>
      <c r="K17" s="13"/>
    </row>
    <row r="18" spans="3:11" x14ac:dyDescent="0.2">
      <c r="C18" s="11" t="s">
        <v>30</v>
      </c>
      <c r="D18" s="13">
        <v>140300</v>
      </c>
      <c r="E18" s="13">
        <v>120000</v>
      </c>
      <c r="F18" s="13">
        <v>105500</v>
      </c>
      <c r="G18" s="13">
        <v>88700</v>
      </c>
      <c r="H18" s="13">
        <v>86000</v>
      </c>
      <c r="I18" s="13">
        <v>77500</v>
      </c>
      <c r="J18" s="13">
        <v>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-65000</v>
      </c>
      <c r="E20" s="13">
        <v>-60200</v>
      </c>
      <c r="F20" s="13">
        <v>-51000</v>
      </c>
      <c r="G20" s="13">
        <v>-42900</v>
      </c>
      <c r="H20" s="13">
        <v>-41700</v>
      </c>
      <c r="I20" s="13">
        <v>-37000</v>
      </c>
      <c r="J20" s="13">
        <v>-34900</v>
      </c>
      <c r="K20" s="13"/>
    </row>
    <row r="21" spans="3:11" x14ac:dyDescent="0.2">
      <c r="C21" s="11" t="s">
        <v>33</v>
      </c>
      <c r="D21" s="13">
        <v>78700</v>
      </c>
      <c r="E21" s="13">
        <v>62400</v>
      </c>
      <c r="F21" s="13">
        <v>56800</v>
      </c>
      <c r="G21" s="13">
        <v>47700</v>
      </c>
      <c r="H21" s="13">
        <v>46000</v>
      </c>
      <c r="I21" s="13">
        <v>41800</v>
      </c>
      <c r="J21" s="13">
        <v>39800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75300</v>
      </c>
      <c r="E23" s="13">
        <v>59700</v>
      </c>
      <c r="F23" s="13">
        <v>54500</v>
      </c>
      <c r="G23" s="13">
        <v>45800</v>
      </c>
      <c r="H23" s="13">
        <v>44300</v>
      </c>
      <c r="I23" s="13">
        <v>40500</v>
      </c>
      <c r="J23" s="13">
        <v>38300</v>
      </c>
      <c r="K23" s="13"/>
    </row>
    <row r="24" spans="3:11" x14ac:dyDescent="0.2">
      <c r="C24" s="11" t="s">
        <v>36</v>
      </c>
      <c r="D24" s="13">
        <v>19300</v>
      </c>
      <c r="E24" s="13">
        <v>14200</v>
      </c>
      <c r="F24" s="13">
        <v>19800</v>
      </c>
      <c r="G24" s="13">
        <v>16100</v>
      </c>
      <c r="H24" s="13">
        <v>16900</v>
      </c>
      <c r="I24" s="13">
        <v>15100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56000</v>
      </c>
      <c r="E26" s="13">
        <v>45500</v>
      </c>
      <c r="F26" s="13">
        <v>34700</v>
      </c>
      <c r="G26" s="13">
        <v>29700</v>
      </c>
      <c r="H26" s="13">
        <v>27400</v>
      </c>
      <c r="I26" s="13">
        <v>25400</v>
      </c>
      <c r="J26" s="13">
        <v>24100</v>
      </c>
      <c r="K26" s="13"/>
    </row>
    <row r="27" spans="3:11" x14ac:dyDescent="0.2">
      <c r="C27" s="11" t="s">
        <v>38</v>
      </c>
      <c r="D27" s="13">
        <v>56000</v>
      </c>
      <c r="E27" s="13">
        <v>45500</v>
      </c>
      <c r="F27" s="13">
        <v>34700</v>
      </c>
      <c r="G27" s="13">
        <v>29700</v>
      </c>
      <c r="H27" s="13">
        <v>27400</v>
      </c>
      <c r="I27" s="13">
        <v>25400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65000</v>
      </c>
      <c r="E32" s="13">
        <v>60200</v>
      </c>
      <c r="F32" s="13">
        <v>51000</v>
      </c>
      <c r="G32" s="13">
        <v>42900</v>
      </c>
      <c r="H32" s="13">
        <v>41700</v>
      </c>
      <c r="I32" s="13">
        <v>37000</v>
      </c>
      <c r="J32" s="13">
        <v>34900</v>
      </c>
      <c r="K32" s="13"/>
    </row>
    <row r="33" spans="2:11" x14ac:dyDescent="0.2">
      <c r="C33" s="11" t="s">
        <v>44</v>
      </c>
      <c r="D33" s="13">
        <v>56000</v>
      </c>
      <c r="E33" s="13">
        <v>45500</v>
      </c>
      <c r="F33" s="13">
        <v>28400</v>
      </c>
      <c r="G33" s="13">
        <v>29700</v>
      </c>
      <c r="H33" s="13">
        <v>27400</v>
      </c>
      <c r="I33" s="13">
        <v>25400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56000</v>
      </c>
      <c r="E35" s="13">
        <v>45500</v>
      </c>
      <c r="F35" s="13">
        <v>28400</v>
      </c>
      <c r="G35" s="13">
        <v>29700</v>
      </c>
      <c r="H35" s="13">
        <v>27400</v>
      </c>
      <c r="I35" s="13">
        <v>25400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61100</v>
      </c>
      <c r="F41" s="13">
        <v>66000</v>
      </c>
      <c r="G41" s="13">
        <v>54900</v>
      </c>
      <c r="H41" s="13">
        <v>49900</v>
      </c>
      <c r="I41" s="13">
        <v>42400</v>
      </c>
      <c r="J41" s="13">
        <v>41000</v>
      </c>
      <c r="K41" s="13"/>
    </row>
    <row r="42" spans="2:11" x14ac:dyDescent="0.2">
      <c r="C42" s="11" t="s">
        <v>50</v>
      </c>
      <c r="D42" s="13">
        <v>223200</v>
      </c>
      <c r="E42" s="13">
        <v>84500</v>
      </c>
      <c r="F42" s="13">
        <v>121200</v>
      </c>
      <c r="G42" s="13">
        <v>44000</v>
      </c>
      <c r="H42" s="13">
        <v>9500</v>
      </c>
      <c r="I42" s="13">
        <v>34800</v>
      </c>
      <c r="J42" s="13">
        <v>42700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50300</v>
      </c>
      <c r="E48" s="13">
        <v>32600</v>
      </c>
      <c r="F48" s="13">
        <v>28700</v>
      </c>
      <c r="G48" s="13">
        <v>29200</v>
      </c>
      <c r="H48" s="13">
        <v>26600</v>
      </c>
      <c r="I48" s="13">
        <v>25800</v>
      </c>
      <c r="J48" s="13">
        <v>22900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16800</v>
      </c>
      <c r="F52" s="13">
        <v>18100</v>
      </c>
      <c r="G52" s="13">
        <v>30300</v>
      </c>
      <c r="H52" s="13">
        <v>27100</v>
      </c>
      <c r="I52" s="13">
        <v>26200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3721800</v>
      </c>
      <c r="E54" s="13">
        <v>3434200</v>
      </c>
      <c r="F54" s="13">
        <v>3075500</v>
      </c>
      <c r="G54" s="13">
        <v>2922100</v>
      </c>
      <c r="H54" s="13">
        <v>2615300</v>
      </c>
      <c r="I54" s="13">
        <v>2360600</v>
      </c>
      <c r="J54" s="13">
        <v>2076100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49900</v>
      </c>
      <c r="F57" s="13">
        <v>42300</v>
      </c>
      <c r="G57" s="13">
        <v>50100</v>
      </c>
      <c r="H57" s="13">
        <v>75700</v>
      </c>
      <c r="I57" s="13">
        <v>53000</v>
      </c>
      <c r="J57" s="13">
        <v>48200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3352500</v>
      </c>
      <c r="E66" s="13">
        <v>3123000</v>
      </c>
      <c r="F66" s="13">
        <v>2775800</v>
      </c>
      <c r="G66" s="13">
        <v>2642100</v>
      </c>
      <c r="H66" s="13">
        <v>2363500</v>
      </c>
      <c r="I66" s="13">
        <v>2127400</v>
      </c>
      <c r="J66" s="13">
        <v>1866200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286000</v>
      </c>
      <c r="E72" s="13">
        <v>241200</v>
      </c>
      <c r="F72" s="13">
        <v>206800</v>
      </c>
      <c r="G72" s="13">
        <v>189300</v>
      </c>
      <c r="H72" s="13">
        <v>170100</v>
      </c>
      <c r="I72" s="13">
        <v>152800</v>
      </c>
      <c r="J72" s="13">
        <v>137300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369300</v>
      </c>
      <c r="E76" s="13">
        <v>311200</v>
      </c>
      <c r="F76" s="13">
        <v>299700</v>
      </c>
      <c r="G76" s="13">
        <v>280000</v>
      </c>
      <c r="H76" s="13">
        <v>251800</v>
      </c>
      <c r="I76" s="13">
        <v>233200</v>
      </c>
      <c r="J76" s="13">
        <v>209900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56000</v>
      </c>
      <c r="E81" s="13">
        <v>45500</v>
      </c>
      <c r="F81" s="13">
        <v>28400</v>
      </c>
      <c r="G81" s="13">
        <v>29700</v>
      </c>
      <c r="H81" s="13">
        <v>27400</v>
      </c>
      <c r="I81" s="13">
        <v>25400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2600</v>
      </c>
      <c r="F83" s="13">
        <v>2300</v>
      </c>
      <c r="G83" s="13">
        <v>1900</v>
      </c>
      <c r="H83" s="13">
        <v>1700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80900</v>
      </c>
      <c r="E89" s="13">
        <v>57800</v>
      </c>
      <c r="F89" s="13">
        <v>39900</v>
      </c>
      <c r="G89" s="13">
        <v>34800</v>
      </c>
      <c r="H89" s="13">
        <v>37300</v>
      </c>
      <c r="I89" s="13">
        <v>26400</v>
      </c>
      <c r="J89" s="13">
        <v>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-4600</v>
      </c>
      <c r="F91" s="13">
        <v>-4300</v>
      </c>
      <c r="G91" s="13">
        <v>-1500</v>
      </c>
      <c r="H91" s="13">
        <v>-2700</v>
      </c>
      <c r="I91" s="13">
        <v>-4300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-135600</v>
      </c>
      <c r="E94" s="13">
        <v>-205100</v>
      </c>
      <c r="F94" s="13">
        <v>-82200</v>
      </c>
      <c r="G94" s="13">
        <v>-185400</v>
      </c>
      <c r="H94" s="13">
        <v>-258300</v>
      </c>
      <c r="I94" s="13">
        <v>-279400</v>
      </c>
      <c r="J94" s="13">
        <v>-148900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-11200</v>
      </c>
      <c r="F96" s="13">
        <v>-11000</v>
      </c>
      <c r="G96" s="13">
        <v>-10500</v>
      </c>
      <c r="H96" s="13">
        <v>-10200</v>
      </c>
      <c r="I96" s="13">
        <v>-9900</v>
      </c>
      <c r="J96" s="13">
        <v>-9700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204000</v>
      </c>
      <c r="E100" s="13">
        <v>105700</v>
      </c>
      <c r="F100" s="13">
        <v>130500</v>
      </c>
      <c r="G100" s="13">
        <v>190000</v>
      </c>
      <c r="H100" s="13">
        <v>203300</v>
      </c>
      <c r="I100" s="13">
        <v>246500</v>
      </c>
      <c r="J100" s="13">
        <v>75900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149200</v>
      </c>
      <c r="E102" s="13">
        <v>-41600</v>
      </c>
      <c r="F102" s="13">
        <v>88300</v>
      </c>
      <c r="G102" s="13">
        <v>39400</v>
      </c>
      <c r="H102" s="13">
        <v>-17700</v>
      </c>
      <c r="I102" s="13">
        <v>-6600</v>
      </c>
      <c r="J102" s="13">
        <v>-45700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72871000</v>
      </c>
      <c r="E8" s="13">
        <v>64784000</v>
      </c>
      <c r="F8" s="13">
        <v>63489000</v>
      </c>
      <c r="G8" s="13">
        <v>59250000</v>
      </c>
      <c r="H8" s="13">
        <v>61163000</v>
      </c>
      <c r="I8" s="13">
        <v>64108000</v>
      </c>
      <c r="J8" s="13">
        <v>64558000</v>
      </c>
      <c r="K8" s="13"/>
    </row>
    <row r="9" spans="1:11" x14ac:dyDescent="0.2">
      <c r="C9" s="11" t="s">
        <v>22</v>
      </c>
      <c r="D9" s="13">
        <v>55890000</v>
      </c>
      <c r="E9" s="13">
        <v>52722000</v>
      </c>
      <c r="F9" s="13">
        <v>48271000</v>
      </c>
      <c r="G9" s="13">
        <v>44949000</v>
      </c>
      <c r="H9" s="13">
        <v>45709000</v>
      </c>
      <c r="I9" s="13">
        <v>48148000</v>
      </c>
      <c r="J9" s="13">
        <v>47528000</v>
      </c>
      <c r="K9" s="13"/>
    </row>
    <row r="10" spans="1:11" x14ac:dyDescent="0.2">
      <c r="C10" s="11" t="s">
        <v>23</v>
      </c>
      <c r="D10" s="13">
        <v>16981000</v>
      </c>
      <c r="E10" s="13">
        <v>12062000</v>
      </c>
      <c r="F10" s="13">
        <v>15218000</v>
      </c>
      <c r="G10" s="13">
        <v>14301000</v>
      </c>
      <c r="H10" s="13">
        <v>15454000</v>
      </c>
      <c r="I10" s="13">
        <v>15960000</v>
      </c>
      <c r="J10" s="13">
        <v>17030000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-201000</v>
      </c>
      <c r="E14" s="13">
        <v>-708000</v>
      </c>
      <c r="F14" s="13">
        <v>-323000</v>
      </c>
      <c r="G14" s="13">
        <v>402000</v>
      </c>
      <c r="H14" s="13">
        <v>532000</v>
      </c>
      <c r="I14" s="13">
        <v>1360000</v>
      </c>
      <c r="J14" s="13">
        <v>1064000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60718000</v>
      </c>
      <c r="E17" s="13">
        <v>56105000</v>
      </c>
      <c r="F17" s="13">
        <v>52147000</v>
      </c>
      <c r="G17" s="13">
        <v>48591000</v>
      </c>
      <c r="H17" s="13">
        <v>48314000</v>
      </c>
      <c r="I17" s="13">
        <v>52656000</v>
      </c>
      <c r="J17" s="13">
        <v>48216000</v>
      </c>
      <c r="K17" s="13"/>
    </row>
    <row r="18" spans="3:11" x14ac:dyDescent="0.2">
      <c r="C18" s="11" t="s">
        <v>30</v>
      </c>
      <c r="D18" s="13">
        <v>12153000</v>
      </c>
      <c r="E18" s="13">
        <v>8679000</v>
      </c>
      <c r="F18" s="13">
        <v>11342000</v>
      </c>
      <c r="G18" s="13">
        <v>10659000</v>
      </c>
      <c r="H18" s="13">
        <v>12849000</v>
      </c>
      <c r="I18" s="13">
        <v>11452000</v>
      </c>
      <c r="J18" s="13">
        <v>16342000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-3104000</v>
      </c>
      <c r="E20" s="13">
        <v>2795000</v>
      </c>
      <c r="F20" s="13">
        <v>5492000</v>
      </c>
      <c r="G20" s="13">
        <v>980000</v>
      </c>
      <c r="H20" s="13">
        <v>-3575000</v>
      </c>
      <c r="I20" s="13">
        <v>-450000</v>
      </c>
      <c r="J20" s="13">
        <v>9021000</v>
      </c>
      <c r="K20" s="13"/>
    </row>
    <row r="21" spans="3:11" x14ac:dyDescent="0.2">
      <c r="C21" s="11" t="s">
        <v>33</v>
      </c>
      <c r="D21" s="13">
        <v>9049000</v>
      </c>
      <c r="E21" s="13">
        <v>11474000</v>
      </c>
      <c r="F21" s="13">
        <v>16834000</v>
      </c>
      <c r="G21" s="13">
        <v>11639000</v>
      </c>
      <c r="H21" s="13">
        <v>9274000</v>
      </c>
      <c r="I21" s="13">
        <v>11002000</v>
      </c>
      <c r="J21" s="13">
        <v>25363000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9049000</v>
      </c>
      <c r="E23" s="13">
        <v>11474000</v>
      </c>
      <c r="F23" s="13">
        <v>16834000</v>
      </c>
      <c r="G23" s="13">
        <v>11639000</v>
      </c>
      <c r="H23" s="13">
        <v>9274000</v>
      </c>
      <c r="I23" s="13">
        <v>11002000</v>
      </c>
      <c r="J23" s="13">
        <v>25363000</v>
      </c>
      <c r="K23" s="13"/>
    </row>
    <row r="24" spans="3:11" x14ac:dyDescent="0.2">
      <c r="C24" s="11" t="s">
        <v>36</v>
      </c>
      <c r="D24" s="13">
        <v>1835000</v>
      </c>
      <c r="E24" s="13">
        <v>2423000</v>
      </c>
      <c r="F24" s="13">
        <v>5809000</v>
      </c>
      <c r="G24" s="13">
        <v>3824000</v>
      </c>
      <c r="H24" s="13">
        <v>2898000</v>
      </c>
      <c r="I24" s="13">
        <v>3312000</v>
      </c>
      <c r="J24" s="13">
        <v>-23305000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7214000</v>
      </c>
      <c r="E26" s="13">
        <v>9051000</v>
      </c>
      <c r="F26" s="13">
        <v>11025000</v>
      </c>
      <c r="G26" s="13">
        <v>7815000</v>
      </c>
      <c r="H26" s="13">
        <v>6376000</v>
      </c>
      <c r="I26" s="13">
        <v>7690000</v>
      </c>
      <c r="J26" s="13">
        <v>48668000</v>
      </c>
      <c r="K26" s="13"/>
    </row>
    <row r="27" spans="3:11" x14ac:dyDescent="0.2">
      <c r="C27" s="11" t="s">
        <v>38</v>
      </c>
      <c r="D27" s="13">
        <v>-573000</v>
      </c>
      <c r="E27" s="13">
        <v>3428000</v>
      </c>
      <c r="F27" s="13">
        <v>2156000</v>
      </c>
      <c r="G27" s="13">
        <v>97000</v>
      </c>
      <c r="H27" s="13">
        <v>-23000</v>
      </c>
      <c r="I27" s="13">
        <v>-2336000</v>
      </c>
      <c r="J27" s="13">
        <v>-3531000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184000</v>
      </c>
      <c r="F29" s="13">
        <v>-5400000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3104000</v>
      </c>
      <c r="E32" s="13">
        <v>-2795000</v>
      </c>
      <c r="F32" s="13">
        <v>-5492000</v>
      </c>
      <c r="G32" s="13">
        <v>-980000</v>
      </c>
      <c r="H32" s="13">
        <v>3575000</v>
      </c>
      <c r="I32" s="13">
        <v>450000</v>
      </c>
      <c r="J32" s="13">
        <v>-9021000</v>
      </c>
      <c r="K32" s="13"/>
    </row>
    <row r="33" spans="2:11" x14ac:dyDescent="0.2">
      <c r="C33" s="11" t="s">
        <v>44</v>
      </c>
      <c r="D33" s="13">
        <v>-573000</v>
      </c>
      <c r="E33" s="13">
        <v>3612000</v>
      </c>
      <c r="F33" s="13">
        <v>-3244000</v>
      </c>
      <c r="G33" s="13">
        <v>97000</v>
      </c>
      <c r="H33" s="13">
        <v>-23000</v>
      </c>
      <c r="I33" s="13">
        <v>-2336000</v>
      </c>
      <c r="J33" s="13">
        <v>-3531000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-573000</v>
      </c>
      <c r="E35" s="13">
        <v>3612000</v>
      </c>
      <c r="F35" s="13">
        <v>-3244000</v>
      </c>
      <c r="G35" s="13">
        <v>97000</v>
      </c>
      <c r="H35" s="13">
        <v>-23000</v>
      </c>
      <c r="I35" s="13">
        <v>-2336000</v>
      </c>
      <c r="J35" s="13">
        <v>-3531000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4198000</v>
      </c>
      <c r="E41" s="13">
        <v>6677000</v>
      </c>
      <c r="F41" s="13">
        <v>6848000</v>
      </c>
      <c r="G41" s="13">
        <v>12369000</v>
      </c>
      <c r="H41" s="13">
        <v>5595000</v>
      </c>
      <c r="I41" s="13">
        <v>10928000</v>
      </c>
      <c r="J41" s="13">
        <v>11281000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10780000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4367000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1725000</v>
      </c>
      <c r="I48" s="13">
        <v>2558000</v>
      </c>
      <c r="J48" s="13">
        <v>4551000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12827000</v>
      </c>
      <c r="E52" s="13">
        <v>7484000</v>
      </c>
      <c r="F52" s="13">
        <v>11070000</v>
      </c>
      <c r="G52" s="13">
        <v>25669000</v>
      </c>
      <c r="H52" s="13">
        <v>32738000</v>
      </c>
      <c r="I52" s="13">
        <v>28033000</v>
      </c>
      <c r="J52" s="13">
        <v>34981000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2193780000</v>
      </c>
      <c r="E54" s="13">
        <v>2063060000</v>
      </c>
      <c r="F54" s="13">
        <v>2049780000</v>
      </c>
      <c r="G54" s="13">
        <v>2023380000</v>
      </c>
      <c r="H54" s="13">
        <v>1985890000</v>
      </c>
      <c r="I54" s="13">
        <v>1945540000</v>
      </c>
      <c r="J54" s="13">
        <v>1966060000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886000</v>
      </c>
      <c r="K57" s="13"/>
    </row>
    <row r="58" spans="3:11" x14ac:dyDescent="0.2">
      <c r="C58" s="11" t="s">
        <v>66</v>
      </c>
      <c r="D58" s="13">
        <v>146161000</v>
      </c>
      <c r="E58" s="13">
        <v>109082000</v>
      </c>
      <c r="F58" s="13">
        <v>73069000</v>
      </c>
      <c r="G58" s="13">
        <v>71451000</v>
      </c>
      <c r="H58" s="13">
        <v>113569000</v>
      </c>
      <c r="I58" s="13">
        <v>134619000</v>
      </c>
      <c r="J58" s="13">
        <v>141712000</v>
      </c>
      <c r="K58" s="13"/>
    </row>
    <row r="59" spans="3:11" x14ac:dyDescent="0.2">
      <c r="C59" s="11" t="s">
        <v>67</v>
      </c>
      <c r="D59" s="13">
        <v>10851000</v>
      </c>
      <c r="E59" s="13">
        <v>6652000</v>
      </c>
      <c r="F59" s="13">
        <v>6221000</v>
      </c>
      <c r="G59" s="13">
        <v>6015000</v>
      </c>
      <c r="H59" s="13">
        <v>6183000</v>
      </c>
      <c r="I59" s="13">
        <v>6325000</v>
      </c>
      <c r="J59" s="13">
        <v>8325000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2184660000</v>
      </c>
      <c r="E66" s="13">
        <v>2058580000</v>
      </c>
      <c r="F66" s="13">
        <v>2050090000</v>
      </c>
      <c r="G66" s="13">
        <v>2018300000</v>
      </c>
      <c r="H66" s="13">
        <v>1982950000</v>
      </c>
      <c r="I66" s="13">
        <v>1942890000</v>
      </c>
      <c r="J66" s="13">
        <v>1953230000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86445000</v>
      </c>
      <c r="G70" s="13">
        <v>86445000</v>
      </c>
      <c r="H70" s="13">
        <v>86445000</v>
      </c>
      <c r="I70" s="13">
        <v>86445000</v>
      </c>
      <c r="J70" s="13">
        <v>86445000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-74188000</v>
      </c>
      <c r="E72" s="13">
        <v>-78260000</v>
      </c>
      <c r="F72" s="13">
        <v>-83261000</v>
      </c>
      <c r="G72" s="13">
        <v>-77941000</v>
      </c>
      <c r="H72" s="13">
        <v>-80773000</v>
      </c>
      <c r="I72" s="13">
        <v>-81639000</v>
      </c>
      <c r="J72" s="13">
        <v>-69719000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-77635000</v>
      </c>
      <c r="E76" s="13">
        <v>-82280000</v>
      </c>
      <c r="F76" s="13">
        <v>-86757000</v>
      </c>
      <c r="G76" s="13">
        <v>-81370000</v>
      </c>
      <c r="H76" s="13">
        <v>-83505000</v>
      </c>
      <c r="I76" s="13">
        <v>-83794000</v>
      </c>
      <c r="J76" s="13">
        <v>-73610000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-573000</v>
      </c>
      <c r="E81" s="13">
        <v>3612000</v>
      </c>
      <c r="F81" s="13">
        <v>-3244000</v>
      </c>
      <c r="G81" s="13">
        <v>97000</v>
      </c>
      <c r="H81" s="13">
        <v>-23000</v>
      </c>
      <c r="I81" s="13">
        <v>-2336000</v>
      </c>
      <c r="J81" s="13">
        <v>-3531000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12197000</v>
      </c>
      <c r="E89" s="13">
        <v>674000</v>
      </c>
      <c r="F89" s="13">
        <v>4224000</v>
      </c>
      <c r="G89" s="13">
        <v>4395000</v>
      </c>
      <c r="H89" s="13">
        <v>-934000</v>
      </c>
      <c r="I89" s="13">
        <v>8885000</v>
      </c>
      <c r="J89" s="13">
        <v>16552000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48152000</v>
      </c>
      <c r="E94" s="13">
        <v>119648000</v>
      </c>
      <c r="F94" s="13">
        <v>144556000</v>
      </c>
      <c r="G94" s="13">
        <v>164546000</v>
      </c>
      <c r="H94" s="13">
        <v>178946000</v>
      </c>
      <c r="I94" s="13">
        <v>205268000</v>
      </c>
      <c r="J94" s="13">
        <v>391259000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-3142000</v>
      </c>
      <c r="E96" s="13">
        <v>-4145000</v>
      </c>
      <c r="F96" s="13">
        <v>-10945000</v>
      </c>
      <c r="G96" s="13">
        <v>-4983000</v>
      </c>
      <c r="H96" s="13">
        <v>-5510000</v>
      </c>
      <c r="I96" s="13">
        <v>-19610000</v>
      </c>
      <c r="J96" s="13">
        <v>-47591000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-62433000</v>
      </c>
      <c r="E100" s="13">
        <v>-122860000</v>
      </c>
      <c r="F100" s="13">
        <v>-161189000</v>
      </c>
      <c r="G100" s="13">
        <v>-166849000</v>
      </c>
      <c r="H100" s="13">
        <v>-183345000</v>
      </c>
      <c r="I100" s="13">
        <v>-214506000</v>
      </c>
      <c r="J100" s="13">
        <v>-405043000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-2084000</v>
      </c>
      <c r="E102" s="13">
        <v>-2538000</v>
      </c>
      <c r="F102" s="13">
        <v>-12409000</v>
      </c>
      <c r="G102" s="13">
        <v>2092000</v>
      </c>
      <c r="H102" s="13">
        <v>-5333000</v>
      </c>
      <c r="I102" s="13">
        <v>-353000</v>
      </c>
      <c r="J102" s="13">
        <v>2768000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102000</v>
      </c>
      <c r="E8" s="13">
        <v>91800</v>
      </c>
      <c r="F8" s="13">
        <v>80500</v>
      </c>
      <c r="G8" s="13">
        <v>72500</v>
      </c>
      <c r="H8" s="13">
        <v>53800</v>
      </c>
      <c r="I8" s="13">
        <v>40900</v>
      </c>
      <c r="J8" s="13">
        <v>41000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-1400</v>
      </c>
      <c r="F15" s="13">
        <v>-1500</v>
      </c>
      <c r="G15" s="13">
        <v>-1500</v>
      </c>
      <c r="H15" s="13">
        <v>-1000</v>
      </c>
      <c r="I15" s="13">
        <v>-800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16300</v>
      </c>
      <c r="F17" s="13">
        <v>10200</v>
      </c>
      <c r="G17" s="13">
        <v>8200</v>
      </c>
      <c r="H17" s="13">
        <v>7600</v>
      </c>
      <c r="I17" s="13">
        <v>6500</v>
      </c>
      <c r="J17" s="13">
        <v>6400</v>
      </c>
      <c r="K17" s="13"/>
    </row>
    <row r="18" spans="3:11" x14ac:dyDescent="0.2">
      <c r="C18" s="11" t="s">
        <v>30</v>
      </c>
      <c r="D18" s="13">
        <v>79900</v>
      </c>
      <c r="E18" s="13">
        <v>75500</v>
      </c>
      <c r="F18" s="13">
        <v>70300</v>
      </c>
      <c r="G18" s="13">
        <v>64300</v>
      </c>
      <c r="H18" s="13">
        <v>46200</v>
      </c>
      <c r="I18" s="13">
        <v>34500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-36900</v>
      </c>
      <c r="E20" s="13">
        <v>-37200</v>
      </c>
      <c r="F20" s="13">
        <v>-37100</v>
      </c>
      <c r="G20" s="13">
        <v>-36200</v>
      </c>
      <c r="H20" s="13">
        <v>-35700</v>
      </c>
      <c r="I20" s="13">
        <v>-22900</v>
      </c>
      <c r="J20" s="13">
        <v>-25100</v>
      </c>
      <c r="K20" s="13"/>
    </row>
    <row r="21" spans="3:11" x14ac:dyDescent="0.2">
      <c r="C21" s="11" t="s">
        <v>33</v>
      </c>
      <c r="D21" s="13">
        <v>45900</v>
      </c>
      <c r="E21" s="13">
        <v>41300</v>
      </c>
      <c r="F21" s="13">
        <v>36300</v>
      </c>
      <c r="G21" s="13">
        <v>31700</v>
      </c>
      <c r="H21" s="13">
        <v>13300</v>
      </c>
      <c r="I21" s="13">
        <v>13600</v>
      </c>
      <c r="J21" s="13">
        <v>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43100</v>
      </c>
      <c r="E23" s="13">
        <v>38300</v>
      </c>
      <c r="F23" s="13">
        <v>33200</v>
      </c>
      <c r="G23" s="13">
        <v>28000</v>
      </c>
      <c r="H23" s="13">
        <v>10600</v>
      </c>
      <c r="I23" s="13">
        <v>11600</v>
      </c>
      <c r="J23" s="13">
        <v>9500</v>
      </c>
      <c r="K23" s="13"/>
    </row>
    <row r="24" spans="3:11" x14ac:dyDescent="0.2">
      <c r="C24" s="11" t="s">
        <v>36</v>
      </c>
      <c r="D24" s="13">
        <v>7300</v>
      </c>
      <c r="E24" s="13">
        <v>5700</v>
      </c>
      <c r="F24" s="13">
        <v>8700</v>
      </c>
      <c r="G24" s="13">
        <v>7500</v>
      </c>
      <c r="H24" s="13">
        <v>2500</v>
      </c>
      <c r="I24" s="13">
        <v>2600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32600</v>
      </c>
      <c r="F26" s="13">
        <v>24500</v>
      </c>
      <c r="G26" s="13">
        <v>20600</v>
      </c>
      <c r="H26" s="13">
        <v>8100</v>
      </c>
      <c r="I26" s="13">
        <v>9000</v>
      </c>
      <c r="J26" s="13">
        <v>7800</v>
      </c>
      <c r="K26" s="13"/>
    </row>
    <row r="27" spans="3:11" x14ac:dyDescent="0.2">
      <c r="C27" s="11" t="s">
        <v>38</v>
      </c>
      <c r="D27" s="13">
        <v>35800</v>
      </c>
      <c r="E27" s="13">
        <v>32600</v>
      </c>
      <c r="F27" s="13">
        <v>24500</v>
      </c>
      <c r="G27" s="13">
        <v>20600</v>
      </c>
      <c r="H27" s="13">
        <v>8100</v>
      </c>
      <c r="I27" s="13">
        <v>9000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36900</v>
      </c>
      <c r="E32" s="13">
        <v>37200</v>
      </c>
      <c r="F32" s="13">
        <v>37100</v>
      </c>
      <c r="G32" s="13">
        <v>36200</v>
      </c>
      <c r="H32" s="13">
        <v>35700</v>
      </c>
      <c r="I32" s="13">
        <v>22900</v>
      </c>
      <c r="J32" s="13">
        <v>25100</v>
      </c>
      <c r="K32" s="13"/>
    </row>
    <row r="33" spans="2:11" x14ac:dyDescent="0.2">
      <c r="C33" s="11" t="s">
        <v>44</v>
      </c>
      <c r="D33" s="13">
        <v>35800</v>
      </c>
      <c r="E33" s="13">
        <v>32600</v>
      </c>
      <c r="F33" s="13">
        <v>22700</v>
      </c>
      <c r="G33" s="13">
        <v>20600</v>
      </c>
      <c r="H33" s="13">
        <v>8100</v>
      </c>
      <c r="I33" s="13">
        <v>9000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</v>
      </c>
      <c r="E35" s="13">
        <v>32600</v>
      </c>
      <c r="F35" s="13">
        <v>22700</v>
      </c>
      <c r="G35" s="13">
        <v>20600</v>
      </c>
      <c r="H35" s="13">
        <v>8100</v>
      </c>
      <c r="I35" s="13">
        <v>9000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18000</v>
      </c>
      <c r="F41" s="13">
        <v>17800</v>
      </c>
      <c r="G41" s="13">
        <v>19700</v>
      </c>
      <c r="H41" s="13">
        <v>22500</v>
      </c>
      <c r="I41" s="13">
        <v>11400</v>
      </c>
      <c r="J41" s="13">
        <v>13000</v>
      </c>
      <c r="K41" s="13"/>
    </row>
    <row r="42" spans="2:11" x14ac:dyDescent="0.2">
      <c r="C42" s="11" t="s">
        <v>50</v>
      </c>
      <c r="D42" s="13">
        <v>47500</v>
      </c>
      <c r="E42" s="13">
        <v>39900</v>
      </c>
      <c r="F42" s="13">
        <v>39800</v>
      </c>
      <c r="G42" s="13">
        <v>22100</v>
      </c>
      <c r="H42" s="13">
        <v>33500</v>
      </c>
      <c r="I42" s="13">
        <v>16000</v>
      </c>
      <c r="J42" s="13">
        <v>14600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23800</v>
      </c>
      <c r="E48" s="13">
        <v>21200</v>
      </c>
      <c r="F48" s="13">
        <v>22300</v>
      </c>
      <c r="G48" s="13">
        <v>23200</v>
      </c>
      <c r="H48" s="13">
        <v>24200</v>
      </c>
      <c r="I48" s="13">
        <v>17000</v>
      </c>
      <c r="J48" s="13">
        <v>17200</v>
      </c>
      <c r="K48" s="13"/>
    </row>
    <row r="49" spans="3:11" x14ac:dyDescent="0.2">
      <c r="C49" s="11" t="s">
        <v>57</v>
      </c>
      <c r="D49" s="13">
        <v>42600</v>
      </c>
      <c r="E49" s="13">
        <v>44000</v>
      </c>
      <c r="F49" s="13">
        <v>45400</v>
      </c>
      <c r="G49" s="13">
        <v>45200</v>
      </c>
      <c r="H49" s="13">
        <v>42900</v>
      </c>
      <c r="I49" s="13">
        <v>8800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2449200</v>
      </c>
      <c r="E54" s="13">
        <v>2328900</v>
      </c>
      <c r="F54" s="13">
        <v>2159100</v>
      </c>
      <c r="G54" s="13">
        <v>1966100</v>
      </c>
      <c r="H54" s="13">
        <v>1869900</v>
      </c>
      <c r="I54" s="13">
        <v>1137000</v>
      </c>
      <c r="J54" s="13">
        <v>1137300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2300</v>
      </c>
      <c r="E61" s="13">
        <v>2300</v>
      </c>
      <c r="F61" s="13">
        <v>2200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2149800</v>
      </c>
      <c r="E66" s="13">
        <v>2066500</v>
      </c>
      <c r="F66" s="13">
        <v>1917000</v>
      </c>
      <c r="G66" s="13">
        <v>1752900</v>
      </c>
      <c r="H66" s="13">
        <v>1671900</v>
      </c>
      <c r="I66" s="13">
        <v>1013400</v>
      </c>
      <c r="J66" s="13">
        <v>1024300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108900</v>
      </c>
      <c r="E72" s="13">
        <v>83600</v>
      </c>
      <c r="F72" s="13">
        <v>59200</v>
      </c>
      <c r="G72" s="13">
        <v>42500</v>
      </c>
      <c r="H72" s="13">
        <v>26300</v>
      </c>
      <c r="I72" s="13">
        <v>20900</v>
      </c>
      <c r="J72" s="13">
        <v>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299300</v>
      </c>
      <c r="E76" s="13">
        <v>262300</v>
      </c>
      <c r="F76" s="13">
        <v>242100</v>
      </c>
      <c r="G76" s="13">
        <v>213200</v>
      </c>
      <c r="H76" s="13">
        <v>198000</v>
      </c>
      <c r="I76" s="13">
        <v>123600</v>
      </c>
      <c r="J76" s="13">
        <v>113000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35800</v>
      </c>
      <c r="E81" s="13">
        <v>32600</v>
      </c>
      <c r="F81" s="13">
        <v>22700</v>
      </c>
      <c r="G81" s="13">
        <v>20600</v>
      </c>
      <c r="H81" s="13">
        <v>8100</v>
      </c>
      <c r="I81" s="13">
        <v>9000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3100</v>
      </c>
      <c r="G83" s="13">
        <v>3700</v>
      </c>
      <c r="H83" s="13">
        <v>2800</v>
      </c>
      <c r="I83" s="13">
        <v>2000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</v>
      </c>
      <c r="E89" s="13">
        <v>40000</v>
      </c>
      <c r="F89" s="13">
        <v>30600</v>
      </c>
      <c r="G89" s="13">
        <v>24500</v>
      </c>
      <c r="H89" s="13">
        <v>6300</v>
      </c>
      <c r="I89" s="13">
        <v>12300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-1000</v>
      </c>
      <c r="G91" s="13">
        <v>-800</v>
      </c>
      <c r="H91" s="13">
        <v>-1300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-93100</v>
      </c>
      <c r="E94" s="13">
        <v>-179300</v>
      </c>
      <c r="F94" s="13">
        <v>-137100</v>
      </c>
      <c r="G94" s="13">
        <v>-115400</v>
      </c>
      <c r="H94" s="13">
        <v>-23100</v>
      </c>
      <c r="I94" s="13">
        <v>6200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-8300</v>
      </c>
      <c r="F96" s="13">
        <v>-6000</v>
      </c>
      <c r="G96" s="13">
        <v>-4300</v>
      </c>
      <c r="H96" s="13">
        <v>-2700</v>
      </c>
      <c r="I96" s="13">
        <v>-2200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67200</v>
      </c>
      <c r="E100" s="13">
        <v>139600</v>
      </c>
      <c r="F100" s="13">
        <v>122400</v>
      </c>
      <c r="G100" s="13">
        <v>76700</v>
      </c>
      <c r="H100" s="13">
        <v>45400</v>
      </c>
      <c r="I100" s="13">
        <v>-18500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12800</v>
      </c>
      <c r="E102" s="13">
        <v>300</v>
      </c>
      <c r="F102" s="13">
        <v>15800</v>
      </c>
      <c r="G102" s="13">
        <v>-14200</v>
      </c>
      <c r="H102" s="13">
        <v>28600</v>
      </c>
      <c r="I102" s="13">
        <v>-100</v>
      </c>
      <c r="J102" s="13">
        <v>-10200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100600</v>
      </c>
      <c r="E8" s="13">
        <v>164100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111300</v>
      </c>
      <c r="E12" s="13">
        <v>132900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141000</v>
      </c>
      <c r="E17" s="13">
        <v>154400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-40500</v>
      </c>
      <c r="E18" s="13">
        <v>9700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4200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-34000</v>
      </c>
      <c r="E21" s="13">
        <v>17400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-36600</v>
      </c>
      <c r="E23" s="13">
        <v>13900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-1800</v>
      </c>
      <c r="E24" s="13">
        <v>8600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-34800</v>
      </c>
      <c r="E26" s="13">
        <v>5300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-53700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-4200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-53700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-53700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173200</v>
      </c>
      <c r="E41" s="13">
        <v>83400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68900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97900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5100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177300</v>
      </c>
      <c r="E46" s="13">
        <v>255400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7200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183000</v>
      </c>
      <c r="E54" s="13">
        <v>263200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6300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21300</v>
      </c>
      <c r="E59" s="13">
        <v>227400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24900</v>
      </c>
      <c r="E60" s="13">
        <v>233700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>
        <v>245700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138500</v>
      </c>
      <c r="E70" s="13">
        <v>72000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16700</v>
      </c>
      <c r="E72" s="13">
        <v>-54600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-54400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-53700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-34500</v>
      </c>
      <c r="E89" s="13">
        <v>-132800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69400</v>
      </c>
      <c r="E94" s="13">
        <v>99100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89700</v>
      </c>
      <c r="E102" s="13">
        <v>-33700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25300100</v>
      </c>
      <c r="E8" s="13">
        <v>23454300</v>
      </c>
      <c r="F8" s="13">
        <v>21965800</v>
      </c>
      <c r="G8" s="13">
        <v>19947400</v>
      </c>
      <c r="H8" s="13">
        <v>15557600</v>
      </c>
      <c r="I8" s="13">
        <v>13154000</v>
      </c>
      <c r="J8" s="13">
        <v>12886800</v>
      </c>
      <c r="K8" s="13"/>
    </row>
    <row r="9" spans="1:11" x14ac:dyDescent="0.2">
      <c r="C9" s="11" t="s">
        <v>22</v>
      </c>
      <c r="D9" s="13">
        <v>15739400</v>
      </c>
      <c r="E9" s="13">
        <v>14708100</v>
      </c>
      <c r="F9" s="13">
        <v>13872700</v>
      </c>
      <c r="G9" s="13">
        <v>12547600</v>
      </c>
      <c r="H9" s="13">
        <v>9407300</v>
      </c>
      <c r="I9" s="13">
        <v>7653200</v>
      </c>
      <c r="J9" s="13">
        <v>7411800</v>
      </c>
      <c r="K9" s="13"/>
    </row>
    <row r="10" spans="1:11" x14ac:dyDescent="0.2">
      <c r="C10" s="11" t="s">
        <v>23</v>
      </c>
      <c r="D10" s="13">
        <v>9560600</v>
      </c>
      <c r="E10" s="13">
        <v>8746200</v>
      </c>
      <c r="F10" s="13">
        <v>8093200</v>
      </c>
      <c r="G10" s="13">
        <v>7399800</v>
      </c>
      <c r="H10" s="13">
        <v>6150300</v>
      </c>
      <c r="I10" s="13">
        <v>5500800</v>
      </c>
      <c r="J10" s="13">
        <v>5475000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49800</v>
      </c>
      <c r="E14" s="13">
        <v>20900</v>
      </c>
      <c r="F14" s="13">
        <v>102900</v>
      </c>
      <c r="G14" s="13">
        <v>0</v>
      </c>
      <c r="H14" s="13">
        <v>6700</v>
      </c>
      <c r="I14" s="13">
        <v>5000</v>
      </c>
      <c r="J14" s="13" t="s">
        <v>92</v>
      </c>
      <c r="K14" s="13"/>
    </row>
    <row r="15" spans="1:11" x14ac:dyDescent="0.2">
      <c r="C15" s="11" t="s">
        <v>28</v>
      </c>
      <c r="D15" s="13">
        <v>74600</v>
      </c>
      <c r="E15" s="13">
        <v>75600</v>
      </c>
      <c r="F15" s="13">
        <v>56300</v>
      </c>
      <c r="G15" s="13">
        <v>41800</v>
      </c>
      <c r="H15" s="13">
        <v>27100</v>
      </c>
      <c r="I15" s="13">
        <v>20500</v>
      </c>
      <c r="J15" s="13">
        <v>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23013900</v>
      </c>
      <c r="E17" s="13">
        <v>21406700</v>
      </c>
      <c r="F17" s="13">
        <v>20014900</v>
      </c>
      <c r="G17" s="13">
        <v>18291000</v>
      </c>
      <c r="H17" s="13">
        <v>13920900</v>
      </c>
      <c r="I17" s="13">
        <v>11619600</v>
      </c>
      <c r="J17" s="13">
        <v>11422400</v>
      </c>
      <c r="K17" s="13"/>
    </row>
    <row r="18" spans="3:11" x14ac:dyDescent="0.2">
      <c r="C18" s="11" t="s">
        <v>30</v>
      </c>
      <c r="D18" s="13">
        <v>2286200</v>
      </c>
      <c r="E18" s="13">
        <v>2047600</v>
      </c>
      <c r="F18" s="13">
        <v>1950900</v>
      </c>
      <c r="G18" s="13">
        <v>1656400</v>
      </c>
      <c r="H18" s="13">
        <v>1636800</v>
      </c>
      <c r="I18" s="13">
        <v>1534400</v>
      </c>
      <c r="J18" s="13">
        <v>1464400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-352400</v>
      </c>
      <c r="E20" s="13">
        <v>-31200</v>
      </c>
      <c r="F20" s="13">
        <v>153000</v>
      </c>
      <c r="G20" s="13">
        <v>52100</v>
      </c>
      <c r="H20" s="13">
        <v>-154400</v>
      </c>
      <c r="I20" s="13">
        <v>-155100</v>
      </c>
      <c r="J20" s="13">
        <v>-61700</v>
      </c>
      <c r="K20" s="13"/>
    </row>
    <row r="21" spans="3:11" x14ac:dyDescent="0.2">
      <c r="C21" s="11" t="s">
        <v>33</v>
      </c>
      <c r="D21" s="13">
        <v>3222500</v>
      </c>
      <c r="E21" s="13">
        <v>2877100</v>
      </c>
      <c r="F21" s="13">
        <v>2884900</v>
      </c>
      <c r="G21" s="13">
        <v>2393000</v>
      </c>
      <c r="H21" s="13">
        <v>2022900</v>
      </c>
      <c r="I21" s="13">
        <v>1879300</v>
      </c>
      <c r="J21" s="13">
        <v>1886800</v>
      </c>
      <c r="K21" s="13"/>
    </row>
    <row r="22" spans="3:11" x14ac:dyDescent="0.2">
      <c r="C22" s="11" t="s">
        <v>34</v>
      </c>
      <c r="D22" s="13">
        <v>321200</v>
      </c>
      <c r="E22" s="13">
        <v>337300</v>
      </c>
      <c r="F22" s="13">
        <v>317900</v>
      </c>
      <c r="G22" s="13">
        <v>282700</v>
      </c>
      <c r="H22" s="13">
        <v>226000</v>
      </c>
      <c r="I22" s="13">
        <v>193800</v>
      </c>
      <c r="J22" s="13">
        <v>150400</v>
      </c>
      <c r="K22" s="13"/>
    </row>
    <row r="23" spans="3:11" x14ac:dyDescent="0.2">
      <c r="C23" s="11" t="s">
        <v>35</v>
      </c>
      <c r="D23" s="13">
        <v>1612500</v>
      </c>
      <c r="E23" s="13">
        <v>1679100</v>
      </c>
      <c r="F23" s="13">
        <v>1786000</v>
      </c>
      <c r="G23" s="13">
        <v>1425800</v>
      </c>
      <c r="H23" s="13">
        <v>1256400</v>
      </c>
      <c r="I23" s="13">
        <v>1185500</v>
      </c>
      <c r="J23" s="13">
        <v>1252200</v>
      </c>
      <c r="K23" s="13"/>
    </row>
    <row r="24" spans="3:11" x14ac:dyDescent="0.2">
      <c r="C24" s="11" t="s">
        <v>36</v>
      </c>
      <c r="D24" s="13">
        <v>523100</v>
      </c>
      <c r="E24" s="13">
        <v>507700</v>
      </c>
      <c r="F24" s="13">
        <v>509900</v>
      </c>
      <c r="G24" s="13">
        <v>393800</v>
      </c>
      <c r="H24" s="13">
        <v>396000</v>
      </c>
      <c r="I24" s="13">
        <v>312200</v>
      </c>
      <c r="J24" s="13">
        <v>387300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1089500</v>
      </c>
      <c r="E26" s="13">
        <v>1171400</v>
      </c>
      <c r="F26" s="13">
        <v>1276100</v>
      </c>
      <c r="G26" s="13">
        <v>1032000</v>
      </c>
      <c r="H26" s="13">
        <v>860300</v>
      </c>
      <c r="I26" s="13">
        <v>873300</v>
      </c>
      <c r="J26" s="13">
        <v>865000</v>
      </c>
      <c r="K26" s="13"/>
    </row>
    <row r="27" spans="3:11" x14ac:dyDescent="0.2">
      <c r="C27" s="11" t="s">
        <v>38</v>
      </c>
      <c r="D27" s="13">
        <v>1033500</v>
      </c>
      <c r="E27" s="13">
        <v>1029800</v>
      </c>
      <c r="F27" s="13">
        <v>1931400</v>
      </c>
      <c r="G27" s="13">
        <v>1055500</v>
      </c>
      <c r="H27" s="13">
        <v>882900</v>
      </c>
      <c r="I27" s="13">
        <v>833900</v>
      </c>
      <c r="J27" s="13">
        <v>795000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168100</v>
      </c>
      <c r="F29" s="13">
        <v>186000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352400</v>
      </c>
      <c r="E32" s="13">
        <v>31200</v>
      </c>
      <c r="F32" s="13">
        <v>-153000</v>
      </c>
      <c r="G32" s="13">
        <v>-52100</v>
      </c>
      <c r="H32" s="13">
        <v>154400</v>
      </c>
      <c r="I32" s="13">
        <v>155100</v>
      </c>
      <c r="J32" s="13">
        <v>61700</v>
      </c>
      <c r="K32" s="13"/>
    </row>
    <row r="33" spans="2:11" x14ac:dyDescent="0.2">
      <c r="C33" s="11" t="s">
        <v>44</v>
      </c>
      <c r="D33" s="13">
        <v>1033500</v>
      </c>
      <c r="E33" s="13">
        <v>1197800</v>
      </c>
      <c r="F33" s="13">
        <v>2117400</v>
      </c>
      <c r="G33" s="13">
        <v>1055500</v>
      </c>
      <c r="H33" s="13">
        <v>882900</v>
      </c>
      <c r="I33" s="13">
        <v>833900</v>
      </c>
      <c r="J33" s="13">
        <v>795000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1033500</v>
      </c>
      <c r="E35" s="13">
        <v>1197800</v>
      </c>
      <c r="F35" s="13">
        <v>2117400</v>
      </c>
      <c r="G35" s="13">
        <v>1055500</v>
      </c>
      <c r="H35" s="13">
        <v>882900</v>
      </c>
      <c r="I35" s="13">
        <v>833900</v>
      </c>
      <c r="J35" s="13">
        <v>795000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3273500</v>
      </c>
      <c r="E41" s="13">
        <v>3098000</v>
      </c>
      <c r="F41" s="13">
        <v>4840400</v>
      </c>
      <c r="G41" s="13">
        <v>2178800</v>
      </c>
      <c r="H41" s="13">
        <v>1467800</v>
      </c>
      <c r="I41" s="13">
        <v>1772400</v>
      </c>
      <c r="J41" s="13">
        <v>2728400</v>
      </c>
      <c r="K41" s="13"/>
    </row>
    <row r="42" spans="2:11" x14ac:dyDescent="0.2">
      <c r="C42" s="11" t="s">
        <v>50</v>
      </c>
      <c r="D42" s="13">
        <v>617400</v>
      </c>
      <c r="E42" s="13">
        <v>1544000</v>
      </c>
      <c r="F42" s="13">
        <v>107800</v>
      </c>
      <c r="G42" s="13">
        <v>6000</v>
      </c>
      <c r="H42" s="13">
        <v>122600</v>
      </c>
      <c r="I42" s="13">
        <v>7200</v>
      </c>
      <c r="J42" s="13">
        <v>6300</v>
      </c>
      <c r="K42" s="13"/>
    </row>
    <row r="43" spans="2:11" x14ac:dyDescent="0.2">
      <c r="C43" s="11" t="s">
        <v>51</v>
      </c>
      <c r="D43" s="13">
        <v>2418600</v>
      </c>
      <c r="E43" s="13">
        <v>2231600</v>
      </c>
      <c r="F43" s="13">
        <v>2177900</v>
      </c>
      <c r="G43" s="13">
        <v>1770600</v>
      </c>
      <c r="H43" s="13">
        <v>2076800</v>
      </c>
      <c r="I43" s="13">
        <v>1142000</v>
      </c>
      <c r="J43" s="13">
        <v>1818600</v>
      </c>
      <c r="K43" s="13"/>
    </row>
    <row r="44" spans="2:11" x14ac:dyDescent="0.2">
      <c r="C44" s="11" t="s">
        <v>52</v>
      </c>
      <c r="D44" s="13">
        <v>2048300</v>
      </c>
      <c r="E44" s="13">
        <v>1781800</v>
      </c>
      <c r="F44" s="13">
        <v>1739600</v>
      </c>
      <c r="G44" s="13">
        <v>1594400</v>
      </c>
      <c r="H44" s="13">
        <v>1232300</v>
      </c>
      <c r="I44" s="13">
        <v>859500</v>
      </c>
      <c r="J44" s="13">
        <v>1826300</v>
      </c>
      <c r="K44" s="13"/>
    </row>
    <row r="45" spans="2:11" x14ac:dyDescent="0.2">
      <c r="C45" s="11" t="s">
        <v>53</v>
      </c>
      <c r="D45" s="13">
        <v>259000</v>
      </c>
      <c r="E45" s="13">
        <v>212500</v>
      </c>
      <c r="F45" s="13">
        <v>181000</v>
      </c>
      <c r="G45" s="13">
        <v>339500</v>
      </c>
      <c r="H45" s="13">
        <v>426200</v>
      </c>
      <c r="I45" s="13">
        <v>169000</v>
      </c>
      <c r="J45" s="13">
        <v>951400</v>
      </c>
      <c r="K45" s="13"/>
    </row>
    <row r="46" spans="2:11" x14ac:dyDescent="0.2">
      <c r="C46" s="11" t="s">
        <v>54</v>
      </c>
      <c r="D46" s="13">
        <v>8616900</v>
      </c>
      <c r="E46" s="13">
        <v>8867900</v>
      </c>
      <c r="F46" s="13">
        <v>9046700</v>
      </c>
      <c r="G46" s="13">
        <v>5889300</v>
      </c>
      <c r="H46" s="13">
        <v>4330100</v>
      </c>
      <c r="I46" s="13">
        <v>3950100</v>
      </c>
      <c r="J46" s="13">
        <v>3673300</v>
      </c>
      <c r="K46" s="13"/>
    </row>
    <row r="47" spans="2:11" x14ac:dyDescent="0.2">
      <c r="C47" s="11" t="s">
        <v>55</v>
      </c>
      <c r="D47" s="13">
        <v>5431300</v>
      </c>
      <c r="E47" s="13">
        <v>5346500</v>
      </c>
      <c r="F47" s="13">
        <v>5424400</v>
      </c>
      <c r="G47" s="13">
        <v>7264500</v>
      </c>
      <c r="H47" s="13">
        <v>6108700</v>
      </c>
      <c r="I47" s="13">
        <v>5489400</v>
      </c>
      <c r="J47" s="13">
        <v>5048300</v>
      </c>
      <c r="K47" s="13"/>
    </row>
    <row r="48" spans="2:11" x14ac:dyDescent="0.2">
      <c r="C48" s="11" t="s">
        <v>56</v>
      </c>
      <c r="D48" s="13">
        <v>8348100</v>
      </c>
      <c r="E48" s="13">
        <v>5422500</v>
      </c>
      <c r="F48" s="13">
        <v>5827400</v>
      </c>
      <c r="G48" s="13">
        <v>5104000</v>
      </c>
      <c r="H48" s="13">
        <v>8018300</v>
      </c>
      <c r="I48" s="13">
        <v>3776200</v>
      </c>
      <c r="J48" s="13">
        <v>7385100</v>
      </c>
      <c r="K48" s="13"/>
    </row>
    <row r="49" spans="3:11" x14ac:dyDescent="0.2">
      <c r="C49" s="11" t="s">
        <v>57</v>
      </c>
      <c r="D49" s="13">
        <v>7317800</v>
      </c>
      <c r="E49" s="13">
        <v>7270300</v>
      </c>
      <c r="F49" s="13">
        <v>7693900</v>
      </c>
      <c r="G49" s="13">
        <v>7652700</v>
      </c>
      <c r="H49" s="13">
        <v>10818900</v>
      </c>
      <c r="I49" s="13">
        <v>5069200</v>
      </c>
      <c r="J49" s="13">
        <v>10314800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2118200</v>
      </c>
      <c r="E52" s="13">
        <v>1871500</v>
      </c>
      <c r="F52" s="13">
        <v>1393400</v>
      </c>
      <c r="G52" s="13">
        <v>1332500</v>
      </c>
      <c r="H52" s="13">
        <v>794700</v>
      </c>
      <c r="I52" s="13">
        <v>497500</v>
      </c>
      <c r="J52" s="13">
        <v>856400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31832400</v>
      </c>
      <c r="E54" s="13">
        <v>28778700</v>
      </c>
      <c r="F54" s="13">
        <v>29385900</v>
      </c>
      <c r="G54" s="13">
        <v>27243000</v>
      </c>
      <c r="H54" s="13">
        <v>20438000</v>
      </c>
      <c r="I54" s="13">
        <v>18782300</v>
      </c>
      <c r="J54" s="13">
        <v>17934500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3828400</v>
      </c>
      <c r="E57" s="13">
        <v>3278900</v>
      </c>
      <c r="F57" s="13">
        <v>3303500</v>
      </c>
      <c r="G57" s="13">
        <v>2950300</v>
      </c>
      <c r="H57" s="13">
        <v>2247300</v>
      </c>
      <c r="I57" s="13">
        <v>1709900</v>
      </c>
      <c r="J57" s="13">
        <v>1674800</v>
      </c>
      <c r="K57" s="13"/>
    </row>
    <row r="58" spans="3:11" x14ac:dyDescent="0.2">
      <c r="C58" s="11" t="s">
        <v>66</v>
      </c>
      <c r="D58" s="13">
        <v>1177900</v>
      </c>
      <c r="E58" s="13">
        <v>682700</v>
      </c>
      <c r="F58" s="13">
        <v>678500</v>
      </c>
      <c r="G58" s="13">
        <v>363500</v>
      </c>
      <c r="H58" s="13">
        <v>589400</v>
      </c>
      <c r="I58" s="13">
        <v>77500</v>
      </c>
      <c r="J58" s="13">
        <v>191100</v>
      </c>
      <c r="K58" s="13"/>
    </row>
    <row r="59" spans="3:11" x14ac:dyDescent="0.2">
      <c r="C59" s="11" t="s">
        <v>67</v>
      </c>
      <c r="D59" s="13">
        <v>1810800</v>
      </c>
      <c r="E59" s="13">
        <v>1104500</v>
      </c>
      <c r="F59" s="13">
        <v>1261700</v>
      </c>
      <c r="G59" s="13">
        <v>994600</v>
      </c>
      <c r="H59" s="13">
        <v>1446500</v>
      </c>
      <c r="I59" s="13">
        <v>675100</v>
      </c>
      <c r="J59" s="13">
        <v>2486300</v>
      </c>
      <c r="K59" s="13"/>
    </row>
    <row r="60" spans="3:11" x14ac:dyDescent="0.2">
      <c r="C60" s="11" t="s">
        <v>68</v>
      </c>
      <c r="D60" s="13">
        <v>6817100</v>
      </c>
      <c r="E60" s="13">
        <v>5066100</v>
      </c>
      <c r="F60" s="13">
        <v>5243700</v>
      </c>
      <c r="G60" s="13">
        <v>4308400</v>
      </c>
      <c r="H60" s="13">
        <v>3262700</v>
      </c>
      <c r="I60" s="13">
        <v>2462500</v>
      </c>
      <c r="J60" s="13">
        <v>2440000</v>
      </c>
      <c r="K60" s="13"/>
    </row>
    <row r="61" spans="3:11" x14ac:dyDescent="0.2">
      <c r="C61" s="11" t="s">
        <v>69</v>
      </c>
      <c r="D61" s="13">
        <v>7441500</v>
      </c>
      <c r="E61" s="13">
        <v>5741500</v>
      </c>
      <c r="F61" s="13">
        <v>5879700</v>
      </c>
      <c r="G61" s="13">
        <v>6589100</v>
      </c>
      <c r="H61" s="13">
        <v>4292500</v>
      </c>
      <c r="I61" s="13">
        <v>4140900</v>
      </c>
      <c r="J61" s="13">
        <v>3604200</v>
      </c>
      <c r="K61" s="13"/>
    </row>
    <row r="62" spans="3:11" x14ac:dyDescent="0.2">
      <c r="C62" s="11" t="s">
        <v>70</v>
      </c>
      <c r="D62" s="13">
        <v>1309000</v>
      </c>
      <c r="E62" s="13">
        <v>1217500</v>
      </c>
      <c r="F62" s="13">
        <v>1440400</v>
      </c>
      <c r="G62" s="13">
        <v>2057000</v>
      </c>
      <c r="H62" s="13">
        <v>1042800</v>
      </c>
      <c r="I62" s="13">
        <v>688900</v>
      </c>
      <c r="J62" s="13">
        <v>1519900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19250600</v>
      </c>
      <c r="E66" s="13">
        <v>15944000</v>
      </c>
      <c r="F66" s="13">
        <v>16888800</v>
      </c>
      <c r="G66" s="13">
        <v>16662600</v>
      </c>
      <c r="H66" s="13">
        <v>11374500</v>
      </c>
      <c r="I66" s="13">
        <v>10270600</v>
      </c>
      <c r="J66" s="13">
        <v>6822500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11473600</v>
      </c>
      <c r="E72" s="13">
        <v>10874900</v>
      </c>
      <c r="F72" s="13">
        <v>10079300</v>
      </c>
      <c r="G72" s="13">
        <v>8428000</v>
      </c>
      <c r="H72" s="13">
        <v>7845900</v>
      </c>
      <c r="I72" s="13">
        <v>7345800</v>
      </c>
      <c r="J72" s="13">
        <v>6532800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12581800</v>
      </c>
      <c r="E76" s="13">
        <v>12834700</v>
      </c>
      <c r="F76" s="13">
        <v>12497000</v>
      </c>
      <c r="G76" s="13">
        <v>10580400</v>
      </c>
      <c r="H76" s="13">
        <v>9063500</v>
      </c>
      <c r="I76" s="13">
        <v>8511700</v>
      </c>
      <c r="J76" s="13">
        <v>11111900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1033500</v>
      </c>
      <c r="E81" s="13">
        <v>1197800</v>
      </c>
      <c r="F81" s="13">
        <v>2117400</v>
      </c>
      <c r="G81" s="13">
        <v>1055500</v>
      </c>
      <c r="H81" s="13">
        <v>882900</v>
      </c>
      <c r="I81" s="13">
        <v>833900</v>
      </c>
      <c r="J81" s="13">
        <v>795000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1288700</v>
      </c>
      <c r="E83" s="13">
        <v>860600</v>
      </c>
      <c r="F83" s="13">
        <v>780900</v>
      </c>
      <c r="G83" s="13">
        <v>684500</v>
      </c>
      <c r="H83" s="13">
        <v>540500</v>
      </c>
      <c r="I83" s="13">
        <v>500000</v>
      </c>
      <c r="J83" s="13">
        <v>484100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3077600</v>
      </c>
      <c r="E89" s="13">
        <v>2415500</v>
      </c>
      <c r="F89" s="13">
        <v>2120500</v>
      </c>
      <c r="G89" s="13">
        <v>2503000</v>
      </c>
      <c r="H89" s="13">
        <v>1834500</v>
      </c>
      <c r="I89" s="13">
        <v>1865600</v>
      </c>
      <c r="J89" s="13">
        <v>1435900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-1203600</v>
      </c>
      <c r="E91" s="13">
        <v>-1077700</v>
      </c>
      <c r="F91" s="13">
        <v>-972800</v>
      </c>
      <c r="G91" s="13">
        <v>-952800</v>
      </c>
      <c r="H91" s="13">
        <v>-873000</v>
      </c>
      <c r="I91" s="13">
        <v>-848100</v>
      </c>
      <c r="J91" s="13">
        <v>-817900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-705600</v>
      </c>
      <c r="E94" s="13">
        <v>-2879100</v>
      </c>
      <c r="F94" s="13">
        <v>1427800</v>
      </c>
      <c r="G94" s="13">
        <v>-1929500</v>
      </c>
      <c r="H94" s="13">
        <v>-1415900</v>
      </c>
      <c r="I94" s="13">
        <v>-779300</v>
      </c>
      <c r="J94" s="13">
        <v>-2757700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-680500</v>
      </c>
      <c r="E96" s="13">
        <v>-645700</v>
      </c>
      <c r="F96" s="13">
        <v>-621600</v>
      </c>
      <c r="G96" s="13">
        <v>-601400</v>
      </c>
      <c r="H96" s="13">
        <v>-534300</v>
      </c>
      <c r="I96" s="13">
        <v>-157400</v>
      </c>
      <c r="J96" s="13">
        <v>-823500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-1919000</v>
      </c>
      <c r="E100" s="13">
        <v>-1148900</v>
      </c>
      <c r="F100" s="13">
        <v>-1051200</v>
      </c>
      <c r="G100" s="13">
        <v>64800</v>
      </c>
      <c r="H100" s="13">
        <v>-686100</v>
      </c>
      <c r="I100" s="13">
        <v>-463700</v>
      </c>
      <c r="J100" s="13">
        <v>1027800</v>
      </c>
      <c r="K100" s="13"/>
    </row>
    <row r="101" spans="3:11" x14ac:dyDescent="0.2">
      <c r="C101" s="11" t="s">
        <v>19</v>
      </c>
      <c r="D101" s="13">
        <v>-277500</v>
      </c>
      <c r="E101" s="13">
        <v>-129900</v>
      </c>
      <c r="F101" s="13">
        <v>164500</v>
      </c>
      <c r="G101" s="13">
        <v>72800</v>
      </c>
      <c r="H101" s="13">
        <v>-37100</v>
      </c>
      <c r="I101" s="13">
        <v>-211200</v>
      </c>
      <c r="J101" s="13">
        <v>-168400</v>
      </c>
      <c r="K101" s="13"/>
    </row>
    <row r="102" spans="3:11" x14ac:dyDescent="0.2">
      <c r="C102" s="11" t="s">
        <v>20</v>
      </c>
      <c r="D102" s="13">
        <v>175500</v>
      </c>
      <c r="E102" s="13">
        <v>-1742500</v>
      </c>
      <c r="F102" s="13">
        <v>2661600</v>
      </c>
      <c r="G102" s="13">
        <v>711100</v>
      </c>
      <c r="H102" s="13">
        <v>-304600</v>
      </c>
      <c r="I102" s="13">
        <v>411300</v>
      </c>
      <c r="J102" s="13">
        <v>-462500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44008</v>
      </c>
      <c r="E7" s="12">
        <v>43644</v>
      </c>
      <c r="F7" s="12">
        <v>43280</v>
      </c>
      <c r="G7" s="12">
        <v>42916</v>
      </c>
      <c r="H7" s="12">
        <v>42545</v>
      </c>
      <c r="I7" s="12">
        <v>42181</v>
      </c>
      <c r="J7" s="12">
        <v>41817</v>
      </c>
      <c r="K7" s="12"/>
    </row>
    <row r="8" spans="1:11" x14ac:dyDescent="0.2">
      <c r="C8" s="11" t="s">
        <v>21</v>
      </c>
      <c r="D8" s="13">
        <v>1641800</v>
      </c>
      <c r="E8" s="13">
        <v>1584300</v>
      </c>
      <c r="F8" s="13">
        <v>1371900</v>
      </c>
      <c r="G8" s="13">
        <v>1420500</v>
      </c>
      <c r="H8" s="13">
        <v>976700</v>
      </c>
      <c r="I8" s="13">
        <v>773600</v>
      </c>
      <c r="J8" s="13">
        <v>677900</v>
      </c>
      <c r="K8" s="13"/>
    </row>
    <row r="9" spans="1:11" x14ac:dyDescent="0.2">
      <c r="C9" s="11" t="s">
        <v>22</v>
      </c>
      <c r="D9" s="13">
        <v>1455700</v>
      </c>
      <c r="E9" s="13">
        <v>1405100</v>
      </c>
      <c r="F9" s="13">
        <v>1218500</v>
      </c>
      <c r="G9" s="13">
        <v>1249000</v>
      </c>
      <c r="H9" s="13">
        <v>857200</v>
      </c>
      <c r="I9" s="13">
        <v>685800</v>
      </c>
      <c r="J9" s="13">
        <v>603600</v>
      </c>
      <c r="K9" s="13"/>
    </row>
    <row r="10" spans="1:11" x14ac:dyDescent="0.2">
      <c r="C10" s="11" t="s">
        <v>23</v>
      </c>
      <c r="D10" s="13">
        <v>186100</v>
      </c>
      <c r="E10" s="13">
        <v>179200</v>
      </c>
      <c r="F10" s="13">
        <v>153400</v>
      </c>
      <c r="G10" s="13">
        <v>171500</v>
      </c>
      <c r="H10" s="13">
        <v>119500</v>
      </c>
      <c r="I10" s="13">
        <v>87800</v>
      </c>
      <c r="J10" s="13">
        <v>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1500</v>
      </c>
      <c r="F14" s="13">
        <v>1800</v>
      </c>
      <c r="G14" s="13">
        <v>0</v>
      </c>
      <c r="H14" s="13">
        <v>-100</v>
      </c>
      <c r="I14" s="13">
        <v>1200</v>
      </c>
      <c r="J14" s="13">
        <v>-44700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1524400</v>
      </c>
      <c r="E17" s="13">
        <v>1461700</v>
      </c>
      <c r="F17" s="13">
        <v>1278100</v>
      </c>
      <c r="G17" s="13">
        <v>1314700</v>
      </c>
      <c r="H17" s="13">
        <v>906900</v>
      </c>
      <c r="I17" s="13">
        <v>726400</v>
      </c>
      <c r="J17" s="13">
        <v>586500</v>
      </c>
      <c r="K17" s="13"/>
    </row>
    <row r="18" spans="3:11" x14ac:dyDescent="0.2">
      <c r="C18" s="11" t="s">
        <v>30</v>
      </c>
      <c r="D18" s="13">
        <v>117400</v>
      </c>
      <c r="E18" s="13">
        <v>122600</v>
      </c>
      <c r="F18" s="13">
        <v>93800</v>
      </c>
      <c r="G18" s="13">
        <v>105800</v>
      </c>
      <c r="H18" s="13">
        <v>69800</v>
      </c>
      <c r="I18" s="13">
        <v>47200</v>
      </c>
      <c r="J18" s="13">
        <v>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9000</v>
      </c>
      <c r="F20" s="13">
        <v>-2200</v>
      </c>
      <c r="G20" s="13">
        <v>1300</v>
      </c>
      <c r="H20" s="13">
        <v>0</v>
      </c>
      <c r="I20" s="13">
        <v>1100</v>
      </c>
      <c r="J20" s="13">
        <v>2600</v>
      </c>
      <c r="K20" s="13"/>
    </row>
    <row r="21" spans="3:11" x14ac:dyDescent="0.2">
      <c r="C21" s="11" t="s">
        <v>33</v>
      </c>
      <c r="D21" s="13">
        <v>153200</v>
      </c>
      <c r="E21" s="13">
        <v>161600</v>
      </c>
      <c r="F21" s="13">
        <v>120700</v>
      </c>
      <c r="G21" s="13">
        <v>131000</v>
      </c>
      <c r="H21" s="13">
        <v>87200</v>
      </c>
      <c r="I21" s="13">
        <v>61200</v>
      </c>
      <c r="J21" s="13">
        <v>104500</v>
      </c>
      <c r="K21" s="13"/>
    </row>
    <row r="22" spans="3:11" x14ac:dyDescent="0.2">
      <c r="C22" s="11" t="s">
        <v>34</v>
      </c>
      <c r="D22" s="13">
        <v>3000</v>
      </c>
      <c r="E22" s="13">
        <v>5400</v>
      </c>
      <c r="F22" s="13">
        <v>3600</v>
      </c>
      <c r="G22" s="13">
        <v>3300</v>
      </c>
      <c r="H22" s="13">
        <v>1600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119200</v>
      </c>
      <c r="E23" s="13">
        <v>126200</v>
      </c>
      <c r="F23" s="13">
        <v>88000</v>
      </c>
      <c r="G23" s="13">
        <v>103900</v>
      </c>
      <c r="H23" s="13">
        <v>68200</v>
      </c>
      <c r="I23" s="13">
        <v>47600</v>
      </c>
      <c r="J23" s="13">
        <v>93200</v>
      </c>
      <c r="K23" s="13"/>
    </row>
    <row r="24" spans="3:11" x14ac:dyDescent="0.2">
      <c r="C24" s="11" t="s">
        <v>36</v>
      </c>
      <c r="D24" s="13">
        <v>5800</v>
      </c>
      <c r="E24" s="13">
        <v>5300</v>
      </c>
      <c r="F24" s="13">
        <v>3800</v>
      </c>
      <c r="G24" s="13">
        <v>6700</v>
      </c>
      <c r="H24" s="13">
        <v>6300</v>
      </c>
      <c r="I24" s="13">
        <v>4000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113500</v>
      </c>
      <c r="E26" s="13">
        <v>121000</v>
      </c>
      <c r="F26" s="13">
        <v>84300</v>
      </c>
      <c r="G26" s="13">
        <v>97100</v>
      </c>
      <c r="H26" s="13">
        <v>61900</v>
      </c>
      <c r="I26" s="13">
        <v>43600</v>
      </c>
      <c r="J26" s="13">
        <v>91700</v>
      </c>
      <c r="K26" s="13"/>
    </row>
    <row r="27" spans="3:11" x14ac:dyDescent="0.2">
      <c r="C27" s="11" t="s">
        <v>38</v>
      </c>
      <c r="D27" s="13">
        <v>113500</v>
      </c>
      <c r="E27" s="13">
        <v>121000</v>
      </c>
      <c r="F27" s="13">
        <v>84300</v>
      </c>
      <c r="G27" s="13">
        <v>97100</v>
      </c>
      <c r="H27" s="13">
        <v>61900</v>
      </c>
      <c r="I27" s="13">
        <v>43600</v>
      </c>
      <c r="J27" s="13">
        <v>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-9000</v>
      </c>
      <c r="F32" s="13">
        <v>2200</v>
      </c>
      <c r="G32" s="13">
        <v>-1300</v>
      </c>
      <c r="H32" s="13">
        <v>0</v>
      </c>
      <c r="I32" s="13">
        <v>-1100</v>
      </c>
      <c r="J32" s="13">
        <v>-2600</v>
      </c>
      <c r="K32" s="13"/>
    </row>
    <row r="33" spans="2:11" x14ac:dyDescent="0.2">
      <c r="C33" s="11" t="s">
        <v>44</v>
      </c>
      <c r="D33" s="13">
        <v>113500</v>
      </c>
      <c r="E33" s="13">
        <v>121000</v>
      </c>
      <c r="F33" s="13">
        <v>84200</v>
      </c>
      <c r="G33" s="13">
        <v>97100</v>
      </c>
      <c r="H33" s="13">
        <v>61900</v>
      </c>
      <c r="I33" s="13">
        <v>43600</v>
      </c>
      <c r="J33" s="13">
        <v>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113500</v>
      </c>
      <c r="E35" s="13">
        <v>121000</v>
      </c>
      <c r="F35" s="13">
        <v>84200</v>
      </c>
      <c r="G35" s="13">
        <v>97100</v>
      </c>
      <c r="H35" s="13">
        <v>61900</v>
      </c>
      <c r="I35" s="13">
        <v>43600</v>
      </c>
      <c r="J35" s="13">
        <v>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44008</v>
      </c>
      <c r="E38" s="12">
        <v>43644</v>
      </c>
      <c r="F38" s="12">
        <v>43280</v>
      </c>
      <c r="G38" s="12">
        <v>42916</v>
      </c>
      <c r="H38" s="12">
        <v>42545</v>
      </c>
      <c r="I38" s="12">
        <v>42181</v>
      </c>
      <c r="J38" s="12">
        <v>41817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225400</v>
      </c>
      <c r="E41" s="13">
        <v>180800</v>
      </c>
      <c r="F41" s="13">
        <v>158100</v>
      </c>
      <c r="G41" s="13">
        <v>133800</v>
      </c>
      <c r="H41" s="13">
        <v>285600</v>
      </c>
      <c r="I41" s="13">
        <v>113000</v>
      </c>
      <c r="J41" s="13">
        <v>233500</v>
      </c>
      <c r="K41" s="13"/>
    </row>
    <row r="42" spans="2:11" x14ac:dyDescent="0.2">
      <c r="C42" s="11" t="s">
        <v>50</v>
      </c>
      <c r="D42" s="13">
        <v>262700</v>
      </c>
      <c r="E42" s="13">
        <v>256500</v>
      </c>
      <c r="F42" s="13">
        <v>174300</v>
      </c>
      <c r="G42" s="13">
        <v>151400</v>
      </c>
      <c r="H42" s="13">
        <v>141700</v>
      </c>
      <c r="I42" s="13">
        <v>142900</v>
      </c>
      <c r="J42" s="13" t="s">
        <v>92</v>
      </c>
      <c r="K42" s="13"/>
    </row>
    <row r="43" spans="2:11" x14ac:dyDescent="0.2">
      <c r="C43" s="11" t="s">
        <v>51</v>
      </c>
      <c r="D43" s="13">
        <v>310200</v>
      </c>
      <c r="E43" s="13">
        <v>273000</v>
      </c>
      <c r="F43" s="13">
        <v>246900</v>
      </c>
      <c r="G43" s="13">
        <v>264300</v>
      </c>
      <c r="H43" s="13">
        <v>196100</v>
      </c>
      <c r="I43" s="13">
        <v>135000</v>
      </c>
      <c r="J43" s="13">
        <v>101200</v>
      </c>
      <c r="K43" s="13"/>
    </row>
    <row r="44" spans="2:11" x14ac:dyDescent="0.2">
      <c r="C44" s="11" t="s">
        <v>52</v>
      </c>
      <c r="D44" s="13">
        <v>309800</v>
      </c>
      <c r="E44" s="13">
        <v>293600</v>
      </c>
      <c r="F44" s="13">
        <v>257700</v>
      </c>
      <c r="G44" s="13">
        <v>238700</v>
      </c>
      <c r="H44" s="13">
        <v>181500</v>
      </c>
      <c r="I44" s="13">
        <v>130600</v>
      </c>
      <c r="J44" s="13">
        <v>124600</v>
      </c>
      <c r="K44" s="13"/>
    </row>
    <row r="45" spans="2:11" x14ac:dyDescent="0.2">
      <c r="C45" s="11" t="s">
        <v>53</v>
      </c>
      <c r="D45" s="13">
        <v>26700</v>
      </c>
      <c r="E45" s="13">
        <v>19800</v>
      </c>
      <c r="F45" s="13">
        <v>17300</v>
      </c>
      <c r="G45" s="13">
        <v>10500</v>
      </c>
      <c r="H45" s="13">
        <v>11100</v>
      </c>
      <c r="I45" s="13">
        <v>5600</v>
      </c>
      <c r="J45" s="13">
        <v>5300</v>
      </c>
      <c r="K45" s="13"/>
    </row>
    <row r="46" spans="2:11" x14ac:dyDescent="0.2">
      <c r="C46" s="11" t="s">
        <v>54</v>
      </c>
      <c r="D46" s="13">
        <v>1134900</v>
      </c>
      <c r="E46" s="13">
        <v>1023800</v>
      </c>
      <c r="F46" s="13">
        <v>854300</v>
      </c>
      <c r="G46" s="13">
        <v>798800</v>
      </c>
      <c r="H46" s="13">
        <v>673300</v>
      </c>
      <c r="I46" s="13">
        <v>527000</v>
      </c>
      <c r="J46" s="13">
        <v>464500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236300</v>
      </c>
      <c r="E48" s="13">
        <v>210700</v>
      </c>
      <c r="F48" s="13">
        <v>219600</v>
      </c>
      <c r="G48" s="13">
        <v>216900</v>
      </c>
      <c r="H48" s="13">
        <v>356800</v>
      </c>
      <c r="I48" s="13">
        <v>140700</v>
      </c>
      <c r="J48" s="13">
        <v>97200</v>
      </c>
      <c r="K48" s="13"/>
    </row>
    <row r="49" spans="3:11" x14ac:dyDescent="0.2">
      <c r="C49" s="11" t="s">
        <v>57</v>
      </c>
      <c r="D49" s="13">
        <v>4300</v>
      </c>
      <c r="E49" s="13">
        <v>7600</v>
      </c>
      <c r="F49" s="13">
        <v>8700</v>
      </c>
      <c r="G49" s="13">
        <v>9600</v>
      </c>
      <c r="H49" s="13">
        <v>500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13200</v>
      </c>
      <c r="F52" s="13">
        <v>5400</v>
      </c>
      <c r="G52" s="13">
        <v>7800</v>
      </c>
      <c r="H52" s="13">
        <v>3700</v>
      </c>
      <c r="I52" s="13">
        <v>4700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1381400</v>
      </c>
      <c r="E54" s="13">
        <v>1255300</v>
      </c>
      <c r="F54" s="13">
        <v>1088000</v>
      </c>
      <c r="G54" s="13">
        <v>1033100</v>
      </c>
      <c r="H54" s="13">
        <v>855900</v>
      </c>
      <c r="I54" s="13">
        <v>672500</v>
      </c>
      <c r="J54" s="13">
        <v>564600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251600</v>
      </c>
      <c r="E57" s="13">
        <v>257600</v>
      </c>
      <c r="F57" s="13">
        <v>220200</v>
      </c>
      <c r="G57" s="13">
        <v>215300</v>
      </c>
      <c r="H57" s="13">
        <v>172100</v>
      </c>
      <c r="I57" s="13">
        <v>115300</v>
      </c>
      <c r="J57" s="13">
        <v>94900</v>
      </c>
      <c r="K57" s="13"/>
    </row>
    <row r="58" spans="3:11" x14ac:dyDescent="0.2">
      <c r="C58" s="11" t="s">
        <v>66</v>
      </c>
      <c r="D58" s="13">
        <v>12300</v>
      </c>
      <c r="E58" s="13">
        <v>3600</v>
      </c>
      <c r="F58" s="13">
        <v>3700</v>
      </c>
      <c r="G58" s="13">
        <v>48700</v>
      </c>
      <c r="H58" s="13">
        <v>24300</v>
      </c>
      <c r="I58" s="13">
        <v>36000</v>
      </c>
      <c r="J58" s="13">
        <v>6000</v>
      </c>
      <c r="K58" s="13"/>
    </row>
    <row r="59" spans="3:11" x14ac:dyDescent="0.2">
      <c r="C59" s="11" t="s">
        <v>67</v>
      </c>
      <c r="D59" s="13">
        <v>73700</v>
      </c>
      <c r="E59" s="13">
        <v>51800</v>
      </c>
      <c r="F59" s="13">
        <v>46300</v>
      </c>
      <c r="G59" s="13">
        <v>47300</v>
      </c>
      <c r="H59" s="13">
        <v>59400</v>
      </c>
      <c r="I59" s="13">
        <v>29700</v>
      </c>
      <c r="J59" s="13">
        <v>19800</v>
      </c>
      <c r="K59" s="13"/>
    </row>
    <row r="60" spans="3:11" x14ac:dyDescent="0.2">
      <c r="C60" s="11" t="s">
        <v>68</v>
      </c>
      <c r="D60" s="13">
        <v>337500</v>
      </c>
      <c r="E60" s="13">
        <v>313000</v>
      </c>
      <c r="F60" s="13">
        <v>270100</v>
      </c>
      <c r="G60" s="13">
        <v>311300</v>
      </c>
      <c r="H60" s="13">
        <v>255700</v>
      </c>
      <c r="I60" s="13">
        <v>181000</v>
      </c>
      <c r="J60" s="13">
        <v>120600</v>
      </c>
      <c r="K60" s="13"/>
    </row>
    <row r="61" spans="3:11" x14ac:dyDescent="0.2">
      <c r="C61" s="11" t="s">
        <v>69</v>
      </c>
      <c r="D61" s="13">
        <v>39500</v>
      </c>
      <c r="E61" s="13">
        <v>57800</v>
      </c>
      <c r="F61" s="13">
        <v>61500</v>
      </c>
      <c r="G61" s="13">
        <v>23700</v>
      </c>
      <c r="H61" s="13">
        <v>36100</v>
      </c>
      <c r="I61" s="13">
        <v>4500</v>
      </c>
      <c r="J61" s="13">
        <v>10500</v>
      </c>
      <c r="K61" s="13"/>
    </row>
    <row r="62" spans="3:11" x14ac:dyDescent="0.2">
      <c r="C62" s="11" t="s">
        <v>70</v>
      </c>
      <c r="D62" s="13">
        <v>29900</v>
      </c>
      <c r="E62" s="13">
        <v>21400</v>
      </c>
      <c r="F62" s="13">
        <v>15500</v>
      </c>
      <c r="G62" s="13">
        <v>16500</v>
      </c>
      <c r="H62" s="13">
        <v>9600</v>
      </c>
      <c r="I62" s="13">
        <v>8000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407000</v>
      </c>
      <c r="E66" s="13">
        <v>392200</v>
      </c>
      <c r="F66" s="13">
        <v>347100</v>
      </c>
      <c r="G66" s="13">
        <v>351500</v>
      </c>
      <c r="H66" s="13">
        <v>301400</v>
      </c>
      <c r="I66" s="13">
        <v>193600</v>
      </c>
      <c r="J66" s="13">
        <v>137700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868100</v>
      </c>
      <c r="E72" s="13">
        <v>754600</v>
      </c>
      <c r="F72" s="13">
        <v>632400</v>
      </c>
      <c r="G72" s="13">
        <v>548300</v>
      </c>
      <c r="H72" s="13">
        <v>451100</v>
      </c>
      <c r="I72" s="13">
        <v>389200</v>
      </c>
      <c r="J72" s="13">
        <v>345600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974400</v>
      </c>
      <c r="E76" s="13">
        <v>863100</v>
      </c>
      <c r="F76" s="13">
        <v>740900</v>
      </c>
      <c r="G76" s="13">
        <v>681600</v>
      </c>
      <c r="H76" s="13">
        <v>554400</v>
      </c>
      <c r="I76" s="13">
        <v>478900</v>
      </c>
      <c r="J76" s="13">
        <v>426800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44008</v>
      </c>
      <c r="E80" s="12">
        <v>43644</v>
      </c>
      <c r="F80" s="12">
        <v>43280</v>
      </c>
      <c r="G80" s="12">
        <v>42916</v>
      </c>
      <c r="H80" s="12">
        <v>42545</v>
      </c>
      <c r="I80" s="12">
        <v>42181</v>
      </c>
      <c r="J80" s="12">
        <v>41817</v>
      </c>
      <c r="K80" s="12"/>
    </row>
    <row r="81" spans="3:11" x14ac:dyDescent="0.2">
      <c r="C81" s="11" t="s">
        <v>44</v>
      </c>
      <c r="D81" s="13">
        <v>113500</v>
      </c>
      <c r="E81" s="13">
        <v>121000</v>
      </c>
      <c r="F81" s="13">
        <v>84200</v>
      </c>
      <c r="G81" s="13">
        <v>97100</v>
      </c>
      <c r="H81" s="13">
        <v>61900</v>
      </c>
      <c r="I81" s="13">
        <v>43600</v>
      </c>
      <c r="J81" s="13">
        <v>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29900</v>
      </c>
      <c r="F83" s="13">
        <v>29100</v>
      </c>
      <c r="G83" s="13">
        <v>23800</v>
      </c>
      <c r="H83" s="13">
        <v>17400</v>
      </c>
      <c r="I83" s="13">
        <v>12900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150700</v>
      </c>
      <c r="E89" s="13">
        <v>147400</v>
      </c>
      <c r="F89" s="13">
        <v>138100</v>
      </c>
      <c r="G89" s="13">
        <v>70900</v>
      </c>
      <c r="H89" s="13">
        <v>47100</v>
      </c>
      <c r="I89" s="13">
        <v>52600</v>
      </c>
      <c r="J89" s="13">
        <v>66600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-18700</v>
      </c>
      <c r="F91" s="13">
        <v>-33800</v>
      </c>
      <c r="G91" s="13">
        <v>-68300</v>
      </c>
      <c r="H91" s="13">
        <v>-40600</v>
      </c>
      <c r="I91" s="13">
        <v>-51400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-71200</v>
      </c>
      <c r="E94" s="13">
        <v>-98100</v>
      </c>
      <c r="F94" s="13">
        <v>-58600</v>
      </c>
      <c r="G94" s="13">
        <v>-90600</v>
      </c>
      <c r="H94" s="13">
        <v>-39600</v>
      </c>
      <c r="I94" s="13">
        <v>-195500</v>
      </c>
      <c r="J94" s="13">
        <v>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-35300</v>
      </c>
      <c r="E100" s="13">
        <v>-23200</v>
      </c>
      <c r="F100" s="13">
        <v>-54100</v>
      </c>
      <c r="G100" s="13">
        <v>13400</v>
      </c>
      <c r="H100" s="13">
        <v>22900</v>
      </c>
      <c r="I100" s="13">
        <v>22500</v>
      </c>
      <c r="J100" s="13">
        <v>-8200</v>
      </c>
      <c r="K100" s="13"/>
    </row>
    <row r="101" spans="3:11" x14ac:dyDescent="0.2">
      <c r="C101" s="11" t="s">
        <v>19</v>
      </c>
      <c r="D101" s="13">
        <v>500</v>
      </c>
      <c r="E101" s="13">
        <v>700</v>
      </c>
      <c r="F101" s="13">
        <v>-1000</v>
      </c>
      <c r="G101" s="13">
        <v>500</v>
      </c>
      <c r="H101" s="13">
        <v>-500</v>
      </c>
      <c r="I101" s="13">
        <v>-200</v>
      </c>
      <c r="J101" s="13">
        <v>-1600</v>
      </c>
      <c r="K101" s="13"/>
    </row>
    <row r="102" spans="3:11" x14ac:dyDescent="0.2">
      <c r="C102" s="11" t="s">
        <v>20</v>
      </c>
      <c r="D102" s="13">
        <v>44600</v>
      </c>
      <c r="E102" s="13">
        <v>26800</v>
      </c>
      <c r="F102" s="13">
        <v>24300</v>
      </c>
      <c r="G102" s="13">
        <v>-5700</v>
      </c>
      <c r="H102" s="13">
        <v>29800</v>
      </c>
      <c r="I102" s="13">
        <v>-120500</v>
      </c>
      <c r="J102" s="13">
        <v>83800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200</v>
      </c>
      <c r="H8" s="13">
        <v>300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800</v>
      </c>
      <c r="G12" s="13">
        <v>700</v>
      </c>
      <c r="H12" s="13">
        <v>400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1300</v>
      </c>
      <c r="G17" s="13">
        <v>1300</v>
      </c>
      <c r="H17" s="13">
        <v>1000</v>
      </c>
      <c r="I17" s="13">
        <v>1300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-800</v>
      </c>
      <c r="F18" s="13">
        <v>-1300</v>
      </c>
      <c r="G18" s="13">
        <v>-1100</v>
      </c>
      <c r="H18" s="13">
        <v>-700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200</v>
      </c>
      <c r="G20" s="13">
        <v>-100</v>
      </c>
      <c r="H20" s="13">
        <v>400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-1100</v>
      </c>
      <c r="F21" s="13">
        <v>-1000</v>
      </c>
      <c r="G21" s="13">
        <v>-1100</v>
      </c>
      <c r="H21" s="13">
        <v>-300</v>
      </c>
      <c r="I21" s="13">
        <v>-1400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-1100</v>
      </c>
      <c r="F23" s="13">
        <v>-1100</v>
      </c>
      <c r="G23" s="13">
        <v>-1200</v>
      </c>
      <c r="H23" s="13">
        <v>-300</v>
      </c>
      <c r="I23" s="13">
        <v>-1400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-1100</v>
      </c>
      <c r="F26" s="13">
        <v>-1100</v>
      </c>
      <c r="G26" s="13">
        <v>-1200</v>
      </c>
      <c r="H26" s="13">
        <v>-300</v>
      </c>
      <c r="I26" s="13">
        <v>-1400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-1300</v>
      </c>
      <c r="F27" s="13">
        <v>-1300</v>
      </c>
      <c r="G27" s="13">
        <v>-1300</v>
      </c>
      <c r="H27" s="13">
        <v>-300</v>
      </c>
      <c r="I27" s="13">
        <v>-1400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-200</v>
      </c>
      <c r="G32" s="13">
        <v>100</v>
      </c>
      <c r="H32" s="13">
        <v>-400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-1300</v>
      </c>
      <c r="F33" s="13">
        <v>-800</v>
      </c>
      <c r="G33" s="13">
        <v>-1300</v>
      </c>
      <c r="H33" s="13">
        <v>-300</v>
      </c>
      <c r="I33" s="13">
        <v>-1400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-1300</v>
      </c>
      <c r="F35" s="13">
        <v>-800</v>
      </c>
      <c r="G35" s="13">
        <v>-1300</v>
      </c>
      <c r="H35" s="13">
        <v>-300</v>
      </c>
      <c r="I35" s="13">
        <v>-1400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900</v>
      </c>
      <c r="G41" s="13">
        <v>2100</v>
      </c>
      <c r="H41" s="13">
        <v>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100</v>
      </c>
      <c r="H42" s="13">
        <v>300</v>
      </c>
      <c r="I42" s="13">
        <v>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1200</v>
      </c>
      <c r="G46" s="13">
        <v>2200</v>
      </c>
      <c r="H46" s="13">
        <v>300</v>
      </c>
      <c r="I46" s="13">
        <v>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4000</v>
      </c>
      <c r="E49" s="13">
        <v>4000</v>
      </c>
      <c r="F49" s="13">
        <v>4000</v>
      </c>
      <c r="G49" s="13">
        <v>4000</v>
      </c>
      <c r="H49" s="13">
        <v>2600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4400</v>
      </c>
      <c r="F54" s="13">
        <v>5400</v>
      </c>
      <c r="G54" s="13">
        <v>6400</v>
      </c>
      <c r="H54" s="13">
        <v>3200</v>
      </c>
      <c r="I54" s="13">
        <v>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300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1500</v>
      </c>
      <c r="H66" s="13">
        <v>300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</v>
      </c>
      <c r="E70" s="13">
        <v>3700</v>
      </c>
      <c r="F70" s="13">
        <v>3500</v>
      </c>
      <c r="G70" s="13">
        <v>3200</v>
      </c>
      <c r="H70" s="13">
        <v>0</v>
      </c>
      <c r="I70" s="13">
        <v>1300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-12600</v>
      </c>
      <c r="F72" s="13">
        <v>-11500</v>
      </c>
      <c r="G72" s="13">
        <v>-10900</v>
      </c>
      <c r="H72" s="13">
        <v>-9800</v>
      </c>
      <c r="I72" s="13">
        <v>-9500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-300</v>
      </c>
      <c r="F76" s="13">
        <v>900</v>
      </c>
      <c r="G76" s="13">
        <v>1700</v>
      </c>
      <c r="H76" s="13">
        <v>2900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-1300</v>
      </c>
      <c r="F81" s="13">
        <v>-800</v>
      </c>
      <c r="G81" s="13">
        <v>-1300</v>
      </c>
      <c r="H81" s="13">
        <v>-300</v>
      </c>
      <c r="I81" s="13">
        <v>-1400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-1200</v>
      </c>
      <c r="G89" s="13">
        <v>-1100</v>
      </c>
      <c r="H89" s="13">
        <v>-600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100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3000</v>
      </c>
      <c r="H100" s="13">
        <v>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-700</v>
      </c>
      <c r="F102" s="13">
        <v>-1200</v>
      </c>
      <c r="G102" s="13">
        <v>2100</v>
      </c>
      <c r="H102" s="13">
        <v>-500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1247000</v>
      </c>
      <c r="E8" s="13">
        <v>1170000</v>
      </c>
      <c r="F8" s="13">
        <v>980300</v>
      </c>
      <c r="G8" s="13">
        <v>679000</v>
      </c>
      <c r="H8" s="13">
        <v>546800</v>
      </c>
      <c r="I8" s="13">
        <v>509000</v>
      </c>
      <c r="J8" s="13">
        <v>440400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-14000</v>
      </c>
      <c r="E15" s="13">
        <v>-16000</v>
      </c>
      <c r="F15" s="13">
        <v>-17500</v>
      </c>
      <c r="G15" s="13">
        <v>-11200</v>
      </c>
      <c r="H15" s="13">
        <v>-8300</v>
      </c>
      <c r="I15" s="13">
        <v>-9700</v>
      </c>
      <c r="J15" s="13">
        <v>-8400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374000</v>
      </c>
      <c r="E17" s="13">
        <v>299000</v>
      </c>
      <c r="F17" s="13">
        <v>195000</v>
      </c>
      <c r="G17" s="13">
        <v>123200</v>
      </c>
      <c r="H17" s="13">
        <v>89000</v>
      </c>
      <c r="I17" s="13">
        <v>81300</v>
      </c>
      <c r="J17" s="13">
        <v>75400</v>
      </c>
      <c r="K17" s="13"/>
    </row>
    <row r="18" spans="3:11" x14ac:dyDescent="0.2">
      <c r="C18" s="11" t="s">
        <v>30</v>
      </c>
      <c r="D18" s="13">
        <v>873000</v>
      </c>
      <c r="E18" s="13">
        <v>871000</v>
      </c>
      <c r="F18" s="13">
        <v>785400</v>
      </c>
      <c r="G18" s="13">
        <v>555800</v>
      </c>
      <c r="H18" s="13">
        <v>457800</v>
      </c>
      <c r="I18" s="13">
        <v>427600</v>
      </c>
      <c r="J18" s="13">
        <v>365000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-402000</v>
      </c>
      <c r="E20" s="13">
        <v>-419000</v>
      </c>
      <c r="F20" s="13">
        <v>-429100</v>
      </c>
      <c r="G20" s="13">
        <v>-309400</v>
      </c>
      <c r="H20" s="13">
        <v>-228100</v>
      </c>
      <c r="I20" s="13">
        <v>-221000</v>
      </c>
      <c r="J20" s="13">
        <v>-202400</v>
      </c>
      <c r="K20" s="13"/>
    </row>
    <row r="21" spans="3:11" x14ac:dyDescent="0.2">
      <c r="C21" s="11" t="s">
        <v>33</v>
      </c>
      <c r="D21" s="13">
        <v>516000</v>
      </c>
      <c r="E21" s="13">
        <v>561000</v>
      </c>
      <c r="F21" s="13">
        <v>445100</v>
      </c>
      <c r="G21" s="13">
        <v>306900</v>
      </c>
      <c r="H21" s="13">
        <v>273600</v>
      </c>
      <c r="I21" s="13">
        <v>246800</v>
      </c>
      <c r="J21" s="13">
        <v>233300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471000</v>
      </c>
      <c r="E23" s="13">
        <v>452000</v>
      </c>
      <c r="F23" s="13">
        <v>356300</v>
      </c>
      <c r="G23" s="13">
        <v>246400</v>
      </c>
      <c r="H23" s="13">
        <v>229600</v>
      </c>
      <c r="I23" s="13">
        <v>206700</v>
      </c>
      <c r="J23" s="13">
        <v>162600</v>
      </c>
      <c r="K23" s="13"/>
    </row>
    <row r="24" spans="3:11" x14ac:dyDescent="0.2">
      <c r="C24" s="11" t="s">
        <v>36</v>
      </c>
      <c r="D24" s="13">
        <v>84000</v>
      </c>
      <c r="E24" s="13">
        <v>77100</v>
      </c>
      <c r="F24" s="13">
        <v>103100</v>
      </c>
      <c r="G24" s="13">
        <v>75500</v>
      </c>
      <c r="H24" s="13">
        <v>70000</v>
      </c>
      <c r="I24" s="13">
        <v>62600</v>
      </c>
      <c r="J24" s="13">
        <v>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387000</v>
      </c>
      <c r="E26" s="13">
        <v>374900</v>
      </c>
      <c r="F26" s="13">
        <v>253200</v>
      </c>
      <c r="G26" s="13">
        <v>170900</v>
      </c>
      <c r="H26" s="13">
        <v>159600</v>
      </c>
      <c r="I26" s="13">
        <v>144100</v>
      </c>
      <c r="J26" s="13">
        <v>117800</v>
      </c>
      <c r="K26" s="13"/>
    </row>
    <row r="27" spans="3:11" x14ac:dyDescent="0.2">
      <c r="C27" s="11" t="s">
        <v>38</v>
      </c>
      <c r="D27" s="13">
        <v>379000</v>
      </c>
      <c r="E27" s="13">
        <v>366900</v>
      </c>
      <c r="F27" s="13">
        <v>245200</v>
      </c>
      <c r="G27" s="13">
        <v>162900</v>
      </c>
      <c r="H27" s="13">
        <v>151600</v>
      </c>
      <c r="I27" s="13">
        <v>135700</v>
      </c>
      <c r="J27" s="13">
        <v>117800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-1900</v>
      </c>
      <c r="F29" s="13">
        <v>-54000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402000</v>
      </c>
      <c r="E32" s="13">
        <v>419000</v>
      </c>
      <c r="F32" s="13">
        <v>429100</v>
      </c>
      <c r="G32" s="13">
        <v>309400</v>
      </c>
      <c r="H32" s="13">
        <v>228100</v>
      </c>
      <c r="I32" s="13">
        <v>221000</v>
      </c>
      <c r="J32" s="13">
        <v>202400</v>
      </c>
      <c r="K32" s="13"/>
    </row>
    <row r="33" spans="2:11" x14ac:dyDescent="0.2">
      <c r="C33" s="11" t="s">
        <v>44</v>
      </c>
      <c r="D33" s="13">
        <v>379000</v>
      </c>
      <c r="E33" s="13">
        <v>365000</v>
      </c>
      <c r="F33" s="13">
        <v>191200</v>
      </c>
      <c r="G33" s="13">
        <v>162900</v>
      </c>
      <c r="H33" s="13">
        <v>151600</v>
      </c>
      <c r="I33" s="13">
        <v>135700</v>
      </c>
      <c r="J33" s="13">
        <v>117800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379000</v>
      </c>
      <c r="E35" s="13">
        <v>365000</v>
      </c>
      <c r="F35" s="13">
        <v>191200</v>
      </c>
      <c r="G35" s="13">
        <v>162900</v>
      </c>
      <c r="H35" s="13">
        <v>151600</v>
      </c>
      <c r="I35" s="13">
        <v>135700</v>
      </c>
      <c r="J35" s="13">
        <v>117800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407000</v>
      </c>
      <c r="E41" s="13">
        <v>451000</v>
      </c>
      <c r="F41" s="13">
        <v>408700</v>
      </c>
      <c r="G41" s="13">
        <v>303500</v>
      </c>
      <c r="H41" s="13">
        <v>207400</v>
      </c>
      <c r="I41" s="13">
        <v>196200</v>
      </c>
      <c r="J41" s="13">
        <v>197500</v>
      </c>
      <c r="K41" s="13"/>
    </row>
    <row r="42" spans="2:11" x14ac:dyDescent="0.2">
      <c r="C42" s="11" t="s">
        <v>50</v>
      </c>
      <c r="D42" s="13">
        <v>346000</v>
      </c>
      <c r="E42" s="13">
        <v>80000</v>
      </c>
      <c r="F42" s="13">
        <v>101300</v>
      </c>
      <c r="G42" s="13">
        <v>122100</v>
      </c>
      <c r="H42" s="13">
        <v>334900</v>
      </c>
      <c r="I42" s="13">
        <v>137100</v>
      </c>
      <c r="J42" s="13">
        <v>49800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454400</v>
      </c>
      <c r="E48" s="13">
        <v>330000</v>
      </c>
      <c r="F48" s="13">
        <v>336500</v>
      </c>
      <c r="G48" s="13">
        <v>244000</v>
      </c>
      <c r="H48" s="13">
        <v>159100</v>
      </c>
      <c r="I48" s="13">
        <v>168800</v>
      </c>
      <c r="J48" s="13">
        <v>308100</v>
      </c>
      <c r="K48" s="13"/>
    </row>
    <row r="49" spans="3:11" x14ac:dyDescent="0.2">
      <c r="C49" s="11" t="s">
        <v>57</v>
      </c>
      <c r="D49" s="13">
        <v>2329000</v>
      </c>
      <c r="E49" s="13">
        <v>2334000</v>
      </c>
      <c r="F49" s="13">
        <v>2341300</v>
      </c>
      <c r="G49" s="13">
        <v>1099500</v>
      </c>
      <c r="H49" s="13">
        <v>878700</v>
      </c>
      <c r="I49" s="13">
        <v>879700</v>
      </c>
      <c r="J49" s="13">
        <v>859500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34615000</v>
      </c>
      <c r="E54" s="13">
        <v>33102000</v>
      </c>
      <c r="F54" s="13">
        <v>31417600</v>
      </c>
      <c r="G54" s="13">
        <v>21844800</v>
      </c>
      <c r="H54" s="13">
        <v>17557700</v>
      </c>
      <c r="I54" s="13">
        <v>16127100</v>
      </c>
      <c r="J54" s="13">
        <v>13563400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961000</v>
      </c>
      <c r="E58" s="13">
        <v>1899000</v>
      </c>
      <c r="F58" s="13">
        <v>1393300</v>
      </c>
      <c r="G58" s="13">
        <v>1478000</v>
      </c>
      <c r="H58" s="13">
        <v>958900</v>
      </c>
      <c r="I58" s="13">
        <v>1221700</v>
      </c>
      <c r="J58" s="13">
        <v>1241200</v>
      </c>
      <c r="K58" s="13"/>
    </row>
    <row r="59" spans="3:11" x14ac:dyDescent="0.2">
      <c r="C59" s="11" t="s">
        <v>67</v>
      </c>
      <c r="D59" s="13">
        <v>128200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405000</v>
      </c>
      <c r="E61" s="13">
        <v>357000</v>
      </c>
      <c r="F61" s="13">
        <v>358100</v>
      </c>
      <c r="G61" s="13">
        <v>234400</v>
      </c>
      <c r="H61" s="13">
        <v>241500</v>
      </c>
      <c r="I61" s="13">
        <v>141400</v>
      </c>
      <c r="J61" s="13">
        <v>169100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29732000</v>
      </c>
      <c r="E66" s="13">
        <v>28494000</v>
      </c>
      <c r="F66" s="13">
        <v>27008400</v>
      </c>
      <c r="G66" s="13">
        <v>19273200</v>
      </c>
      <c r="H66" s="13">
        <v>15461500</v>
      </c>
      <c r="I66" s="13">
        <v>14105600</v>
      </c>
      <c r="J66" s="13">
        <v>11789000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107000</v>
      </c>
      <c r="E70" s="13">
        <v>107000</v>
      </c>
      <c r="F70" s="13">
        <v>106900</v>
      </c>
      <c r="G70" s="13">
        <v>106900</v>
      </c>
      <c r="H70" s="13">
        <v>106900</v>
      </c>
      <c r="I70" s="13">
        <v>106900</v>
      </c>
      <c r="J70" s="13">
        <v>106900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798000</v>
      </c>
      <c r="E72" s="13">
        <v>576000</v>
      </c>
      <c r="F72" s="13">
        <v>367700</v>
      </c>
      <c r="G72" s="13">
        <v>304400</v>
      </c>
      <c r="H72" s="13">
        <v>243200</v>
      </c>
      <c r="I72" s="13">
        <v>176100</v>
      </c>
      <c r="J72" s="13">
        <v>121900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4776000</v>
      </c>
      <c r="E76" s="13">
        <v>4501000</v>
      </c>
      <c r="F76" s="13">
        <v>4302300</v>
      </c>
      <c r="G76" s="13">
        <v>2464700</v>
      </c>
      <c r="H76" s="13">
        <v>1989300</v>
      </c>
      <c r="I76" s="13">
        <v>1914600</v>
      </c>
      <c r="J76" s="13">
        <v>1667500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379000</v>
      </c>
      <c r="E81" s="13">
        <v>365000</v>
      </c>
      <c r="F81" s="13">
        <v>191200</v>
      </c>
      <c r="G81" s="13">
        <v>162900</v>
      </c>
      <c r="H81" s="13">
        <v>151600</v>
      </c>
      <c r="I81" s="13">
        <v>135700</v>
      </c>
      <c r="J81" s="13">
        <v>117800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109000</v>
      </c>
      <c r="F83" s="13">
        <v>88800</v>
      </c>
      <c r="G83" s="13">
        <v>60500</v>
      </c>
      <c r="H83" s="13">
        <v>43900</v>
      </c>
      <c r="I83" s="13">
        <v>40100</v>
      </c>
      <c r="J83" s="13">
        <v>70800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259000</v>
      </c>
      <c r="E89" s="13">
        <v>611000</v>
      </c>
      <c r="F89" s="13">
        <v>278900</v>
      </c>
      <c r="G89" s="13">
        <v>292700</v>
      </c>
      <c r="H89" s="13">
        <v>223500</v>
      </c>
      <c r="I89" s="13">
        <v>446800</v>
      </c>
      <c r="J89" s="13">
        <v>386100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-35000</v>
      </c>
      <c r="F91" s="13">
        <v>-56900</v>
      </c>
      <c r="G91" s="13">
        <v>-59300</v>
      </c>
      <c r="H91" s="13">
        <v>-9700</v>
      </c>
      <c r="I91" s="13">
        <v>-20200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-1131000</v>
      </c>
      <c r="E94" s="13">
        <v>-1920000</v>
      </c>
      <c r="F94" s="13">
        <v>-1529400</v>
      </c>
      <c r="G94" s="13">
        <v>-1259600</v>
      </c>
      <c r="H94" s="13">
        <v>-1142700</v>
      </c>
      <c r="I94" s="13">
        <v>-1738300</v>
      </c>
      <c r="J94" s="13">
        <v>-644400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-165000</v>
      </c>
      <c r="E96" s="13">
        <v>-157000</v>
      </c>
      <c r="F96" s="13">
        <v>-142600</v>
      </c>
      <c r="G96" s="13">
        <v>-101700</v>
      </c>
      <c r="H96" s="13">
        <v>-84500</v>
      </c>
      <c r="I96" s="13">
        <v>-81200</v>
      </c>
      <c r="J96" s="13">
        <v>-71200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983000</v>
      </c>
      <c r="E100" s="13">
        <v>1318000</v>
      </c>
      <c r="F100" s="13">
        <v>1358500</v>
      </c>
      <c r="G100" s="13">
        <v>849200</v>
      </c>
      <c r="H100" s="13">
        <v>1120900</v>
      </c>
      <c r="I100" s="13">
        <v>1364800</v>
      </c>
      <c r="J100" s="13">
        <v>233300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111000</v>
      </c>
      <c r="E102" s="13">
        <v>9000</v>
      </c>
      <c r="F102" s="13">
        <v>108000</v>
      </c>
      <c r="G102" s="13">
        <v>-117700</v>
      </c>
      <c r="H102" s="13">
        <v>201700</v>
      </c>
      <c r="I102" s="13">
        <v>73400</v>
      </c>
      <c r="J102" s="13">
        <v>-25100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46100</v>
      </c>
      <c r="E8" s="13">
        <v>45100</v>
      </c>
      <c r="F8" s="13">
        <v>37800</v>
      </c>
      <c r="G8" s="13">
        <v>34700</v>
      </c>
      <c r="H8" s="13">
        <v>32200</v>
      </c>
      <c r="I8" s="13">
        <v>32700</v>
      </c>
      <c r="J8" s="13">
        <v>33000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11100</v>
      </c>
      <c r="F17" s="13">
        <v>5600</v>
      </c>
      <c r="G17" s="13">
        <v>5400</v>
      </c>
      <c r="H17" s="13">
        <v>3500</v>
      </c>
      <c r="I17" s="13">
        <v>300</v>
      </c>
      <c r="J17" s="13">
        <v>900</v>
      </c>
      <c r="K17" s="13"/>
    </row>
    <row r="18" spans="3:11" x14ac:dyDescent="0.2">
      <c r="C18" s="11" t="s">
        <v>30</v>
      </c>
      <c r="D18" s="13">
        <v>35500</v>
      </c>
      <c r="E18" s="13">
        <v>34000</v>
      </c>
      <c r="F18" s="13">
        <v>32300</v>
      </c>
      <c r="G18" s="13">
        <v>29400</v>
      </c>
      <c r="H18" s="13">
        <v>28700</v>
      </c>
      <c r="I18" s="13">
        <v>32400</v>
      </c>
      <c r="J18" s="13">
        <v>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-17500</v>
      </c>
      <c r="F20" s="13">
        <v>-20800</v>
      </c>
      <c r="G20" s="13">
        <v>-21300</v>
      </c>
      <c r="H20" s="13">
        <v>-20700</v>
      </c>
      <c r="I20" s="13">
        <v>-18600</v>
      </c>
      <c r="J20" s="13">
        <v>-25700</v>
      </c>
      <c r="K20" s="13"/>
    </row>
    <row r="21" spans="3:11" x14ac:dyDescent="0.2">
      <c r="C21" s="11" t="s">
        <v>33</v>
      </c>
      <c r="D21" s="13">
        <v>16400</v>
      </c>
      <c r="E21" s="13">
        <v>19400</v>
      </c>
      <c r="F21" s="13">
        <v>14000</v>
      </c>
      <c r="G21" s="13">
        <v>10700</v>
      </c>
      <c r="H21" s="13">
        <v>9800</v>
      </c>
      <c r="I21" s="13">
        <v>15200</v>
      </c>
      <c r="J21" s="13">
        <v>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13400</v>
      </c>
      <c r="E23" s="13">
        <v>16400</v>
      </c>
      <c r="F23" s="13">
        <v>11400</v>
      </c>
      <c r="G23" s="13">
        <v>8100</v>
      </c>
      <c r="H23" s="13">
        <v>8100</v>
      </c>
      <c r="I23" s="13">
        <v>13700</v>
      </c>
      <c r="J23" s="13">
        <v>6400</v>
      </c>
      <c r="K23" s="13"/>
    </row>
    <row r="24" spans="3:11" x14ac:dyDescent="0.2">
      <c r="C24" s="11" t="s">
        <v>36</v>
      </c>
      <c r="D24" s="13">
        <v>2300</v>
      </c>
      <c r="E24" s="13">
        <v>3100</v>
      </c>
      <c r="F24" s="13">
        <v>3300</v>
      </c>
      <c r="G24" s="13">
        <v>1700</v>
      </c>
      <c r="H24" s="13">
        <v>-27800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13300</v>
      </c>
      <c r="F26" s="13">
        <v>8200</v>
      </c>
      <c r="G26" s="13">
        <v>6300</v>
      </c>
      <c r="H26" s="13">
        <v>35800</v>
      </c>
      <c r="I26" s="13">
        <v>13400</v>
      </c>
      <c r="J26" s="13">
        <v>6400</v>
      </c>
      <c r="K26" s="13"/>
    </row>
    <row r="27" spans="3:11" x14ac:dyDescent="0.2">
      <c r="C27" s="11" t="s">
        <v>38</v>
      </c>
      <c r="D27" s="13">
        <v>11100</v>
      </c>
      <c r="E27" s="13">
        <v>13300</v>
      </c>
      <c r="F27" s="13">
        <v>8200</v>
      </c>
      <c r="G27" s="13">
        <v>6300</v>
      </c>
      <c r="H27" s="13">
        <v>35800</v>
      </c>
      <c r="I27" s="13">
        <v>13400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22100</v>
      </c>
      <c r="E32" s="13">
        <v>17500</v>
      </c>
      <c r="F32" s="13">
        <v>20800</v>
      </c>
      <c r="G32" s="13">
        <v>21300</v>
      </c>
      <c r="H32" s="13">
        <v>20700</v>
      </c>
      <c r="I32" s="13">
        <v>18600</v>
      </c>
      <c r="J32" s="13">
        <v>25700</v>
      </c>
      <c r="K32" s="13"/>
    </row>
    <row r="33" spans="2:11" x14ac:dyDescent="0.2">
      <c r="C33" s="11" t="s">
        <v>44</v>
      </c>
      <c r="D33" s="13">
        <v>11100</v>
      </c>
      <c r="E33" s="13">
        <v>13300</v>
      </c>
      <c r="F33" s="13">
        <v>100</v>
      </c>
      <c r="G33" s="13">
        <v>6300</v>
      </c>
      <c r="H33" s="13">
        <v>35800</v>
      </c>
      <c r="I33" s="13">
        <v>13400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13300</v>
      </c>
      <c r="F35" s="13">
        <v>100</v>
      </c>
      <c r="G35" s="13">
        <v>6300</v>
      </c>
      <c r="H35" s="13">
        <v>35800</v>
      </c>
      <c r="I35" s="13">
        <v>13400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26700</v>
      </c>
      <c r="F41" s="13">
        <v>22800</v>
      </c>
      <c r="G41" s="13">
        <v>20600</v>
      </c>
      <c r="H41" s="13">
        <v>19500</v>
      </c>
      <c r="I41" s="13">
        <v>22700</v>
      </c>
      <c r="J41" s="13">
        <v>19300</v>
      </c>
      <c r="K41" s="13"/>
    </row>
    <row r="42" spans="2:11" x14ac:dyDescent="0.2">
      <c r="C42" s="11" t="s">
        <v>50</v>
      </c>
      <c r="D42" s="13">
        <v>15500</v>
      </c>
      <c r="E42" s="13">
        <v>12900</v>
      </c>
      <c r="F42" s="13">
        <v>17700</v>
      </c>
      <c r="G42" s="13">
        <v>95200</v>
      </c>
      <c r="H42" s="13">
        <v>7900</v>
      </c>
      <c r="I42" s="13">
        <v>15800</v>
      </c>
      <c r="J42" s="13">
        <v>86400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17500</v>
      </c>
      <c r="E48" s="13">
        <v>14400</v>
      </c>
      <c r="F48" s="13">
        <v>10400</v>
      </c>
      <c r="G48" s="13">
        <v>10800</v>
      </c>
      <c r="H48" s="13">
        <v>11200</v>
      </c>
      <c r="I48" s="13">
        <v>11000</v>
      </c>
      <c r="J48" s="13">
        <v>15400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400</v>
      </c>
      <c r="I49" s="13">
        <v>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10700</v>
      </c>
      <c r="F52" s="13">
        <v>15800</v>
      </c>
      <c r="G52" s="13">
        <v>26900</v>
      </c>
      <c r="H52" s="13">
        <v>27800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1203500</v>
      </c>
      <c r="E54" s="13">
        <v>1237700</v>
      </c>
      <c r="F54" s="13">
        <v>1162300</v>
      </c>
      <c r="G54" s="13">
        <v>1195600</v>
      </c>
      <c r="H54" s="13">
        <v>1090600</v>
      </c>
      <c r="I54" s="13">
        <v>970000</v>
      </c>
      <c r="J54" s="13">
        <v>1003800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11200</v>
      </c>
      <c r="I57" s="13">
        <v>10300</v>
      </c>
      <c r="J57" s="13">
        <v>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15300</v>
      </c>
      <c r="F61" s="13">
        <v>15300</v>
      </c>
      <c r="G61" s="13">
        <v>20300</v>
      </c>
      <c r="H61" s="13">
        <v>24300</v>
      </c>
      <c r="I61" s="13">
        <v>35300</v>
      </c>
      <c r="J61" s="13">
        <v>35300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1069900</v>
      </c>
      <c r="E66" s="13">
        <v>1140500</v>
      </c>
      <c r="F66" s="13">
        <v>1073100</v>
      </c>
      <c r="G66" s="13">
        <v>1105200</v>
      </c>
      <c r="H66" s="13">
        <v>1004400</v>
      </c>
      <c r="I66" s="13">
        <v>918600</v>
      </c>
      <c r="J66" s="13">
        <v>970200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24200</v>
      </c>
      <c r="E72" s="13">
        <v>17200</v>
      </c>
      <c r="F72" s="13">
        <v>6800</v>
      </c>
      <c r="G72" s="13">
        <v>8500</v>
      </c>
      <c r="H72" s="13">
        <v>3700</v>
      </c>
      <c r="I72" s="13">
        <v>-32100</v>
      </c>
      <c r="J72" s="13">
        <v>-45500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133600</v>
      </c>
      <c r="E76" s="13">
        <v>97200</v>
      </c>
      <c r="F76" s="13">
        <v>89200</v>
      </c>
      <c r="G76" s="13">
        <v>90400</v>
      </c>
      <c r="H76" s="13">
        <v>86200</v>
      </c>
      <c r="I76" s="13">
        <v>51400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11100</v>
      </c>
      <c r="E81" s="13">
        <v>13300</v>
      </c>
      <c r="F81" s="13">
        <v>100</v>
      </c>
      <c r="G81" s="13">
        <v>6300</v>
      </c>
      <c r="H81" s="13">
        <v>35800</v>
      </c>
      <c r="I81" s="13">
        <v>13400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2500</v>
      </c>
      <c r="G83" s="13">
        <v>2600</v>
      </c>
      <c r="H83" s="13">
        <v>1700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23200</v>
      </c>
      <c r="F89" s="13">
        <v>11800</v>
      </c>
      <c r="G89" s="13">
        <v>400</v>
      </c>
      <c r="H89" s="13">
        <v>4500</v>
      </c>
      <c r="I89" s="13">
        <v>8500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-6000</v>
      </c>
      <c r="F91" s="13">
        <v>-1100</v>
      </c>
      <c r="G91" s="13">
        <v>-900</v>
      </c>
      <c r="H91" s="13">
        <v>-1400</v>
      </c>
      <c r="I91" s="13">
        <v>-1200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37100</v>
      </c>
      <c r="E94" s="13">
        <v>-88800</v>
      </c>
      <c r="F94" s="13">
        <v>-53500</v>
      </c>
      <c r="G94" s="13">
        <v>-20300</v>
      </c>
      <c r="H94" s="13">
        <v>-108900</v>
      </c>
      <c r="I94" s="13">
        <v>-21500</v>
      </c>
      <c r="J94" s="13">
        <v>-68800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-2900</v>
      </c>
      <c r="F96" s="13">
        <v>-2200</v>
      </c>
      <c r="G96" s="13">
        <v>-1500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-53600</v>
      </c>
      <c r="E100" s="13">
        <v>64400</v>
      </c>
      <c r="F100" s="13">
        <v>-33000</v>
      </c>
      <c r="G100" s="13">
        <v>111300</v>
      </c>
      <c r="H100" s="13">
        <v>89800</v>
      </c>
      <c r="I100" s="13">
        <v>-54900</v>
      </c>
      <c r="J100" s="13">
        <v>38600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-1300</v>
      </c>
      <c r="F102" s="13">
        <v>-74700</v>
      </c>
      <c r="G102" s="13">
        <v>91400</v>
      </c>
      <c r="H102" s="13">
        <v>-14600</v>
      </c>
      <c r="I102" s="13">
        <v>-67900</v>
      </c>
      <c r="J102" s="13">
        <v>-11700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43825</v>
      </c>
      <c r="E7" s="12">
        <v>43461</v>
      </c>
      <c r="F7" s="12">
        <v>43097</v>
      </c>
      <c r="G7" s="12">
        <v>42733</v>
      </c>
      <c r="H7" s="12">
        <v>42369</v>
      </c>
      <c r="I7" s="12">
        <v>41998</v>
      </c>
      <c r="J7" s="12">
        <v>41634</v>
      </c>
      <c r="K7" s="12"/>
    </row>
    <row r="8" spans="1:11" x14ac:dyDescent="0.2">
      <c r="C8" s="11" t="s">
        <v>21</v>
      </c>
      <c r="D8" s="13">
        <v>2045500</v>
      </c>
      <c r="E8" s="13">
        <v>1709800</v>
      </c>
      <c r="F8" s="13">
        <v>1384800</v>
      </c>
      <c r="G8" s="13">
        <v>1050800</v>
      </c>
      <c r="H8" s="13">
        <v>784000</v>
      </c>
      <c r="I8" s="13">
        <v>584600</v>
      </c>
      <c r="J8" s="13">
        <v>441400</v>
      </c>
      <c r="K8" s="13"/>
    </row>
    <row r="9" spans="1:11" x14ac:dyDescent="0.2">
      <c r="C9" s="11" t="s">
        <v>22</v>
      </c>
      <c r="D9" s="13">
        <v>1182400</v>
      </c>
      <c r="E9" s="13">
        <v>1007600</v>
      </c>
      <c r="F9" s="13">
        <v>812200</v>
      </c>
      <c r="G9" s="13">
        <v>621500</v>
      </c>
      <c r="H9" s="13">
        <v>471400</v>
      </c>
      <c r="I9" s="13">
        <v>355100</v>
      </c>
      <c r="J9" s="13">
        <v>270100</v>
      </c>
      <c r="K9" s="13"/>
    </row>
    <row r="10" spans="1:11" x14ac:dyDescent="0.2">
      <c r="C10" s="11" t="s">
        <v>23</v>
      </c>
      <c r="D10" s="13">
        <v>863000</v>
      </c>
      <c r="E10" s="13">
        <v>702300</v>
      </c>
      <c r="F10" s="13">
        <v>572600</v>
      </c>
      <c r="G10" s="13">
        <v>429300</v>
      </c>
      <c r="H10" s="13">
        <v>312600</v>
      </c>
      <c r="I10" s="13">
        <v>229500</v>
      </c>
      <c r="J10" s="13">
        <v>171300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5400</v>
      </c>
      <c r="G14" s="13">
        <v>12300</v>
      </c>
      <c r="H14" s="13">
        <v>300</v>
      </c>
      <c r="I14" s="13">
        <v>3000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1886300</v>
      </c>
      <c r="E17" s="13">
        <v>1578500</v>
      </c>
      <c r="F17" s="13">
        <v>1272400</v>
      </c>
      <c r="G17" s="13">
        <v>983400</v>
      </c>
      <c r="H17" s="13">
        <v>731600</v>
      </c>
      <c r="I17" s="13">
        <v>550900</v>
      </c>
      <c r="J17" s="13">
        <v>415800</v>
      </c>
      <c r="K17" s="13"/>
    </row>
    <row r="18" spans="3:11" x14ac:dyDescent="0.2">
      <c r="C18" s="11" t="s">
        <v>30</v>
      </c>
      <c r="D18" s="13">
        <v>159200</v>
      </c>
      <c r="E18" s="13">
        <v>131300</v>
      </c>
      <c r="F18" s="13">
        <v>112300</v>
      </c>
      <c r="G18" s="13">
        <v>67300</v>
      </c>
      <c r="H18" s="13">
        <v>52400</v>
      </c>
      <c r="I18" s="13">
        <v>33700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233200</v>
      </c>
      <c r="E21" s="13">
        <v>183300</v>
      </c>
      <c r="F21" s="13">
        <v>150400</v>
      </c>
      <c r="G21" s="13">
        <v>95900</v>
      </c>
      <c r="H21" s="13">
        <v>72100</v>
      </c>
      <c r="I21" s="13">
        <v>47400</v>
      </c>
      <c r="J21" s="13">
        <v>33600</v>
      </c>
      <c r="K21" s="13"/>
    </row>
    <row r="22" spans="3:11" x14ac:dyDescent="0.2">
      <c r="C22" s="11" t="s">
        <v>34</v>
      </c>
      <c r="D22" s="13">
        <v>8800</v>
      </c>
      <c r="E22" s="13">
        <v>8900</v>
      </c>
      <c r="F22" s="13">
        <v>13800</v>
      </c>
      <c r="G22" s="13">
        <v>12800</v>
      </c>
      <c r="H22" s="13">
        <v>9400</v>
      </c>
      <c r="I22" s="13">
        <v>8900</v>
      </c>
      <c r="J22" s="13">
        <v>7700</v>
      </c>
      <c r="K22" s="13"/>
    </row>
    <row r="23" spans="3:11" x14ac:dyDescent="0.2">
      <c r="C23" s="11" t="s">
        <v>35</v>
      </c>
      <c r="D23" s="13">
        <v>150400</v>
      </c>
      <c r="E23" s="13">
        <v>122400</v>
      </c>
      <c r="F23" s="13">
        <v>98600</v>
      </c>
      <c r="G23" s="13">
        <v>54500</v>
      </c>
      <c r="H23" s="13">
        <v>43000</v>
      </c>
      <c r="I23" s="13">
        <v>24700</v>
      </c>
      <c r="J23" s="13">
        <v>17900</v>
      </c>
      <c r="K23" s="13"/>
    </row>
    <row r="24" spans="3:11" x14ac:dyDescent="0.2">
      <c r="C24" s="11" t="s">
        <v>36</v>
      </c>
      <c r="D24" s="13">
        <v>-300</v>
      </c>
      <c r="E24" s="13">
        <v>7400</v>
      </c>
      <c r="F24" s="13">
        <v>13600</v>
      </c>
      <c r="G24" s="13">
        <v>11500</v>
      </c>
      <c r="H24" s="13">
        <v>16200</v>
      </c>
      <c r="I24" s="13">
        <v>9600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150600</v>
      </c>
      <c r="E26" s="13">
        <v>115000</v>
      </c>
      <c r="F26" s="13">
        <v>84900</v>
      </c>
      <c r="G26" s="13">
        <v>43000</v>
      </c>
      <c r="H26" s="13">
        <v>26800</v>
      </c>
      <c r="I26" s="13">
        <v>15100</v>
      </c>
      <c r="J26" s="13">
        <v>11100</v>
      </c>
      <c r="K26" s="13"/>
    </row>
    <row r="27" spans="3:11" x14ac:dyDescent="0.2">
      <c r="C27" s="11" t="s">
        <v>38</v>
      </c>
      <c r="D27" s="13">
        <v>150600</v>
      </c>
      <c r="E27" s="13">
        <v>115000</v>
      </c>
      <c r="F27" s="13">
        <v>84900</v>
      </c>
      <c r="G27" s="13">
        <v>43000</v>
      </c>
      <c r="H27" s="13">
        <v>26800</v>
      </c>
      <c r="I27" s="13">
        <v>15100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1200</v>
      </c>
      <c r="F29" s="13">
        <v>17800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150600</v>
      </c>
      <c r="E33" s="13">
        <v>116200</v>
      </c>
      <c r="F33" s="13">
        <v>102800</v>
      </c>
      <c r="G33" s="13">
        <v>43000</v>
      </c>
      <c r="H33" s="13">
        <v>26800</v>
      </c>
      <c r="I33" s="13">
        <v>15100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150600</v>
      </c>
      <c r="E35" s="13">
        <v>116200</v>
      </c>
      <c r="F35" s="13">
        <v>102800</v>
      </c>
      <c r="G35" s="13">
        <v>43000</v>
      </c>
      <c r="H35" s="13">
        <v>26800</v>
      </c>
      <c r="I35" s="13">
        <v>15100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43825</v>
      </c>
      <c r="E38" s="12">
        <v>43461</v>
      </c>
      <c r="F38" s="12">
        <v>43097</v>
      </c>
      <c r="G38" s="12">
        <v>42733</v>
      </c>
      <c r="H38" s="12">
        <v>42369</v>
      </c>
      <c r="I38" s="12">
        <v>41998</v>
      </c>
      <c r="J38" s="12">
        <v>41634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600</v>
      </c>
      <c r="F41" s="13">
        <v>600</v>
      </c>
      <c r="G41" s="13">
        <v>500</v>
      </c>
      <c r="H41" s="13">
        <v>300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72200</v>
      </c>
      <c r="E43" s="13">
        <v>71900</v>
      </c>
      <c r="F43" s="13">
        <v>66500</v>
      </c>
      <c r="G43" s="13">
        <v>34500</v>
      </c>
      <c r="H43" s="13">
        <v>26200</v>
      </c>
      <c r="I43" s="13" t="s">
        <v>92</v>
      </c>
      <c r="J43" s="13">
        <v>11900</v>
      </c>
      <c r="K43" s="13"/>
    </row>
    <row r="44" spans="2:11" x14ac:dyDescent="0.2">
      <c r="C44" s="11" t="s">
        <v>52</v>
      </c>
      <c r="D44" s="13">
        <v>581900</v>
      </c>
      <c r="E44" s="13">
        <v>471000</v>
      </c>
      <c r="F44" s="13">
        <v>427900</v>
      </c>
      <c r="G44" s="13">
        <v>293700</v>
      </c>
      <c r="H44" s="13">
        <v>272600</v>
      </c>
      <c r="I44" s="13" t="s">
        <v>92</v>
      </c>
      <c r="J44" s="13">
        <v>155600</v>
      </c>
      <c r="K44" s="13"/>
    </row>
    <row r="45" spans="2:11" x14ac:dyDescent="0.2">
      <c r="C45" s="11" t="s">
        <v>53</v>
      </c>
      <c r="D45" s="13">
        <v>20400</v>
      </c>
      <c r="E45" s="13">
        <v>15900</v>
      </c>
      <c r="F45" s="13">
        <v>8200</v>
      </c>
      <c r="G45" s="13">
        <v>7500</v>
      </c>
      <c r="H45" s="13">
        <v>6100</v>
      </c>
      <c r="I45" s="13" t="s">
        <v>92</v>
      </c>
      <c r="J45" s="13">
        <v>8100</v>
      </c>
      <c r="K45" s="13"/>
    </row>
    <row r="46" spans="2:11" x14ac:dyDescent="0.2">
      <c r="C46" s="11" t="s">
        <v>54</v>
      </c>
      <c r="D46" s="13">
        <v>701500</v>
      </c>
      <c r="E46" s="13">
        <v>559500</v>
      </c>
      <c r="F46" s="13">
        <v>503200</v>
      </c>
      <c r="G46" s="13">
        <v>336200</v>
      </c>
      <c r="H46" s="13">
        <v>305200</v>
      </c>
      <c r="I46" s="13" t="s">
        <v>92</v>
      </c>
      <c r="J46" s="13">
        <v>175700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1278500</v>
      </c>
      <c r="E48" s="13">
        <v>328400</v>
      </c>
      <c r="F48" s="13">
        <v>221000</v>
      </c>
      <c r="G48" s="13">
        <v>150500</v>
      </c>
      <c r="H48" s="13">
        <v>103000</v>
      </c>
      <c r="I48" s="13" t="s">
        <v>92</v>
      </c>
      <c r="J48" s="13">
        <v>44000</v>
      </c>
      <c r="K48" s="13"/>
    </row>
    <row r="49" spans="3:11" x14ac:dyDescent="0.2">
      <c r="C49" s="11" t="s">
        <v>57</v>
      </c>
      <c r="D49" s="13">
        <v>336700</v>
      </c>
      <c r="E49" s="13">
        <v>336800</v>
      </c>
      <c r="F49" s="13">
        <v>336800</v>
      </c>
      <c r="G49" s="13">
        <v>336800</v>
      </c>
      <c r="H49" s="13">
        <v>336900</v>
      </c>
      <c r="I49" s="13" t="s">
        <v>92</v>
      </c>
      <c r="J49" s="13">
        <v>337600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9500</v>
      </c>
      <c r="F52" s="13">
        <v>7000</v>
      </c>
      <c r="G52" s="13">
        <v>7600</v>
      </c>
      <c r="H52" s="13">
        <v>3800</v>
      </c>
      <c r="I52" s="13" t="s">
        <v>92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2324300</v>
      </c>
      <c r="E54" s="13">
        <v>1234100</v>
      </c>
      <c r="F54" s="13">
        <v>1068000</v>
      </c>
      <c r="G54" s="13">
        <v>831200</v>
      </c>
      <c r="H54" s="13">
        <v>748900</v>
      </c>
      <c r="I54" s="13">
        <v>635500</v>
      </c>
      <c r="J54" s="13">
        <v>562300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368500</v>
      </c>
      <c r="E57" s="13">
        <v>313500</v>
      </c>
      <c r="F57" s="13">
        <v>258700</v>
      </c>
      <c r="G57" s="13">
        <v>158500</v>
      </c>
      <c r="H57" s="13">
        <v>147300</v>
      </c>
      <c r="I57" s="13" t="s">
        <v>92</v>
      </c>
      <c r="J57" s="13">
        <v>59100</v>
      </c>
      <c r="K57" s="13"/>
    </row>
    <row r="58" spans="3:11" x14ac:dyDescent="0.2">
      <c r="C58" s="11" t="s">
        <v>66</v>
      </c>
      <c r="D58" s="13">
        <v>0</v>
      </c>
      <c r="E58" s="13">
        <v>3500</v>
      </c>
      <c r="F58" s="13">
        <v>3500</v>
      </c>
      <c r="G58" s="13">
        <v>3500</v>
      </c>
      <c r="H58" s="13">
        <v>1300</v>
      </c>
      <c r="I58" s="13" t="s">
        <v>92</v>
      </c>
      <c r="J58" s="13">
        <v>1500</v>
      </c>
      <c r="K58" s="13"/>
    </row>
    <row r="59" spans="3:11" x14ac:dyDescent="0.2">
      <c r="C59" s="11" t="s">
        <v>67</v>
      </c>
      <c r="D59" s="13">
        <v>184100</v>
      </c>
      <c r="E59" s="13">
        <v>87300</v>
      </c>
      <c r="F59" s="13">
        <v>97100</v>
      </c>
      <c r="G59" s="13">
        <v>81700</v>
      </c>
      <c r="H59" s="13">
        <v>48000</v>
      </c>
      <c r="I59" s="13" t="s">
        <v>92</v>
      </c>
      <c r="J59" s="13">
        <v>21300</v>
      </c>
      <c r="K59" s="13"/>
    </row>
    <row r="60" spans="3:11" x14ac:dyDescent="0.2">
      <c r="C60" s="11" t="s">
        <v>68</v>
      </c>
      <c r="D60" s="13">
        <v>552500</v>
      </c>
      <c r="E60" s="13">
        <v>404300</v>
      </c>
      <c r="F60" s="13">
        <v>359300</v>
      </c>
      <c r="G60" s="13">
        <v>243700</v>
      </c>
      <c r="H60" s="13">
        <v>196600</v>
      </c>
      <c r="I60" s="13" t="s">
        <v>92</v>
      </c>
      <c r="J60" s="13">
        <v>81900</v>
      </c>
      <c r="K60" s="13"/>
    </row>
    <row r="61" spans="3:11" x14ac:dyDescent="0.2">
      <c r="C61" s="11" t="s">
        <v>69</v>
      </c>
      <c r="D61" s="13">
        <v>142600</v>
      </c>
      <c r="E61" s="13">
        <v>141800</v>
      </c>
      <c r="F61" s="13">
        <v>185600</v>
      </c>
      <c r="G61" s="13">
        <v>387200</v>
      </c>
      <c r="H61" s="13">
        <v>176300</v>
      </c>
      <c r="I61" s="13">
        <v>0</v>
      </c>
      <c r="J61" s="13">
        <v>158200</v>
      </c>
      <c r="K61" s="13"/>
    </row>
    <row r="62" spans="3:11" x14ac:dyDescent="0.2">
      <c r="C62" s="11" t="s">
        <v>70</v>
      </c>
      <c r="D62" s="13">
        <v>864800</v>
      </c>
      <c r="E62" s="13">
        <v>103700</v>
      </c>
      <c r="F62" s="13">
        <v>80300</v>
      </c>
      <c r="G62" s="13">
        <v>65900</v>
      </c>
      <c r="H62" s="13">
        <v>63600</v>
      </c>
      <c r="I62" s="13" t="s">
        <v>92</v>
      </c>
      <c r="J62" s="13">
        <v>58100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1560000</v>
      </c>
      <c r="E66" s="13">
        <v>649800</v>
      </c>
      <c r="F66" s="13">
        <v>625100</v>
      </c>
      <c r="G66" s="13">
        <v>696900</v>
      </c>
      <c r="H66" s="13">
        <v>436500</v>
      </c>
      <c r="I66" s="13" t="s">
        <v>92</v>
      </c>
      <c r="J66" s="13">
        <v>298200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394000</v>
      </c>
      <c r="E72" s="13">
        <v>243600</v>
      </c>
      <c r="F72" s="13">
        <v>119500</v>
      </c>
      <c r="G72" s="13">
        <v>16800</v>
      </c>
      <c r="H72" s="13">
        <v>48100</v>
      </c>
      <c r="I72" s="13" t="s">
        <v>92</v>
      </c>
      <c r="J72" s="13">
        <v>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764300</v>
      </c>
      <c r="E76" s="13">
        <v>584300</v>
      </c>
      <c r="F76" s="13">
        <v>442900</v>
      </c>
      <c r="G76" s="13">
        <v>134300</v>
      </c>
      <c r="H76" s="13">
        <v>312400</v>
      </c>
      <c r="I76" s="13">
        <v>282200</v>
      </c>
      <c r="J76" s="13">
        <v>264100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43825</v>
      </c>
      <c r="E80" s="12">
        <v>43461</v>
      </c>
      <c r="F80" s="12">
        <v>43097</v>
      </c>
      <c r="G80" s="12">
        <v>42733</v>
      </c>
      <c r="H80" s="12">
        <v>42369</v>
      </c>
      <c r="I80" s="12">
        <v>41998</v>
      </c>
      <c r="J80" s="12">
        <v>41634</v>
      </c>
      <c r="K80" s="12"/>
    </row>
    <row r="81" spans="3:11" x14ac:dyDescent="0.2">
      <c r="C81" s="11" t="s">
        <v>44</v>
      </c>
      <c r="D81" s="13">
        <v>150600</v>
      </c>
      <c r="E81" s="13">
        <v>116200</v>
      </c>
      <c r="F81" s="13">
        <v>102800</v>
      </c>
      <c r="G81" s="13">
        <v>43000</v>
      </c>
      <c r="H81" s="13">
        <v>26800</v>
      </c>
      <c r="I81" s="13">
        <v>15100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52000</v>
      </c>
      <c r="F83" s="13">
        <v>38100</v>
      </c>
      <c r="G83" s="13">
        <v>28600</v>
      </c>
      <c r="H83" s="13">
        <v>19700</v>
      </c>
      <c r="I83" s="13">
        <v>13700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204700</v>
      </c>
      <c r="E89" s="13">
        <v>185600</v>
      </c>
      <c r="F89" s="13">
        <v>109200</v>
      </c>
      <c r="G89" s="13">
        <v>89500</v>
      </c>
      <c r="H89" s="13">
        <v>20400</v>
      </c>
      <c r="I89" s="13">
        <v>43600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-151400</v>
      </c>
      <c r="F91" s="13">
        <v>-102300</v>
      </c>
      <c r="G91" s="13">
        <v>-74600</v>
      </c>
      <c r="H91" s="13">
        <v>-45000</v>
      </c>
      <c r="I91" s="13">
        <v>-39100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-196000</v>
      </c>
      <c r="E94" s="13">
        <v>-151400</v>
      </c>
      <c r="F94" s="13">
        <v>-102300</v>
      </c>
      <c r="G94" s="13">
        <v>-74600</v>
      </c>
      <c r="H94" s="13">
        <v>-45000</v>
      </c>
      <c r="I94" s="13">
        <v>-39100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-34100</v>
      </c>
      <c r="F100" s="13">
        <v>-6800</v>
      </c>
      <c r="G100" s="13">
        <v>-14700</v>
      </c>
      <c r="H100" s="13">
        <v>24700</v>
      </c>
      <c r="I100" s="13">
        <v>-4400</v>
      </c>
      <c r="J100" s="13">
        <v>40500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26400</v>
      </c>
      <c r="E102" s="13">
        <v>100</v>
      </c>
      <c r="F102" s="13">
        <v>100</v>
      </c>
      <c r="G102" s="13">
        <v>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8469000</v>
      </c>
      <c r="E8" s="13">
        <v>7594000</v>
      </c>
      <c r="F8" s="13">
        <v>7663000</v>
      </c>
      <c r="G8" s="13">
        <v>7257000</v>
      </c>
      <c r="H8" s="13">
        <v>6664000</v>
      </c>
      <c r="I8" s="13">
        <v>8024000</v>
      </c>
      <c r="J8" s="13">
        <v>7440000</v>
      </c>
      <c r="K8" s="13"/>
    </row>
    <row r="9" spans="1:11" x14ac:dyDescent="0.2">
      <c r="C9" s="11" t="s">
        <v>22</v>
      </c>
      <c r="D9" s="13">
        <v>2498000</v>
      </c>
      <c r="E9" s="13">
        <v>2280000</v>
      </c>
      <c r="F9" s="13">
        <v>2327000</v>
      </c>
      <c r="G9" s="13">
        <v>2155000</v>
      </c>
      <c r="H9" s="13">
        <v>1977000</v>
      </c>
      <c r="I9" s="13">
        <v>1699000</v>
      </c>
      <c r="J9" s="13">
        <v>2080000</v>
      </c>
      <c r="K9" s="13"/>
    </row>
    <row r="10" spans="1:11" x14ac:dyDescent="0.2">
      <c r="C10" s="11" t="s">
        <v>23</v>
      </c>
      <c r="D10" s="13">
        <v>5971000</v>
      </c>
      <c r="E10" s="13">
        <v>5314000</v>
      </c>
      <c r="F10" s="13">
        <v>5336000</v>
      </c>
      <c r="G10" s="13">
        <v>5102000</v>
      </c>
      <c r="H10" s="13">
        <v>4687000</v>
      </c>
      <c r="I10" s="13">
        <v>6325000</v>
      </c>
      <c r="J10" s="13">
        <v>5360000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178000</v>
      </c>
      <c r="E15" s="13">
        <v>182000</v>
      </c>
      <c r="F15" s="13">
        <v>183000</v>
      </c>
      <c r="G15" s="13">
        <v>160000</v>
      </c>
      <c r="H15" s="13">
        <v>150000</v>
      </c>
      <c r="I15" s="13">
        <v>403000</v>
      </c>
      <c r="J15" s="13">
        <v>133000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7053000</v>
      </c>
      <c r="E17" s="13">
        <v>6801000</v>
      </c>
      <c r="F17" s="13">
        <v>6751000</v>
      </c>
      <c r="G17" s="13">
        <v>6238000</v>
      </c>
      <c r="H17" s="13">
        <v>5821000</v>
      </c>
      <c r="I17" s="13">
        <v>7505000</v>
      </c>
      <c r="J17" s="13">
        <v>6751000</v>
      </c>
      <c r="K17" s="13"/>
    </row>
    <row r="18" spans="3:11" x14ac:dyDescent="0.2">
      <c r="C18" s="11" t="s">
        <v>30</v>
      </c>
      <c r="D18" s="13">
        <v>1416000</v>
      </c>
      <c r="E18" s="13">
        <v>793000</v>
      </c>
      <c r="F18" s="13">
        <v>912000</v>
      </c>
      <c r="G18" s="13">
        <v>1019000</v>
      </c>
      <c r="H18" s="13">
        <v>843000</v>
      </c>
      <c r="I18" s="13">
        <v>519000</v>
      </c>
      <c r="J18" s="13">
        <v>689000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1594000</v>
      </c>
      <c r="E21" s="13">
        <v>975000</v>
      </c>
      <c r="F21" s="13">
        <v>1301000</v>
      </c>
      <c r="G21" s="13">
        <v>1450000</v>
      </c>
      <c r="H21" s="13">
        <v>1253000</v>
      </c>
      <c r="I21" s="13">
        <v>995000</v>
      </c>
      <c r="J21" s="13">
        <v>898000</v>
      </c>
      <c r="K21" s="13"/>
    </row>
    <row r="22" spans="3:11" x14ac:dyDescent="0.2">
      <c r="C22" s="11" t="s">
        <v>34</v>
      </c>
      <c r="D22" s="13">
        <v>47000</v>
      </c>
      <c r="E22" s="13">
        <v>43000</v>
      </c>
      <c r="F22" s="13">
        <v>48000</v>
      </c>
      <c r="G22" s="13">
        <v>64000</v>
      </c>
      <c r="H22" s="13">
        <v>73000</v>
      </c>
      <c r="I22" s="13">
        <v>127000</v>
      </c>
      <c r="J22" s="13">
        <v>73000</v>
      </c>
      <c r="K22" s="13"/>
    </row>
    <row r="23" spans="3:11" x14ac:dyDescent="0.2">
      <c r="C23" s="11" t="s">
        <v>35</v>
      </c>
      <c r="D23" s="13">
        <v>1369000</v>
      </c>
      <c r="E23" s="13">
        <v>750000</v>
      </c>
      <c r="F23" s="13">
        <v>864000</v>
      </c>
      <c r="G23" s="13">
        <v>955000</v>
      </c>
      <c r="H23" s="13">
        <v>770000</v>
      </c>
      <c r="I23" s="13">
        <v>392000</v>
      </c>
      <c r="J23" s="13">
        <v>616000</v>
      </c>
      <c r="K23" s="13"/>
    </row>
    <row r="24" spans="3:11" x14ac:dyDescent="0.2">
      <c r="C24" s="11" t="s">
        <v>36</v>
      </c>
      <c r="D24" s="13">
        <v>308000</v>
      </c>
      <c r="E24" s="13">
        <v>120000</v>
      </c>
      <c r="F24" s="13">
        <v>328000</v>
      </c>
      <c r="G24" s="13">
        <v>347000</v>
      </c>
      <c r="H24" s="13">
        <v>274000</v>
      </c>
      <c r="I24" s="13">
        <v>312000</v>
      </c>
      <c r="J24" s="13">
        <v>195000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1061000</v>
      </c>
      <c r="E26" s="13">
        <v>630000</v>
      </c>
      <c r="F26" s="13">
        <v>536000</v>
      </c>
      <c r="G26" s="13">
        <v>608000</v>
      </c>
      <c r="H26" s="13">
        <v>496000</v>
      </c>
      <c r="I26" s="13">
        <v>80000</v>
      </c>
      <c r="J26" s="13">
        <v>421000</v>
      </c>
      <c r="K26" s="13"/>
    </row>
    <row r="27" spans="3:11" x14ac:dyDescent="0.2">
      <c r="C27" s="11" t="s">
        <v>38</v>
      </c>
      <c r="D27" s="13">
        <v>1062000</v>
      </c>
      <c r="E27" s="13">
        <v>628000</v>
      </c>
      <c r="F27" s="13">
        <v>523000</v>
      </c>
      <c r="G27" s="13">
        <v>580000</v>
      </c>
      <c r="H27" s="13">
        <v>467000</v>
      </c>
      <c r="I27" s="13">
        <v>576000</v>
      </c>
      <c r="J27" s="13">
        <v>378000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248000</v>
      </c>
      <c r="G29" s="13">
        <v>70000</v>
      </c>
      <c r="H29" s="13">
        <v>60000</v>
      </c>
      <c r="I29" s="13">
        <v>7000</v>
      </c>
      <c r="J29" s="13">
        <v>16000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1062000</v>
      </c>
      <c r="E33" s="13">
        <v>628000</v>
      </c>
      <c r="F33" s="13">
        <v>771000</v>
      </c>
      <c r="G33" s="13">
        <v>650000</v>
      </c>
      <c r="H33" s="13">
        <v>527000</v>
      </c>
      <c r="I33" s="13">
        <v>583000</v>
      </c>
      <c r="J33" s="13">
        <v>394000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1062000</v>
      </c>
      <c r="E35" s="13">
        <v>628000</v>
      </c>
      <c r="F35" s="13">
        <v>771000</v>
      </c>
      <c r="G35" s="13">
        <v>650000</v>
      </c>
      <c r="H35" s="13">
        <v>527000</v>
      </c>
      <c r="I35" s="13">
        <v>583000</v>
      </c>
      <c r="J35" s="13">
        <v>394000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1376000</v>
      </c>
      <c r="E41" s="13">
        <v>1257000</v>
      </c>
      <c r="F41" s="13">
        <v>1110000</v>
      </c>
      <c r="G41" s="13">
        <v>1049000</v>
      </c>
      <c r="H41" s="13">
        <v>780000</v>
      </c>
      <c r="I41" s="13">
        <v>700000</v>
      </c>
      <c r="J41" s="13">
        <v>1969000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4730000</v>
      </c>
      <c r="E47" s="13">
        <v>3859000</v>
      </c>
      <c r="F47" s="13">
        <v>3688000</v>
      </c>
      <c r="G47" s="13">
        <v>4104000</v>
      </c>
      <c r="H47" s="13">
        <v>5349000</v>
      </c>
      <c r="I47" s="13">
        <v>5232000</v>
      </c>
      <c r="J47" s="13">
        <v>4303000</v>
      </c>
      <c r="K47" s="13"/>
    </row>
    <row r="48" spans="2:11" x14ac:dyDescent="0.2">
      <c r="C48" s="11" t="s">
        <v>56</v>
      </c>
      <c r="D48" s="13">
        <v>586000</v>
      </c>
      <c r="E48" s="13">
        <v>164000</v>
      </c>
      <c r="F48" s="13">
        <v>193000</v>
      </c>
      <c r="G48" s="13">
        <v>192000</v>
      </c>
      <c r="H48" s="13">
        <v>510000</v>
      </c>
      <c r="I48" s="13">
        <v>1270000</v>
      </c>
      <c r="J48" s="13">
        <v>1290000</v>
      </c>
      <c r="K48" s="13"/>
    </row>
    <row r="49" spans="3:11" x14ac:dyDescent="0.2">
      <c r="C49" s="11" t="s">
        <v>57</v>
      </c>
      <c r="D49" s="13">
        <v>3553000</v>
      </c>
      <c r="E49" s="13">
        <v>3644000</v>
      </c>
      <c r="F49" s="13">
        <v>3762000</v>
      </c>
      <c r="G49" s="13">
        <v>4115000</v>
      </c>
      <c r="H49" s="13">
        <v>6677000</v>
      </c>
      <c r="I49" s="13">
        <v>7904000</v>
      </c>
      <c r="J49" s="13">
        <v>3548000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5219000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10677000</v>
      </c>
      <c r="E54" s="13">
        <v>9301000</v>
      </c>
      <c r="F54" s="13">
        <v>9151000</v>
      </c>
      <c r="G54" s="13">
        <v>14521000</v>
      </c>
      <c r="H54" s="13">
        <v>13931000</v>
      </c>
      <c r="I54" s="13">
        <v>13845000</v>
      </c>
      <c r="J54" s="13">
        <v>10528000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35000</v>
      </c>
      <c r="F57" s="13">
        <v>39000</v>
      </c>
      <c r="G57" s="13">
        <v>42000</v>
      </c>
      <c r="H57" s="13">
        <v>68000</v>
      </c>
      <c r="I57" s="13">
        <v>81000</v>
      </c>
      <c r="J57" s="13">
        <v>236000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2293000</v>
      </c>
      <c r="E59" s="13">
        <v>1743000</v>
      </c>
      <c r="F59" s="13">
        <v>1883000</v>
      </c>
      <c r="G59" s="13">
        <v>1755000</v>
      </c>
      <c r="H59" s="13">
        <v>1961000</v>
      </c>
      <c r="I59" s="13">
        <v>3157000</v>
      </c>
      <c r="J59" s="13">
        <v>2943000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838000</v>
      </c>
      <c r="E61" s="13">
        <v>836000</v>
      </c>
      <c r="F61" s="13">
        <v>759000</v>
      </c>
      <c r="G61" s="13">
        <v>987000</v>
      </c>
      <c r="H61" s="13">
        <v>2793000</v>
      </c>
      <c r="I61" s="13">
        <v>2803000</v>
      </c>
      <c r="J61" s="13">
        <v>1323000</v>
      </c>
      <c r="K61" s="13"/>
    </row>
    <row r="62" spans="3:11" x14ac:dyDescent="0.2">
      <c r="C62" s="11" t="s">
        <v>70</v>
      </c>
      <c r="D62" s="13">
        <v>284000</v>
      </c>
      <c r="E62" s="13">
        <v>227000</v>
      </c>
      <c r="F62" s="13">
        <v>169000</v>
      </c>
      <c r="G62" s="13">
        <v>370000</v>
      </c>
      <c r="H62" s="13">
        <v>594000</v>
      </c>
      <c r="I62" s="13">
        <v>1406000</v>
      </c>
      <c r="J62" s="13">
        <v>288000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5295000</v>
      </c>
      <c r="E66" s="13">
        <v>4671000</v>
      </c>
      <c r="F66" s="13">
        <v>4704000</v>
      </c>
      <c r="G66" s="13">
        <v>8525000</v>
      </c>
      <c r="H66" s="13">
        <v>8177000</v>
      </c>
      <c r="I66" s="13">
        <v>7851000</v>
      </c>
      <c r="J66" s="13">
        <v>5467000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1356000</v>
      </c>
      <c r="E72" s="13">
        <v>641000</v>
      </c>
      <c r="F72" s="13">
        <v>217000</v>
      </c>
      <c r="G72" s="13">
        <v>1784000</v>
      </c>
      <c r="H72" s="13">
        <v>1374000</v>
      </c>
      <c r="I72" s="13">
        <v>1150000</v>
      </c>
      <c r="J72" s="13">
        <v>1089000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5382000</v>
      </c>
      <c r="E76" s="13">
        <v>4630000</v>
      </c>
      <c r="F76" s="13">
        <v>4447000</v>
      </c>
      <c r="G76" s="13">
        <v>5996000</v>
      </c>
      <c r="H76" s="13">
        <v>5754000</v>
      </c>
      <c r="I76" s="13">
        <v>5994000</v>
      </c>
      <c r="J76" s="13">
        <v>5061000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1062000</v>
      </c>
      <c r="E81" s="13">
        <v>628000</v>
      </c>
      <c r="F81" s="13">
        <v>771000</v>
      </c>
      <c r="G81" s="13">
        <v>650000</v>
      </c>
      <c r="H81" s="13">
        <v>527000</v>
      </c>
      <c r="I81" s="13">
        <v>583000</v>
      </c>
      <c r="J81" s="13">
        <v>394000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182000</v>
      </c>
      <c r="F83" s="13">
        <v>389000</v>
      </c>
      <c r="G83" s="13">
        <v>431000</v>
      </c>
      <c r="H83" s="13">
        <v>410000</v>
      </c>
      <c r="I83" s="13">
        <v>476000</v>
      </c>
      <c r="J83" s="13">
        <v>209000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1121000</v>
      </c>
      <c r="E89" s="13">
        <v>943000</v>
      </c>
      <c r="F89" s="13">
        <v>737000</v>
      </c>
      <c r="G89" s="13">
        <v>1162000</v>
      </c>
      <c r="H89" s="13">
        <v>951000</v>
      </c>
      <c r="I89" s="13">
        <v>594000</v>
      </c>
      <c r="J89" s="13">
        <v>484000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-83000</v>
      </c>
      <c r="F91" s="13">
        <v>-149000</v>
      </c>
      <c r="G91" s="13">
        <v>-290000</v>
      </c>
      <c r="H91" s="13">
        <v>-241000</v>
      </c>
      <c r="I91" s="13">
        <v>-210000</v>
      </c>
      <c r="J91" s="13">
        <v>-145000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-520000</v>
      </c>
      <c r="E94" s="13">
        <v>-354000</v>
      </c>
      <c r="F94" s="13">
        <v>79000</v>
      </c>
      <c r="G94" s="13">
        <v>-191000</v>
      </c>
      <c r="H94" s="13">
        <v>-571000</v>
      </c>
      <c r="I94" s="13">
        <v>-2720000</v>
      </c>
      <c r="J94" s="13">
        <v>-60000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-344000</v>
      </c>
      <c r="E96" s="13">
        <v>-328000</v>
      </c>
      <c r="F96" s="13">
        <v>-278000</v>
      </c>
      <c r="G96" s="13">
        <v>-239000</v>
      </c>
      <c r="H96" s="13">
        <v>-220000</v>
      </c>
      <c r="I96" s="13">
        <v>-203000</v>
      </c>
      <c r="J96" s="13">
        <v>-153000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-482000</v>
      </c>
      <c r="E100" s="13">
        <v>-442000</v>
      </c>
      <c r="F100" s="13">
        <v>-1029000</v>
      </c>
      <c r="G100" s="13">
        <v>-428000</v>
      </c>
      <c r="H100" s="13">
        <v>-272000</v>
      </c>
      <c r="I100" s="13">
        <v>1060000</v>
      </c>
      <c r="J100" s="13">
        <v>340000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119000</v>
      </c>
      <c r="E102" s="13">
        <v>147000</v>
      </c>
      <c r="F102" s="13">
        <v>-213000</v>
      </c>
      <c r="G102" s="13">
        <v>543000</v>
      </c>
      <c r="H102" s="13">
        <v>108000</v>
      </c>
      <c r="I102" s="13">
        <v>-1066000</v>
      </c>
      <c r="J102" s="13">
        <v>764000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9100</v>
      </c>
      <c r="E8" s="13">
        <v>1500</v>
      </c>
      <c r="F8" s="13">
        <v>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8200</v>
      </c>
      <c r="E9" s="13">
        <v>1100</v>
      </c>
      <c r="F9" s="13">
        <v>400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1000</v>
      </c>
      <c r="E10" s="13">
        <v>300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4400</v>
      </c>
      <c r="F17" s="13">
        <v>2200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-3100</v>
      </c>
      <c r="E18" s="13">
        <v>-2900</v>
      </c>
      <c r="F18" s="13">
        <v>-1700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-2800</v>
      </c>
      <c r="F21" s="13">
        <v>-1600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-2900</v>
      </c>
      <c r="F23" s="13">
        <v>-1800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-2900</v>
      </c>
      <c r="F26" s="13">
        <v>-1800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-3000</v>
      </c>
      <c r="E27" s="13">
        <v>-2900</v>
      </c>
      <c r="F27" s="13">
        <v>-1800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-2900</v>
      </c>
      <c r="F33" s="13">
        <v>-1800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-2900</v>
      </c>
      <c r="F35" s="13">
        <v>-1800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500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2600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5800</v>
      </c>
      <c r="E46" s="13">
        <v>4400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4400</v>
      </c>
      <c r="F54" s="13">
        <v>400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1200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2200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3800</v>
      </c>
      <c r="F60" s="13">
        <v>500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3900</v>
      </c>
      <c r="F66" s="13">
        <v>500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-4800</v>
      </c>
      <c r="F72" s="13">
        <v>-1900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600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-3000</v>
      </c>
      <c r="E81" s="13">
        <v>-2900</v>
      </c>
      <c r="F81" s="13">
        <v>-1800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-700</v>
      </c>
      <c r="F89" s="13">
        <v>-1600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2100</v>
      </c>
      <c r="F100" s="13">
        <v>1800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1300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415000</v>
      </c>
      <c r="E8" s="13">
        <v>396100</v>
      </c>
      <c r="F8" s="13">
        <v>391700</v>
      </c>
      <c r="G8" s="13">
        <v>307500</v>
      </c>
      <c r="H8" s="13">
        <v>243500</v>
      </c>
      <c r="I8" s="13">
        <v>200700</v>
      </c>
      <c r="J8" s="13">
        <v>121700</v>
      </c>
      <c r="K8" s="13"/>
    </row>
    <row r="9" spans="1:11" x14ac:dyDescent="0.2">
      <c r="C9" s="11" t="s">
        <v>22</v>
      </c>
      <c r="D9" s="13">
        <v>380300</v>
      </c>
      <c r="E9" s="13">
        <v>349500</v>
      </c>
      <c r="F9" s="13">
        <v>362400</v>
      </c>
      <c r="G9" s="13">
        <v>288200</v>
      </c>
      <c r="H9" s="13">
        <v>165600</v>
      </c>
      <c r="I9" s="13">
        <v>128400</v>
      </c>
      <c r="J9" s="13">
        <v>92300</v>
      </c>
      <c r="K9" s="13"/>
    </row>
    <row r="10" spans="1:11" x14ac:dyDescent="0.2">
      <c r="C10" s="11" t="s">
        <v>23</v>
      </c>
      <c r="D10" s="13">
        <v>34700</v>
      </c>
      <c r="E10" s="13">
        <v>46600</v>
      </c>
      <c r="F10" s="13">
        <v>29200</v>
      </c>
      <c r="G10" s="13">
        <v>19300</v>
      </c>
      <c r="H10" s="13">
        <v>77900</v>
      </c>
      <c r="I10" s="13">
        <v>72300</v>
      </c>
      <c r="J10" s="13">
        <v>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403500</v>
      </c>
      <c r="E17" s="13">
        <v>371700</v>
      </c>
      <c r="F17" s="13">
        <v>382400</v>
      </c>
      <c r="G17" s="13">
        <v>305400</v>
      </c>
      <c r="H17" s="13">
        <v>180300</v>
      </c>
      <c r="I17" s="13">
        <v>143400</v>
      </c>
      <c r="J17" s="13">
        <v>102500</v>
      </c>
      <c r="K17" s="13"/>
    </row>
    <row r="18" spans="3:11" x14ac:dyDescent="0.2">
      <c r="C18" s="11" t="s">
        <v>30</v>
      </c>
      <c r="D18" s="13">
        <v>11500</v>
      </c>
      <c r="E18" s="13">
        <v>24400</v>
      </c>
      <c r="F18" s="13">
        <v>9300</v>
      </c>
      <c r="G18" s="13">
        <v>2200</v>
      </c>
      <c r="H18" s="13">
        <v>63200</v>
      </c>
      <c r="I18" s="13">
        <v>57300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13000</v>
      </c>
      <c r="E21" s="13">
        <v>25800</v>
      </c>
      <c r="F21" s="13">
        <v>10400</v>
      </c>
      <c r="G21" s="13">
        <v>3000</v>
      </c>
      <c r="H21" s="13">
        <v>63800</v>
      </c>
      <c r="I21" s="13">
        <v>57500</v>
      </c>
      <c r="J21" s="13">
        <v>19500</v>
      </c>
      <c r="K21" s="13"/>
    </row>
    <row r="22" spans="3:11" x14ac:dyDescent="0.2">
      <c r="C22" s="11" t="s">
        <v>34</v>
      </c>
      <c r="D22" s="13">
        <v>10800</v>
      </c>
      <c r="E22" s="13">
        <v>4200</v>
      </c>
      <c r="F22" s="13">
        <v>300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20200</v>
      </c>
      <c r="F23" s="13">
        <v>8900</v>
      </c>
      <c r="G23" s="13">
        <v>1800</v>
      </c>
      <c r="H23" s="13">
        <v>62900</v>
      </c>
      <c r="I23" s="13">
        <v>57300</v>
      </c>
      <c r="J23" s="13">
        <v>19200</v>
      </c>
      <c r="K23" s="13"/>
    </row>
    <row r="24" spans="3:11" x14ac:dyDescent="0.2">
      <c r="C24" s="11" t="s">
        <v>36</v>
      </c>
      <c r="D24" s="13">
        <v>-300</v>
      </c>
      <c r="E24" s="13">
        <v>5500</v>
      </c>
      <c r="F24" s="13">
        <v>3300</v>
      </c>
      <c r="G24" s="13">
        <v>500</v>
      </c>
      <c r="H24" s="13">
        <v>24100</v>
      </c>
      <c r="I24" s="13">
        <v>20100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14700</v>
      </c>
      <c r="F26" s="13">
        <v>5600</v>
      </c>
      <c r="G26" s="13">
        <v>1300</v>
      </c>
      <c r="H26" s="13">
        <v>38900</v>
      </c>
      <c r="I26" s="13">
        <v>37200</v>
      </c>
      <c r="J26" s="13">
        <v>12700</v>
      </c>
      <c r="K26" s="13"/>
    </row>
    <row r="27" spans="3:11" x14ac:dyDescent="0.2">
      <c r="C27" s="11" t="s">
        <v>38</v>
      </c>
      <c r="D27" s="13">
        <v>1000</v>
      </c>
      <c r="E27" s="13">
        <v>14900</v>
      </c>
      <c r="F27" s="13">
        <v>8300</v>
      </c>
      <c r="G27" s="13">
        <v>1000</v>
      </c>
      <c r="H27" s="13">
        <v>39300</v>
      </c>
      <c r="I27" s="13">
        <v>37200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14900</v>
      </c>
      <c r="F33" s="13">
        <v>8000</v>
      </c>
      <c r="G33" s="13">
        <v>1000</v>
      </c>
      <c r="H33" s="13">
        <v>39300</v>
      </c>
      <c r="I33" s="13">
        <v>37200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14900</v>
      </c>
      <c r="F35" s="13">
        <v>8000</v>
      </c>
      <c r="G35" s="13">
        <v>1000</v>
      </c>
      <c r="H35" s="13">
        <v>39300</v>
      </c>
      <c r="I35" s="13">
        <v>37200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64400</v>
      </c>
      <c r="F41" s="13">
        <v>86200</v>
      </c>
      <c r="G41" s="13">
        <v>74600</v>
      </c>
      <c r="H41" s="13">
        <v>53000</v>
      </c>
      <c r="I41" s="13">
        <v>40200</v>
      </c>
      <c r="J41" s="13">
        <v>41400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29800</v>
      </c>
      <c r="F43" s="13">
        <v>46400</v>
      </c>
      <c r="G43" s="13">
        <v>54900</v>
      </c>
      <c r="H43" s="13">
        <v>38600</v>
      </c>
      <c r="I43" s="13">
        <v>27300</v>
      </c>
      <c r="J43" s="13">
        <v>22400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553200</v>
      </c>
      <c r="E47" s="13">
        <v>456700</v>
      </c>
      <c r="F47" s="13">
        <v>453500</v>
      </c>
      <c r="G47" s="13">
        <v>423600</v>
      </c>
      <c r="H47" s="13">
        <v>387000</v>
      </c>
      <c r="I47" s="13">
        <v>332600</v>
      </c>
      <c r="J47" s="13">
        <v>220700</v>
      </c>
      <c r="K47" s="13"/>
    </row>
    <row r="48" spans="2:11" x14ac:dyDescent="0.2">
      <c r="C48" s="11" t="s">
        <v>56</v>
      </c>
      <c r="D48" s="13">
        <v>7800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1700</v>
      </c>
      <c r="J48" s="13">
        <v>900</v>
      </c>
      <c r="K48" s="13"/>
    </row>
    <row r="49" spans="3:11" x14ac:dyDescent="0.2">
      <c r="C49" s="11" t="s">
        <v>57</v>
      </c>
      <c r="D49" s="13">
        <v>11000</v>
      </c>
      <c r="E49" s="13">
        <v>4800</v>
      </c>
      <c r="F49" s="13">
        <v>4000</v>
      </c>
      <c r="G49" s="13">
        <v>4200</v>
      </c>
      <c r="H49" s="13">
        <v>2900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0</v>
      </c>
      <c r="H52" s="13" t="s">
        <v>92</v>
      </c>
      <c r="I52" s="13">
        <v>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1179000</v>
      </c>
      <c r="E54" s="13">
        <v>925400</v>
      </c>
      <c r="F54" s="13">
        <v>904900</v>
      </c>
      <c r="G54" s="13">
        <v>815400</v>
      </c>
      <c r="H54" s="13">
        <v>699300</v>
      </c>
      <c r="I54" s="13">
        <v>503600</v>
      </c>
      <c r="J54" s="13">
        <v>316700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10200</v>
      </c>
      <c r="J58" s="13">
        <v>6200</v>
      </c>
      <c r="K58" s="13"/>
    </row>
    <row r="59" spans="3:11" x14ac:dyDescent="0.2">
      <c r="C59" s="11" t="s">
        <v>67</v>
      </c>
      <c r="D59" s="13">
        <v>795800</v>
      </c>
      <c r="E59" s="13">
        <v>641800</v>
      </c>
      <c r="F59" s="13">
        <v>596900</v>
      </c>
      <c r="G59" s="13">
        <v>531300</v>
      </c>
      <c r="H59" s="13">
        <v>412400</v>
      </c>
      <c r="I59" s="13">
        <v>281700</v>
      </c>
      <c r="J59" s="13">
        <v>198200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98500</v>
      </c>
      <c r="E61" s="13">
        <v>44400</v>
      </c>
      <c r="F61" s="13">
        <v>49300</v>
      </c>
      <c r="G61" s="13">
        <v>4900</v>
      </c>
      <c r="H61" s="13">
        <v>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1700</v>
      </c>
      <c r="H62" s="13">
        <v>5600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930300</v>
      </c>
      <c r="E66" s="13">
        <v>710100</v>
      </c>
      <c r="F66" s="13">
        <v>693200</v>
      </c>
      <c r="G66" s="13">
        <v>599700</v>
      </c>
      <c r="H66" s="13">
        <v>466700</v>
      </c>
      <c r="I66" s="13">
        <v>311100</v>
      </c>
      <c r="J66" s="13">
        <v>208200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70600</v>
      </c>
      <c r="E72" s="13">
        <v>77800</v>
      </c>
      <c r="F72" s="13">
        <v>70000</v>
      </c>
      <c r="G72" s="13">
        <v>76900</v>
      </c>
      <c r="H72" s="13">
        <v>96500</v>
      </c>
      <c r="I72" s="13">
        <v>57400</v>
      </c>
      <c r="J72" s="13">
        <v>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248700</v>
      </c>
      <c r="E76" s="13">
        <v>215300</v>
      </c>
      <c r="F76" s="13">
        <v>211600</v>
      </c>
      <c r="G76" s="13">
        <v>215700</v>
      </c>
      <c r="H76" s="13">
        <v>232600</v>
      </c>
      <c r="I76" s="13">
        <v>192600</v>
      </c>
      <c r="J76" s="13">
        <v>108500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1000</v>
      </c>
      <c r="E81" s="13">
        <v>14900</v>
      </c>
      <c r="F81" s="13">
        <v>8000</v>
      </c>
      <c r="G81" s="13">
        <v>1000</v>
      </c>
      <c r="H81" s="13">
        <v>39300</v>
      </c>
      <c r="I81" s="13">
        <v>37200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1200</v>
      </c>
      <c r="G83" s="13">
        <v>900</v>
      </c>
      <c r="H83" s="13">
        <v>600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35300</v>
      </c>
      <c r="E89" s="13">
        <v>30300</v>
      </c>
      <c r="F89" s="13">
        <v>13100</v>
      </c>
      <c r="G89" s="13">
        <v>69800</v>
      </c>
      <c r="H89" s="13">
        <v>52900</v>
      </c>
      <c r="I89" s="13">
        <v>63100</v>
      </c>
      <c r="J89" s="13">
        <v>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-1000</v>
      </c>
      <c r="G91" s="13">
        <v>-2100</v>
      </c>
      <c r="H91" s="13">
        <v>-1700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-21200</v>
      </c>
      <c r="F94" s="13">
        <v>-31700</v>
      </c>
      <c r="G94" s="13">
        <v>-33200</v>
      </c>
      <c r="H94" s="13">
        <v>-63600</v>
      </c>
      <c r="I94" s="13">
        <v>-107900</v>
      </c>
      <c r="J94" s="13">
        <v>-87100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-4200</v>
      </c>
      <c r="F96" s="13">
        <v>-4300</v>
      </c>
      <c r="G96" s="13">
        <v>-4700</v>
      </c>
      <c r="H96" s="13">
        <v>-1800</v>
      </c>
      <c r="I96" s="13">
        <v>-1700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</v>
      </c>
      <c r="E100" s="13">
        <v>-30900</v>
      </c>
      <c r="F100" s="13">
        <v>30200</v>
      </c>
      <c r="G100" s="13">
        <v>-15000</v>
      </c>
      <c r="H100" s="13">
        <v>23600</v>
      </c>
      <c r="I100" s="13">
        <v>43500</v>
      </c>
      <c r="J100" s="13">
        <v>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68900</v>
      </c>
      <c r="E102" s="13">
        <v>-21800</v>
      </c>
      <c r="F102" s="13">
        <v>11600</v>
      </c>
      <c r="G102" s="13">
        <v>21600</v>
      </c>
      <c r="H102" s="13">
        <v>12900</v>
      </c>
      <c r="I102" s="13">
        <v>-1300</v>
      </c>
      <c r="J102" s="13">
        <v>20300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795100</v>
      </c>
      <c r="E8" s="13">
        <v>686100</v>
      </c>
      <c r="F8" s="13">
        <v>516100</v>
      </c>
      <c r="G8" s="13">
        <v>426700</v>
      </c>
      <c r="H8" s="13">
        <v>274100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512600</v>
      </c>
      <c r="E9" s="13">
        <v>430700</v>
      </c>
      <c r="F9" s="13">
        <v>317300</v>
      </c>
      <c r="G9" s="13">
        <v>280400</v>
      </c>
      <c r="H9" s="13">
        <v>176100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282500</v>
      </c>
      <c r="E10" s="13">
        <v>255300</v>
      </c>
      <c r="F10" s="13">
        <v>198800</v>
      </c>
      <c r="G10" s="13">
        <v>146300</v>
      </c>
      <c r="H10" s="13">
        <v>98000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4700</v>
      </c>
      <c r="F12" s="13">
        <v>4700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4600</v>
      </c>
      <c r="F14" s="13">
        <v>8700</v>
      </c>
      <c r="G14" s="13">
        <v>1100</v>
      </c>
      <c r="H14" s="13">
        <v>20900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42100</v>
      </c>
      <c r="E15" s="13">
        <v>39100</v>
      </c>
      <c r="F15" s="13">
        <v>32000</v>
      </c>
      <c r="G15" s="13">
        <v>23500</v>
      </c>
      <c r="H15" s="13">
        <v>9100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748500</v>
      </c>
      <c r="E17" s="13">
        <v>629800</v>
      </c>
      <c r="F17" s="13">
        <v>478900</v>
      </c>
      <c r="G17" s="13">
        <v>382600</v>
      </c>
      <c r="H17" s="13">
        <v>257100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46600</v>
      </c>
      <c r="E18" s="13">
        <v>56300</v>
      </c>
      <c r="F18" s="13">
        <v>37200</v>
      </c>
      <c r="G18" s="13">
        <v>44100</v>
      </c>
      <c r="H18" s="13">
        <v>17000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-4100</v>
      </c>
      <c r="F20" s="13">
        <v>700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91200</v>
      </c>
      <c r="E21" s="13">
        <v>91300</v>
      </c>
      <c r="F21" s="13">
        <v>69900</v>
      </c>
      <c r="G21" s="13">
        <v>67700</v>
      </c>
      <c r="H21" s="13">
        <v>26100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14300</v>
      </c>
      <c r="E22" s="13">
        <v>21700</v>
      </c>
      <c r="F22" s="13">
        <v>30600</v>
      </c>
      <c r="G22" s="13">
        <v>17300</v>
      </c>
      <c r="H22" s="13">
        <v>5000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32300</v>
      </c>
      <c r="E23" s="13">
        <v>30500</v>
      </c>
      <c r="F23" s="13">
        <v>7300</v>
      </c>
      <c r="G23" s="13">
        <v>26900</v>
      </c>
      <c r="H23" s="13">
        <v>11900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5400</v>
      </c>
      <c r="F24" s="13">
        <v>1300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</v>
      </c>
      <c r="E26" s="13">
        <v>25100</v>
      </c>
      <c r="F26" s="13">
        <v>6000</v>
      </c>
      <c r="G26" s="13">
        <v>26900</v>
      </c>
      <c r="H26" s="13">
        <v>11900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11700</v>
      </c>
      <c r="E27" s="13">
        <v>7500</v>
      </c>
      <c r="F27" s="13">
        <v>3900</v>
      </c>
      <c r="G27" s="13">
        <v>26900</v>
      </c>
      <c r="H27" s="13">
        <v>11900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4100</v>
      </c>
      <c r="F32" s="13">
        <v>-700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11700</v>
      </c>
      <c r="E33" s="13">
        <v>7500</v>
      </c>
      <c r="F33" s="13">
        <v>-700</v>
      </c>
      <c r="G33" s="13">
        <v>26900</v>
      </c>
      <c r="H33" s="13">
        <v>11900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7500</v>
      </c>
      <c r="F35" s="13">
        <v>-700</v>
      </c>
      <c r="G35" s="13">
        <v>26900</v>
      </c>
      <c r="H35" s="13">
        <v>11900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13500</v>
      </c>
      <c r="F41" s="13">
        <v>7700</v>
      </c>
      <c r="G41" s="13">
        <v>6200</v>
      </c>
      <c r="H41" s="13">
        <v>24400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151600</v>
      </c>
      <c r="E43" s="13">
        <v>297300</v>
      </c>
      <c r="F43" s="13">
        <v>115500</v>
      </c>
      <c r="G43" s="13">
        <v>83600</v>
      </c>
      <c r="H43" s="13">
        <v>47900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62100</v>
      </c>
      <c r="E44" s="13">
        <v>86600</v>
      </c>
      <c r="F44" s="13">
        <v>79100</v>
      </c>
      <c r="G44" s="13">
        <v>43600</v>
      </c>
      <c r="H44" s="13">
        <v>49600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20300</v>
      </c>
      <c r="E45" s="13">
        <v>23800</v>
      </c>
      <c r="F45" s="13">
        <v>21700</v>
      </c>
      <c r="G45" s="13">
        <v>19000</v>
      </c>
      <c r="H45" s="13">
        <v>12400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259200</v>
      </c>
      <c r="E46" s="13">
        <v>260600</v>
      </c>
      <c r="F46" s="13">
        <v>224000</v>
      </c>
      <c r="G46" s="13">
        <v>152400</v>
      </c>
      <c r="H46" s="13">
        <v>134300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128600</v>
      </c>
      <c r="E48" s="13">
        <v>88600</v>
      </c>
      <c r="F48" s="13">
        <v>40400</v>
      </c>
      <c r="G48" s="13">
        <v>25500</v>
      </c>
      <c r="H48" s="13">
        <v>15300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346300</v>
      </c>
      <c r="E49" s="13">
        <v>583400</v>
      </c>
      <c r="F49" s="13">
        <v>361600</v>
      </c>
      <c r="G49" s="13">
        <v>341200</v>
      </c>
      <c r="H49" s="13">
        <v>354200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62300</v>
      </c>
      <c r="E52" s="13">
        <v>11700</v>
      </c>
      <c r="F52" s="13">
        <v>4300</v>
      </c>
      <c r="G52" s="13">
        <v>3100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796500</v>
      </c>
      <c r="E54" s="13">
        <v>666300</v>
      </c>
      <c r="F54" s="13">
        <v>630300</v>
      </c>
      <c r="G54" s="13">
        <v>522200</v>
      </c>
      <c r="H54" s="13">
        <v>505300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36100</v>
      </c>
      <c r="F57" s="13">
        <v>53400</v>
      </c>
      <c r="G57" s="13">
        <v>23700</v>
      </c>
      <c r="H57" s="13">
        <v>9500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39500</v>
      </c>
      <c r="E58" s="13">
        <v>30600</v>
      </c>
      <c r="F58" s="13">
        <v>18700</v>
      </c>
      <c r="G58" s="13">
        <v>13900</v>
      </c>
      <c r="H58" s="13">
        <v>5600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75500</v>
      </c>
      <c r="E59" s="13">
        <v>109800</v>
      </c>
      <c r="F59" s="13">
        <v>57800</v>
      </c>
      <c r="G59" s="13">
        <v>60000</v>
      </c>
      <c r="H59" s="13">
        <v>63700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157600</v>
      </c>
      <c r="E60" s="13">
        <v>143300</v>
      </c>
      <c r="F60" s="13">
        <v>129900</v>
      </c>
      <c r="G60" s="13">
        <v>97500</v>
      </c>
      <c r="H60" s="13">
        <v>78800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202800</v>
      </c>
      <c r="E61" s="13">
        <v>216700</v>
      </c>
      <c r="F61" s="13">
        <v>215200</v>
      </c>
      <c r="G61" s="13">
        <v>203900</v>
      </c>
      <c r="H61" s="13">
        <v>164200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130900</v>
      </c>
      <c r="E62" s="13">
        <v>13100</v>
      </c>
      <c r="F62" s="13">
        <v>4100</v>
      </c>
      <c r="G62" s="13">
        <v>3400</v>
      </c>
      <c r="H62" s="13">
        <v>18700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571100</v>
      </c>
      <c r="E66" s="13">
        <v>511600</v>
      </c>
      <c r="F66" s="13">
        <v>499100</v>
      </c>
      <c r="G66" s="13">
        <v>304900</v>
      </c>
      <c r="H66" s="13">
        <v>261800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20400</v>
      </c>
      <c r="E72" s="13">
        <v>8700</v>
      </c>
      <c r="F72" s="13">
        <v>1000</v>
      </c>
      <c r="G72" s="13">
        <v>-60000</v>
      </c>
      <c r="H72" s="13">
        <v>-7000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225400</v>
      </c>
      <c r="E76" s="13">
        <v>154700</v>
      </c>
      <c r="F76" s="13">
        <v>131200</v>
      </c>
      <c r="G76" s="13">
        <v>217400</v>
      </c>
      <c r="H76" s="13">
        <v>243600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11700</v>
      </c>
      <c r="E81" s="13">
        <v>7500</v>
      </c>
      <c r="F81" s="13">
        <v>-700</v>
      </c>
      <c r="G81" s="13">
        <v>26900</v>
      </c>
      <c r="H81" s="13">
        <v>11900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39100</v>
      </c>
      <c r="F83" s="13">
        <v>32000</v>
      </c>
      <c r="G83" s="13">
        <v>23500</v>
      </c>
      <c r="H83" s="13">
        <v>9100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90800</v>
      </c>
      <c r="E89" s="13">
        <v>50000</v>
      </c>
      <c r="F89" s="13">
        <v>23800</v>
      </c>
      <c r="G89" s="13">
        <v>49500</v>
      </c>
      <c r="H89" s="13">
        <v>22600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-26900</v>
      </c>
      <c r="F91" s="13">
        <v>-33600</v>
      </c>
      <c r="G91" s="13">
        <v>-21200</v>
      </c>
      <c r="H91" s="13">
        <v>-11900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</v>
      </c>
      <c r="E94" s="13">
        <v>-27500</v>
      </c>
      <c r="F94" s="13">
        <v>-65200</v>
      </c>
      <c r="G94" s="13">
        <v>-22100</v>
      </c>
      <c r="H94" s="13">
        <v>-254500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-28300</v>
      </c>
      <c r="E100" s="13">
        <v>-15000</v>
      </c>
      <c r="F100" s="13">
        <v>43000</v>
      </c>
      <c r="G100" s="13">
        <v>-45600</v>
      </c>
      <c r="H100" s="13">
        <v>255800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-1700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11700</v>
      </c>
      <c r="E102" s="13">
        <v>5800</v>
      </c>
      <c r="F102" s="13">
        <v>1600</v>
      </c>
      <c r="G102" s="13">
        <v>-18300</v>
      </c>
      <c r="H102" s="13">
        <v>24000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78700</v>
      </c>
      <c r="E8" s="13">
        <v>70500</v>
      </c>
      <c r="F8" s="13">
        <v>60800</v>
      </c>
      <c r="G8" s="13">
        <v>53800</v>
      </c>
      <c r="H8" s="13">
        <v>50800</v>
      </c>
      <c r="I8" s="13">
        <v>51000</v>
      </c>
      <c r="J8" s="13">
        <v>49900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-100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21800</v>
      </c>
      <c r="F17" s="13">
        <v>15500</v>
      </c>
      <c r="G17" s="13">
        <v>12400</v>
      </c>
      <c r="H17" s="13">
        <v>11400</v>
      </c>
      <c r="I17" s="13">
        <v>12600</v>
      </c>
      <c r="J17" s="13">
        <v>16700</v>
      </c>
      <c r="K17" s="13"/>
    </row>
    <row r="18" spans="3:11" x14ac:dyDescent="0.2">
      <c r="C18" s="11" t="s">
        <v>30</v>
      </c>
      <c r="D18" s="13">
        <v>51200</v>
      </c>
      <c r="E18" s="13">
        <v>48700</v>
      </c>
      <c r="F18" s="13">
        <v>45300</v>
      </c>
      <c r="G18" s="13">
        <v>41300</v>
      </c>
      <c r="H18" s="13">
        <v>39400</v>
      </c>
      <c r="I18" s="13">
        <v>38400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-20900</v>
      </c>
      <c r="F20" s="13">
        <v>-19100</v>
      </c>
      <c r="G20" s="13">
        <v>-16900</v>
      </c>
      <c r="H20" s="13">
        <v>-17700</v>
      </c>
      <c r="I20" s="13">
        <v>-19200</v>
      </c>
      <c r="J20" s="13">
        <v>-16900</v>
      </c>
      <c r="K20" s="13"/>
    </row>
    <row r="21" spans="3:11" x14ac:dyDescent="0.2">
      <c r="C21" s="11" t="s">
        <v>33</v>
      </c>
      <c r="D21" s="13">
        <v>32200</v>
      </c>
      <c r="E21" s="13">
        <v>29600</v>
      </c>
      <c r="F21" s="13">
        <v>28100</v>
      </c>
      <c r="G21" s="13">
        <v>26200</v>
      </c>
      <c r="H21" s="13">
        <v>23400</v>
      </c>
      <c r="I21" s="13">
        <v>20900</v>
      </c>
      <c r="J21" s="13">
        <v>18100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30300</v>
      </c>
      <c r="E23" s="13">
        <v>27800</v>
      </c>
      <c r="F23" s="13">
        <v>26200</v>
      </c>
      <c r="G23" s="13">
        <v>24500</v>
      </c>
      <c r="H23" s="13">
        <v>21700</v>
      </c>
      <c r="I23" s="13">
        <v>19300</v>
      </c>
      <c r="J23" s="13">
        <v>16400</v>
      </c>
      <c r="K23" s="13"/>
    </row>
    <row r="24" spans="3:11" x14ac:dyDescent="0.2">
      <c r="C24" s="11" t="s">
        <v>36</v>
      </c>
      <c r="D24" s="13">
        <v>4700</v>
      </c>
      <c r="E24" s="13">
        <v>4300</v>
      </c>
      <c r="F24" s="13">
        <v>6500</v>
      </c>
      <c r="G24" s="13">
        <v>6500</v>
      </c>
      <c r="H24" s="13">
        <v>5500</v>
      </c>
      <c r="I24" s="13">
        <v>4600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23500</v>
      </c>
      <c r="F26" s="13">
        <v>19700</v>
      </c>
      <c r="G26" s="13">
        <v>18000</v>
      </c>
      <c r="H26" s="13">
        <v>16200</v>
      </c>
      <c r="I26" s="13">
        <v>14700</v>
      </c>
      <c r="J26" s="13">
        <v>13000</v>
      </c>
      <c r="K26" s="13"/>
    </row>
    <row r="27" spans="3:11" x14ac:dyDescent="0.2">
      <c r="C27" s="11" t="s">
        <v>38</v>
      </c>
      <c r="D27" s="13">
        <v>25500</v>
      </c>
      <c r="E27" s="13">
        <v>23500</v>
      </c>
      <c r="F27" s="13">
        <v>19700</v>
      </c>
      <c r="G27" s="13">
        <v>18000</v>
      </c>
      <c r="H27" s="13">
        <v>16200</v>
      </c>
      <c r="I27" s="13">
        <v>14700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20900</v>
      </c>
      <c r="F32" s="13">
        <v>19100</v>
      </c>
      <c r="G32" s="13">
        <v>16900</v>
      </c>
      <c r="H32" s="13">
        <v>17700</v>
      </c>
      <c r="I32" s="13">
        <v>19200</v>
      </c>
      <c r="J32" s="13">
        <v>16900</v>
      </c>
      <c r="K32" s="13"/>
    </row>
    <row r="33" spans="2:11" x14ac:dyDescent="0.2">
      <c r="C33" s="11" t="s">
        <v>44</v>
      </c>
      <c r="D33" s="13">
        <v>25500</v>
      </c>
      <c r="E33" s="13">
        <v>23500</v>
      </c>
      <c r="F33" s="13">
        <v>19600</v>
      </c>
      <c r="G33" s="13">
        <v>18000</v>
      </c>
      <c r="H33" s="13">
        <v>16200</v>
      </c>
      <c r="I33" s="13">
        <v>14700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23500</v>
      </c>
      <c r="F35" s="13">
        <v>19600</v>
      </c>
      <c r="G35" s="13">
        <v>18000</v>
      </c>
      <c r="H35" s="13">
        <v>16200</v>
      </c>
      <c r="I35" s="13">
        <v>14700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19100</v>
      </c>
      <c r="F41" s="13">
        <v>19200</v>
      </c>
      <c r="G41" s="13">
        <v>17400</v>
      </c>
      <c r="H41" s="13">
        <v>14300</v>
      </c>
      <c r="I41" s="13">
        <v>13100</v>
      </c>
      <c r="J41" s="13">
        <v>16600</v>
      </c>
      <c r="K41" s="13"/>
    </row>
    <row r="42" spans="2:11" x14ac:dyDescent="0.2">
      <c r="C42" s="11" t="s">
        <v>50</v>
      </c>
      <c r="D42" s="13">
        <v>35200</v>
      </c>
      <c r="E42" s="13">
        <v>29800</v>
      </c>
      <c r="F42" s="13">
        <v>15500</v>
      </c>
      <c r="G42" s="13">
        <v>16500</v>
      </c>
      <c r="H42" s="13">
        <v>22600</v>
      </c>
      <c r="I42" s="13">
        <v>17800</v>
      </c>
      <c r="J42" s="13">
        <v>16800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21300</v>
      </c>
      <c r="E48" s="13">
        <v>22100</v>
      </c>
      <c r="F48" s="13">
        <v>22500</v>
      </c>
      <c r="G48" s="13">
        <v>22200</v>
      </c>
      <c r="H48" s="13">
        <v>21800</v>
      </c>
      <c r="I48" s="13">
        <v>22600</v>
      </c>
      <c r="J48" s="13">
        <v>23600</v>
      </c>
      <c r="K48" s="13"/>
    </row>
    <row r="49" spans="3:11" x14ac:dyDescent="0.2">
      <c r="C49" s="11" t="s">
        <v>57</v>
      </c>
      <c r="D49" s="13">
        <v>31400</v>
      </c>
      <c r="E49" s="13">
        <v>31200</v>
      </c>
      <c r="F49" s="13">
        <v>31100</v>
      </c>
      <c r="G49" s="13">
        <v>30900</v>
      </c>
      <c r="H49" s="13">
        <v>30900</v>
      </c>
      <c r="I49" s="13">
        <v>30900</v>
      </c>
      <c r="J49" s="13">
        <v>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1200</v>
      </c>
      <c r="F52" s="13">
        <v>200</v>
      </c>
      <c r="G52" s="13">
        <v>1500</v>
      </c>
      <c r="H52" s="13">
        <v>900</v>
      </c>
      <c r="I52" s="13">
        <v>500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2068800</v>
      </c>
      <c r="E54" s="13">
        <v>1944600</v>
      </c>
      <c r="F54" s="13">
        <v>1842900</v>
      </c>
      <c r="G54" s="13">
        <v>1712900</v>
      </c>
      <c r="H54" s="13">
        <v>1564800</v>
      </c>
      <c r="I54" s="13">
        <v>1482100</v>
      </c>
      <c r="J54" s="13">
        <v>1464000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1856300</v>
      </c>
      <c r="E66" s="13">
        <v>1753000</v>
      </c>
      <c r="F66" s="13">
        <v>1661600</v>
      </c>
      <c r="G66" s="13">
        <v>1540400</v>
      </c>
      <c r="H66" s="13">
        <v>1397300</v>
      </c>
      <c r="I66" s="13">
        <v>1320600</v>
      </c>
      <c r="J66" s="13">
        <v>1317900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144800</v>
      </c>
      <c r="E72" s="13">
        <v>132500</v>
      </c>
      <c r="F72" s="13">
        <v>121100</v>
      </c>
      <c r="G72" s="13">
        <v>111700</v>
      </c>
      <c r="H72" s="13">
        <v>106700</v>
      </c>
      <c r="I72" s="13">
        <v>99800</v>
      </c>
      <c r="J72" s="13">
        <v>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212500</v>
      </c>
      <c r="E76" s="13">
        <v>191500</v>
      </c>
      <c r="F76" s="13">
        <v>181300</v>
      </c>
      <c r="G76" s="13">
        <v>172500</v>
      </c>
      <c r="H76" s="13">
        <v>167500</v>
      </c>
      <c r="I76" s="13">
        <v>161600</v>
      </c>
      <c r="J76" s="13">
        <v>146100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25500</v>
      </c>
      <c r="E81" s="13">
        <v>23500</v>
      </c>
      <c r="F81" s="13">
        <v>19600</v>
      </c>
      <c r="G81" s="13">
        <v>18000</v>
      </c>
      <c r="H81" s="13">
        <v>16200</v>
      </c>
      <c r="I81" s="13">
        <v>14700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1900</v>
      </c>
      <c r="G83" s="13">
        <v>1700</v>
      </c>
      <c r="H83" s="13">
        <v>1700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26100</v>
      </c>
      <c r="E89" s="13">
        <v>33800</v>
      </c>
      <c r="F89" s="13">
        <v>22300</v>
      </c>
      <c r="G89" s="13">
        <v>21200</v>
      </c>
      <c r="H89" s="13">
        <v>20700</v>
      </c>
      <c r="I89" s="13">
        <v>20500</v>
      </c>
      <c r="J89" s="13">
        <v>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-2500</v>
      </c>
      <c r="G91" s="13">
        <v>-2100</v>
      </c>
      <c r="H91" s="13">
        <v>-900</v>
      </c>
      <c r="I91" s="13">
        <v>-1900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-116300</v>
      </c>
      <c r="E94" s="13">
        <v>-112100</v>
      </c>
      <c r="F94" s="13">
        <v>-130100</v>
      </c>
      <c r="G94" s="13">
        <v>-148200</v>
      </c>
      <c r="H94" s="13">
        <v>-86300</v>
      </c>
      <c r="I94" s="13">
        <v>-16800</v>
      </c>
      <c r="J94" s="13">
        <v>-76000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-12100</v>
      </c>
      <c r="F96" s="13">
        <v>-11500</v>
      </c>
      <c r="G96" s="13">
        <v>-9800</v>
      </c>
      <c r="H96" s="13">
        <v>-9300</v>
      </c>
      <c r="I96" s="13">
        <v>-8900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85500</v>
      </c>
      <c r="E100" s="13">
        <v>78200</v>
      </c>
      <c r="F100" s="13">
        <v>109600</v>
      </c>
      <c r="G100" s="13">
        <v>130100</v>
      </c>
      <c r="H100" s="13">
        <v>66800</v>
      </c>
      <c r="I100" s="13">
        <v>-7200</v>
      </c>
      <c r="J100" s="13">
        <v>52600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-100</v>
      </c>
      <c r="F102" s="13">
        <v>1800</v>
      </c>
      <c r="G102" s="13">
        <v>3100</v>
      </c>
      <c r="H102" s="13">
        <v>1200</v>
      </c>
      <c r="I102" s="13">
        <v>-3500</v>
      </c>
      <c r="J102" s="13">
        <v>1600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120247000</v>
      </c>
      <c r="E8" s="13">
        <v>117560000</v>
      </c>
      <c r="F8" s="13">
        <v>111833000</v>
      </c>
      <c r="G8" s="13">
        <v>106781000</v>
      </c>
      <c r="H8" s="13">
        <v>110644000</v>
      </c>
      <c r="I8" s="13">
        <v>120198000</v>
      </c>
      <c r="J8" s="13">
        <v>36597000</v>
      </c>
      <c r="K8" s="13"/>
    </row>
    <row r="9" spans="1:11" x14ac:dyDescent="0.2">
      <c r="C9" s="11" t="s">
        <v>22</v>
      </c>
      <c r="D9" s="13">
        <v>100541000</v>
      </c>
      <c r="E9" s="13">
        <v>97914000</v>
      </c>
      <c r="F9" s="13">
        <v>90969000</v>
      </c>
      <c r="G9" s="13">
        <v>86365000</v>
      </c>
      <c r="H9" s="13">
        <v>89508000</v>
      </c>
      <c r="I9" s="13">
        <v>95718000</v>
      </c>
      <c r="J9" s="13">
        <v>11264000</v>
      </c>
      <c r="K9" s="13"/>
    </row>
    <row r="10" spans="1:11" x14ac:dyDescent="0.2">
      <c r="C10" s="11" t="s">
        <v>23</v>
      </c>
      <c r="D10" s="13">
        <v>19706000</v>
      </c>
      <c r="E10" s="13">
        <v>19646000</v>
      </c>
      <c r="F10" s="13">
        <v>20864000</v>
      </c>
      <c r="G10" s="13">
        <v>20416000</v>
      </c>
      <c r="H10" s="13">
        <v>21136000</v>
      </c>
      <c r="I10" s="13">
        <v>24480000</v>
      </c>
      <c r="J10" s="13">
        <v>25333000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-66000</v>
      </c>
      <c r="J14" s="13">
        <v>-67000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102670000</v>
      </c>
      <c r="E17" s="13">
        <v>97461000</v>
      </c>
      <c r="F17" s="13">
        <v>93386000</v>
      </c>
      <c r="G17" s="13">
        <v>88448000</v>
      </c>
      <c r="H17" s="13">
        <v>94436000</v>
      </c>
      <c r="I17" s="13">
        <v>99048000</v>
      </c>
      <c r="J17" s="13">
        <v>-1970000</v>
      </c>
      <c r="K17" s="13"/>
    </row>
    <row r="18" spans="3:11" x14ac:dyDescent="0.2">
      <c r="C18" s="11" t="s">
        <v>30</v>
      </c>
      <c r="D18" s="13">
        <v>17577000</v>
      </c>
      <c r="E18" s="13">
        <v>20099000</v>
      </c>
      <c r="F18" s="13">
        <v>18447000</v>
      </c>
      <c r="G18" s="13">
        <v>18333000</v>
      </c>
      <c r="H18" s="13">
        <v>16208000</v>
      </c>
      <c r="I18" s="13">
        <v>21150000</v>
      </c>
      <c r="J18" s="13">
        <v>38567000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17577000</v>
      </c>
      <c r="E21" s="13">
        <v>20099000</v>
      </c>
      <c r="F21" s="13">
        <v>18447000</v>
      </c>
      <c r="G21" s="13">
        <v>18333000</v>
      </c>
      <c r="H21" s="13">
        <v>16208000</v>
      </c>
      <c r="I21" s="13">
        <v>21150000</v>
      </c>
      <c r="J21" s="13">
        <v>38567000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17577000</v>
      </c>
      <c r="E23" s="13">
        <v>20099000</v>
      </c>
      <c r="F23" s="13">
        <v>18447000</v>
      </c>
      <c r="G23" s="13">
        <v>18333000</v>
      </c>
      <c r="H23" s="13">
        <v>16208000</v>
      </c>
      <c r="I23" s="13">
        <v>21150000</v>
      </c>
      <c r="J23" s="13">
        <v>38567000</v>
      </c>
      <c r="K23" s="13"/>
    </row>
    <row r="24" spans="3:11" x14ac:dyDescent="0.2">
      <c r="C24" s="11" t="s">
        <v>36</v>
      </c>
      <c r="D24" s="13">
        <v>3417000</v>
      </c>
      <c r="E24" s="13">
        <v>4140000</v>
      </c>
      <c r="F24" s="13">
        <v>6084000</v>
      </c>
      <c r="G24" s="13">
        <v>6020000</v>
      </c>
      <c r="H24" s="13">
        <v>5253000</v>
      </c>
      <c r="I24" s="13">
        <v>6941000</v>
      </c>
      <c r="J24" s="13">
        <v>-45415000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14160000</v>
      </c>
      <c r="E26" s="13">
        <v>15959000</v>
      </c>
      <c r="F26" s="13">
        <v>12363000</v>
      </c>
      <c r="G26" s="13">
        <v>12313000</v>
      </c>
      <c r="H26" s="13">
        <v>10955000</v>
      </c>
      <c r="I26" s="13">
        <v>14209000</v>
      </c>
      <c r="J26" s="13">
        <v>83982000</v>
      </c>
      <c r="K26" s="13"/>
    </row>
    <row r="27" spans="3:11" x14ac:dyDescent="0.2">
      <c r="C27" s="11" t="s">
        <v>38</v>
      </c>
      <c r="D27" s="13">
        <v>191000</v>
      </c>
      <c r="E27" s="13">
        <v>3346000</v>
      </c>
      <c r="F27" s="13">
        <v>3419000</v>
      </c>
      <c r="G27" s="13">
        <v>77000</v>
      </c>
      <c r="H27" s="13">
        <v>-262000</v>
      </c>
      <c r="I27" s="13">
        <v>-1115000</v>
      </c>
      <c r="J27" s="13">
        <v>-1456000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-9900000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191000</v>
      </c>
      <c r="E33" s="13">
        <v>3346000</v>
      </c>
      <c r="F33" s="13">
        <v>-6481000</v>
      </c>
      <c r="G33" s="13">
        <v>77000</v>
      </c>
      <c r="H33" s="13">
        <v>-262000</v>
      </c>
      <c r="I33" s="13">
        <v>-1115000</v>
      </c>
      <c r="J33" s="13">
        <v>-1456000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191000</v>
      </c>
      <c r="E35" s="13">
        <v>3346000</v>
      </c>
      <c r="F35" s="13">
        <v>-6481000</v>
      </c>
      <c r="G35" s="13">
        <v>77000</v>
      </c>
      <c r="H35" s="13">
        <v>-262000</v>
      </c>
      <c r="I35" s="13">
        <v>-1115000</v>
      </c>
      <c r="J35" s="13">
        <v>-1456000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21184000</v>
      </c>
      <c r="E41" s="13">
        <v>25557000</v>
      </c>
      <c r="F41" s="13">
        <v>32110000</v>
      </c>
      <c r="G41" s="13">
        <v>25224000</v>
      </c>
      <c r="H41" s="13">
        <v>14674000</v>
      </c>
      <c r="I41" s="13">
        <v>22023000</v>
      </c>
      <c r="J41" s="13">
        <v>19228000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8319000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2366000</v>
      </c>
      <c r="E48" s="13">
        <v>2584000</v>
      </c>
      <c r="F48" s="13">
        <v>3220000</v>
      </c>
      <c r="G48" s="13">
        <v>4489000</v>
      </c>
      <c r="H48" s="13">
        <v>6766000</v>
      </c>
      <c r="I48" s="13">
        <v>10618000</v>
      </c>
      <c r="J48" s="13">
        <v>11621000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52133000</v>
      </c>
      <c r="E52" s="13">
        <v>37054000</v>
      </c>
      <c r="F52" s="13">
        <v>45500000</v>
      </c>
      <c r="G52" s="13">
        <v>70483000</v>
      </c>
      <c r="H52" s="13">
        <v>68066000</v>
      </c>
      <c r="I52" s="13">
        <v>74748000</v>
      </c>
      <c r="J52" s="13">
        <v>76555000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3503320000</v>
      </c>
      <c r="E54" s="13">
        <v>3418320000</v>
      </c>
      <c r="F54" s="13">
        <v>3345530000</v>
      </c>
      <c r="G54" s="13">
        <v>3287970000</v>
      </c>
      <c r="H54" s="13">
        <v>3221920000</v>
      </c>
      <c r="I54" s="13">
        <v>3248180000</v>
      </c>
      <c r="J54" s="13">
        <v>3270110000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50000</v>
      </c>
      <c r="J58" s="13" t="s">
        <v>92</v>
      </c>
      <c r="K58" s="13"/>
    </row>
    <row r="59" spans="3:11" x14ac:dyDescent="0.2">
      <c r="C59" s="11" t="s">
        <v>67</v>
      </c>
      <c r="D59" s="13">
        <v>10228000</v>
      </c>
      <c r="E59" s="13">
        <v>10211000</v>
      </c>
      <c r="F59" s="13">
        <v>9682000</v>
      </c>
      <c r="G59" s="13">
        <v>9431000</v>
      </c>
      <c r="H59" s="13">
        <v>9794000</v>
      </c>
      <c r="I59" s="13">
        <v>10232000</v>
      </c>
      <c r="J59" s="13">
        <v>10553000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3488710000</v>
      </c>
      <c r="E66" s="13">
        <v>3412080000</v>
      </c>
      <c r="F66" s="13">
        <v>3349220000</v>
      </c>
      <c r="G66" s="13">
        <v>3281900000</v>
      </c>
      <c r="H66" s="13">
        <v>3217890000</v>
      </c>
      <c r="I66" s="13">
        <v>3244500000</v>
      </c>
      <c r="J66" s="13">
        <v>3260570000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136279000</v>
      </c>
      <c r="G70" s="13">
        <v>136279000</v>
      </c>
      <c r="H70" s="13">
        <v>136279000</v>
      </c>
      <c r="I70" s="13">
        <v>136279000</v>
      </c>
      <c r="J70" s="13">
        <v>136279000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-125358000</v>
      </c>
      <c r="E76" s="13">
        <v>-133726000</v>
      </c>
      <c r="F76" s="13">
        <v>-139965000</v>
      </c>
      <c r="G76" s="13">
        <v>-130208000</v>
      </c>
      <c r="H76" s="13">
        <v>-132249000</v>
      </c>
      <c r="I76" s="13">
        <v>-132599000</v>
      </c>
      <c r="J76" s="13">
        <v>-126738000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191000</v>
      </c>
      <c r="E81" s="13">
        <v>3346000</v>
      </c>
      <c r="F81" s="13">
        <v>-6481000</v>
      </c>
      <c r="G81" s="13">
        <v>77000</v>
      </c>
      <c r="H81" s="13">
        <v>-262000</v>
      </c>
      <c r="I81" s="13">
        <v>-1115000</v>
      </c>
      <c r="J81" s="13">
        <v>-1456000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-4754000</v>
      </c>
      <c r="E89" s="13">
        <v>2248000</v>
      </c>
      <c r="F89" s="13">
        <v>4213000</v>
      </c>
      <c r="G89" s="13">
        <v>-980000</v>
      </c>
      <c r="H89" s="13">
        <v>-6673000</v>
      </c>
      <c r="I89" s="13">
        <v>-1338000</v>
      </c>
      <c r="J89" s="13">
        <v>12903000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207052000</v>
      </c>
      <c r="E94" s="13">
        <v>150853000</v>
      </c>
      <c r="F94" s="13">
        <v>184408000</v>
      </c>
      <c r="G94" s="13">
        <v>231053000</v>
      </c>
      <c r="H94" s="13">
        <v>248324000</v>
      </c>
      <c r="I94" s="13">
        <v>224667000</v>
      </c>
      <c r="J94" s="13">
        <v>452754000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-5601000</v>
      </c>
      <c r="E96" s="13">
        <v>-9372000</v>
      </c>
      <c r="F96" s="13">
        <v>-12015000</v>
      </c>
      <c r="G96" s="13">
        <v>-9624000</v>
      </c>
      <c r="H96" s="13">
        <v>-10278000</v>
      </c>
      <c r="I96" s="13">
        <v>-20594000</v>
      </c>
      <c r="J96" s="13">
        <v>-82452000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-190314000</v>
      </c>
      <c r="E100" s="13">
        <v>-163938000</v>
      </c>
      <c r="F100" s="13">
        <v>-190538000</v>
      </c>
      <c r="G100" s="13">
        <v>-213449000</v>
      </c>
      <c r="H100" s="13">
        <v>-249000000</v>
      </c>
      <c r="I100" s="13">
        <v>-220534000</v>
      </c>
      <c r="J100" s="13">
        <v>-467546000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11984000</v>
      </c>
      <c r="E102" s="13">
        <v>-10837000</v>
      </c>
      <c r="F102" s="13">
        <v>-1917000</v>
      </c>
      <c r="G102" s="13">
        <v>16624000</v>
      </c>
      <c r="H102" s="13">
        <v>-7349000</v>
      </c>
      <c r="I102" s="13">
        <v>2795000</v>
      </c>
      <c r="J102" s="13">
        <v>-1889000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49000</v>
      </c>
      <c r="E8" s="13">
        <v>45600</v>
      </c>
      <c r="F8" s="13">
        <v>40000</v>
      </c>
      <c r="G8" s="13">
        <v>36000</v>
      </c>
      <c r="H8" s="13">
        <v>31400</v>
      </c>
      <c r="I8" s="13">
        <v>30800</v>
      </c>
      <c r="J8" s="13">
        <v>28900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3400</v>
      </c>
      <c r="F17" s="13">
        <v>1700</v>
      </c>
      <c r="G17" s="13">
        <v>3000</v>
      </c>
      <c r="H17" s="13">
        <v>1800</v>
      </c>
      <c r="I17" s="13">
        <v>3100</v>
      </c>
      <c r="J17" s="13">
        <v>2500</v>
      </c>
      <c r="K17" s="13"/>
    </row>
    <row r="18" spans="3:11" x14ac:dyDescent="0.2">
      <c r="C18" s="11" t="s">
        <v>30</v>
      </c>
      <c r="D18" s="13">
        <v>47100</v>
      </c>
      <c r="E18" s="13">
        <v>42200</v>
      </c>
      <c r="F18" s="13">
        <v>38300</v>
      </c>
      <c r="G18" s="13">
        <v>33000</v>
      </c>
      <c r="H18" s="13">
        <v>29600</v>
      </c>
      <c r="I18" s="13">
        <v>27700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</v>
      </c>
      <c r="E20" s="13">
        <v>-25000</v>
      </c>
      <c r="F20" s="13">
        <v>-21300</v>
      </c>
      <c r="G20" s="13">
        <v>-20100</v>
      </c>
      <c r="H20" s="13">
        <v>-19000</v>
      </c>
      <c r="I20" s="13">
        <v>-19100</v>
      </c>
      <c r="J20" s="13">
        <v>-18200</v>
      </c>
      <c r="K20" s="13"/>
    </row>
    <row r="21" spans="3:11" x14ac:dyDescent="0.2">
      <c r="C21" s="11" t="s">
        <v>33</v>
      </c>
      <c r="D21" s="13">
        <v>21100</v>
      </c>
      <c r="E21" s="13">
        <v>17900</v>
      </c>
      <c r="F21" s="13">
        <v>17700</v>
      </c>
      <c r="G21" s="13">
        <v>13600</v>
      </c>
      <c r="H21" s="13">
        <v>11300</v>
      </c>
      <c r="I21" s="13">
        <v>9300</v>
      </c>
      <c r="J21" s="13">
        <v>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20400</v>
      </c>
      <c r="E23" s="13">
        <v>17300</v>
      </c>
      <c r="F23" s="13">
        <v>17100</v>
      </c>
      <c r="G23" s="13">
        <v>12900</v>
      </c>
      <c r="H23" s="13">
        <v>10700</v>
      </c>
      <c r="I23" s="13">
        <v>8700</v>
      </c>
      <c r="J23" s="13">
        <v>8200</v>
      </c>
      <c r="K23" s="13"/>
    </row>
    <row r="24" spans="3:11" x14ac:dyDescent="0.2">
      <c r="C24" s="11" t="s">
        <v>36</v>
      </c>
      <c r="D24" s="13">
        <v>5700</v>
      </c>
      <c r="E24" s="13">
        <v>4700</v>
      </c>
      <c r="F24" s="13">
        <v>6600</v>
      </c>
      <c r="G24" s="13">
        <v>4900</v>
      </c>
      <c r="H24" s="13">
        <v>3700</v>
      </c>
      <c r="I24" s="13">
        <v>2800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12600</v>
      </c>
      <c r="F26" s="13">
        <v>10400</v>
      </c>
      <c r="G26" s="13">
        <v>8100</v>
      </c>
      <c r="H26" s="13">
        <v>6900</v>
      </c>
      <c r="I26" s="13">
        <v>5900</v>
      </c>
      <c r="J26" s="13">
        <v>5400</v>
      </c>
      <c r="K26" s="13"/>
    </row>
    <row r="27" spans="3:11" x14ac:dyDescent="0.2">
      <c r="C27" s="11" t="s">
        <v>38</v>
      </c>
      <c r="D27" s="13">
        <v>14700</v>
      </c>
      <c r="E27" s="13">
        <v>12600</v>
      </c>
      <c r="F27" s="13">
        <v>10400</v>
      </c>
      <c r="G27" s="13">
        <v>8100</v>
      </c>
      <c r="H27" s="13">
        <v>6800</v>
      </c>
      <c r="I27" s="13">
        <v>5700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26700</v>
      </c>
      <c r="E32" s="13">
        <v>25000</v>
      </c>
      <c r="F32" s="13">
        <v>21300</v>
      </c>
      <c r="G32" s="13">
        <v>20100</v>
      </c>
      <c r="H32" s="13">
        <v>19000</v>
      </c>
      <c r="I32" s="13">
        <v>19100</v>
      </c>
      <c r="J32" s="13">
        <v>18200</v>
      </c>
      <c r="K32" s="13"/>
    </row>
    <row r="33" spans="2:11" x14ac:dyDescent="0.2">
      <c r="C33" s="11" t="s">
        <v>44</v>
      </c>
      <c r="D33" s="13">
        <v>14700</v>
      </c>
      <c r="E33" s="13">
        <v>12600</v>
      </c>
      <c r="F33" s="13">
        <v>8700</v>
      </c>
      <c r="G33" s="13">
        <v>8100</v>
      </c>
      <c r="H33" s="13">
        <v>6800</v>
      </c>
      <c r="I33" s="13">
        <v>5700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12600</v>
      </c>
      <c r="F35" s="13">
        <v>8700</v>
      </c>
      <c r="G35" s="13">
        <v>8100</v>
      </c>
      <c r="H35" s="13">
        <v>6800</v>
      </c>
      <c r="I35" s="13">
        <v>5700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116000</v>
      </c>
      <c r="F41" s="13">
        <v>152900</v>
      </c>
      <c r="G41" s="13">
        <v>159600</v>
      </c>
      <c r="H41" s="13">
        <v>200800</v>
      </c>
      <c r="I41" s="13">
        <v>216200</v>
      </c>
      <c r="J41" s="13">
        <v>177300</v>
      </c>
      <c r="K41" s="13"/>
    </row>
    <row r="42" spans="2:11" x14ac:dyDescent="0.2">
      <c r="C42" s="11" t="s">
        <v>50</v>
      </c>
      <c r="D42" s="13">
        <v>21300</v>
      </c>
      <c r="E42" s="13">
        <v>13600</v>
      </c>
      <c r="F42" s="13">
        <v>7600</v>
      </c>
      <c r="G42" s="13">
        <v>20600</v>
      </c>
      <c r="H42" s="13">
        <v>20600</v>
      </c>
      <c r="I42" s="13">
        <v>16800</v>
      </c>
      <c r="J42" s="13">
        <v>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13600</v>
      </c>
      <c r="E48" s="13">
        <v>6600</v>
      </c>
      <c r="F48" s="13">
        <v>6200</v>
      </c>
      <c r="G48" s="13">
        <v>7300</v>
      </c>
      <c r="H48" s="13">
        <v>7000</v>
      </c>
      <c r="I48" s="13">
        <v>14600</v>
      </c>
      <c r="J48" s="13">
        <v>7400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>
        <v>1800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6000</v>
      </c>
      <c r="F52" s="13">
        <v>4500</v>
      </c>
      <c r="G52" s="13">
        <v>5700</v>
      </c>
      <c r="H52" s="13">
        <v>4100</v>
      </c>
      <c r="I52" s="13">
        <v>4400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1292600</v>
      </c>
      <c r="E54" s="13">
        <v>1249800</v>
      </c>
      <c r="F54" s="13">
        <v>1217700</v>
      </c>
      <c r="G54" s="13">
        <v>1166800</v>
      </c>
      <c r="H54" s="13">
        <v>1044600</v>
      </c>
      <c r="I54" s="13">
        <v>957900</v>
      </c>
      <c r="J54" s="13">
        <v>897700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12800</v>
      </c>
      <c r="F57" s="13">
        <v>12900</v>
      </c>
      <c r="G57" s="13">
        <v>10800</v>
      </c>
      <c r="H57" s="13">
        <v>10700</v>
      </c>
      <c r="I57" s="13">
        <v>8800</v>
      </c>
      <c r="J57" s="13">
        <v>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1159700</v>
      </c>
      <c r="E66" s="13">
        <v>1137400</v>
      </c>
      <c r="F66" s="13">
        <v>1117600</v>
      </c>
      <c r="G66" s="13">
        <v>1074500</v>
      </c>
      <c r="H66" s="13">
        <v>958800</v>
      </c>
      <c r="I66" s="13">
        <v>865800</v>
      </c>
      <c r="J66" s="13">
        <v>812800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12800</v>
      </c>
      <c r="J70" s="13">
        <v>12800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31600</v>
      </c>
      <c r="E72" s="13">
        <v>23900</v>
      </c>
      <c r="F72" s="13">
        <v>17900</v>
      </c>
      <c r="G72" s="13">
        <v>14600</v>
      </c>
      <c r="H72" s="13">
        <v>11600</v>
      </c>
      <c r="I72" s="13">
        <v>8100</v>
      </c>
      <c r="J72" s="13">
        <v>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132900</v>
      </c>
      <c r="E76" s="13">
        <v>112500</v>
      </c>
      <c r="F76" s="13">
        <v>100000</v>
      </c>
      <c r="G76" s="13">
        <v>92300</v>
      </c>
      <c r="H76" s="13">
        <v>85800</v>
      </c>
      <c r="I76" s="13">
        <v>79300</v>
      </c>
      <c r="J76" s="13">
        <v>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14700</v>
      </c>
      <c r="E81" s="13">
        <v>12600</v>
      </c>
      <c r="F81" s="13">
        <v>8700</v>
      </c>
      <c r="G81" s="13">
        <v>8100</v>
      </c>
      <c r="H81" s="13">
        <v>6800</v>
      </c>
      <c r="I81" s="13">
        <v>5700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15700</v>
      </c>
      <c r="F89" s="13">
        <v>16100</v>
      </c>
      <c r="G89" s="13">
        <v>9700</v>
      </c>
      <c r="H89" s="13">
        <v>13600</v>
      </c>
      <c r="I89" s="13">
        <v>10400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-1200</v>
      </c>
      <c r="G91" s="13">
        <v>-900</v>
      </c>
      <c r="H91" s="13">
        <v>-400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</v>
      </c>
      <c r="E94" s="13">
        <v>-72500</v>
      </c>
      <c r="F94" s="13">
        <v>-64000</v>
      </c>
      <c r="G94" s="13">
        <v>-166500</v>
      </c>
      <c r="H94" s="13">
        <v>-107200</v>
      </c>
      <c r="I94" s="13">
        <v>-12900</v>
      </c>
      <c r="J94" s="13">
        <v>-62800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-100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20000</v>
      </c>
      <c r="F100" s="13">
        <v>41100</v>
      </c>
      <c r="G100" s="13">
        <v>115700</v>
      </c>
      <c r="H100" s="13">
        <v>78300</v>
      </c>
      <c r="I100" s="13">
        <v>53200</v>
      </c>
      <c r="J100" s="13">
        <v>62400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-36900</v>
      </c>
      <c r="F102" s="13">
        <v>-6800</v>
      </c>
      <c r="G102" s="13">
        <v>-41200</v>
      </c>
      <c r="H102" s="13">
        <v>-15400</v>
      </c>
      <c r="I102" s="13">
        <v>50700</v>
      </c>
      <c r="J102" s="13">
        <v>15800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31000</v>
      </c>
      <c r="E8" s="13">
        <v>25500</v>
      </c>
      <c r="F8" s="13">
        <v>21000</v>
      </c>
      <c r="G8" s="13">
        <v>16900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4200</v>
      </c>
      <c r="F17" s="13">
        <v>2900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23000</v>
      </c>
      <c r="E18" s="13">
        <v>21300</v>
      </c>
      <c r="F18" s="13">
        <v>18100</v>
      </c>
      <c r="G18" s="13">
        <v>15000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-14500</v>
      </c>
      <c r="F20" s="13">
        <v>-12500</v>
      </c>
      <c r="G20" s="13">
        <v>-8900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10500</v>
      </c>
      <c r="E21" s="13">
        <v>8100</v>
      </c>
      <c r="F21" s="13">
        <v>6600</v>
      </c>
      <c r="G21" s="13">
        <v>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8300</v>
      </c>
      <c r="E23" s="13">
        <v>6800</v>
      </c>
      <c r="F23" s="13">
        <v>5600</v>
      </c>
      <c r="G23" s="13">
        <v>6100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1400</v>
      </c>
      <c r="G24" s="13">
        <v>1400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5900</v>
      </c>
      <c r="F26" s="13">
        <v>4200</v>
      </c>
      <c r="G26" s="13">
        <v>4700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7400</v>
      </c>
      <c r="E27" s="13">
        <v>5900</v>
      </c>
      <c r="F27" s="13">
        <v>4200</v>
      </c>
      <c r="G27" s="13">
        <v>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14500</v>
      </c>
      <c r="F32" s="13">
        <v>12500</v>
      </c>
      <c r="G32" s="13">
        <v>8900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7400</v>
      </c>
      <c r="E33" s="13">
        <v>5900</v>
      </c>
      <c r="F33" s="13">
        <v>4200</v>
      </c>
      <c r="G33" s="13">
        <v>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5900</v>
      </c>
      <c r="F35" s="13">
        <v>4200</v>
      </c>
      <c r="G35" s="13">
        <v>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30300</v>
      </c>
      <c r="F41" s="13">
        <v>26600</v>
      </c>
      <c r="G41" s="13">
        <v>12700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14800</v>
      </c>
      <c r="E42" s="13">
        <v>10200</v>
      </c>
      <c r="F42" s="13">
        <v>5800</v>
      </c>
      <c r="G42" s="13">
        <v>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</v>
      </c>
      <c r="E48" s="13">
        <v>16400</v>
      </c>
      <c r="F48" s="13">
        <v>10200</v>
      </c>
      <c r="G48" s="13">
        <v>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10700</v>
      </c>
      <c r="E49" s="13">
        <v>10900</v>
      </c>
      <c r="F49" s="13">
        <v>5800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675500</v>
      </c>
      <c r="E54" s="13">
        <v>647500</v>
      </c>
      <c r="F54" s="13">
        <v>518100</v>
      </c>
      <c r="G54" s="13">
        <v>373300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1900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9400</v>
      </c>
      <c r="E61" s="13">
        <v>10300</v>
      </c>
      <c r="F61" s="13">
        <v>7200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597000</v>
      </c>
      <c r="E66" s="13">
        <v>575400</v>
      </c>
      <c r="F66" s="13">
        <v>467300</v>
      </c>
      <c r="G66" s="13">
        <v>324600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59400</v>
      </c>
      <c r="E72" s="13">
        <v>54600</v>
      </c>
      <c r="F72" s="13">
        <v>48700</v>
      </c>
      <c r="G72" s="13">
        <v>46500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78500</v>
      </c>
      <c r="E76" s="13">
        <v>72000</v>
      </c>
      <c r="F76" s="13">
        <v>50800</v>
      </c>
      <c r="G76" s="13">
        <v>48700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7400</v>
      </c>
      <c r="E81" s="13">
        <v>5900</v>
      </c>
      <c r="F81" s="13">
        <v>4200</v>
      </c>
      <c r="G81" s="13">
        <v>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1300</v>
      </c>
      <c r="F83" s="13">
        <v>1000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11100</v>
      </c>
      <c r="F89" s="13">
        <v>3000</v>
      </c>
      <c r="G89" s="13">
        <v>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-1000</v>
      </c>
      <c r="F91" s="13">
        <v>-2000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</v>
      </c>
      <c r="E94" s="13">
        <v>-15600</v>
      </c>
      <c r="F94" s="13">
        <v>-9800</v>
      </c>
      <c r="G94" s="13">
        <v>-11300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-1900</v>
      </c>
      <c r="F96" s="13">
        <v>-1900</v>
      </c>
      <c r="G96" s="13">
        <v>-1800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10800</v>
      </c>
      <c r="F100" s="13">
        <v>20600</v>
      </c>
      <c r="G100" s="13">
        <v>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6300</v>
      </c>
      <c r="F102" s="13">
        <v>13900</v>
      </c>
      <c r="G102" s="13">
        <v>-2200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49300</v>
      </c>
      <c r="E8" s="13">
        <v>45800</v>
      </c>
      <c r="F8" s="13">
        <v>20300</v>
      </c>
      <c r="G8" s="13">
        <v>36800</v>
      </c>
      <c r="H8" s="13">
        <v>32200</v>
      </c>
      <c r="I8" s="13">
        <v>27500</v>
      </c>
      <c r="J8" s="13">
        <v>26600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10200</v>
      </c>
      <c r="F17" s="13">
        <v>3500</v>
      </c>
      <c r="G17" s="13">
        <v>6400</v>
      </c>
      <c r="H17" s="13">
        <v>5000</v>
      </c>
      <c r="I17" s="13">
        <v>4600</v>
      </c>
      <c r="J17" s="13">
        <v>6000</v>
      </c>
      <c r="K17" s="13"/>
    </row>
    <row r="18" spans="3:11" x14ac:dyDescent="0.2">
      <c r="C18" s="11" t="s">
        <v>30</v>
      </c>
      <c r="D18" s="13">
        <v>37200</v>
      </c>
      <c r="E18" s="13">
        <v>35600</v>
      </c>
      <c r="F18" s="13">
        <v>16800</v>
      </c>
      <c r="G18" s="13">
        <v>30400</v>
      </c>
      <c r="H18" s="13">
        <v>27200</v>
      </c>
      <c r="I18" s="13">
        <v>22900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</v>
      </c>
      <c r="E20" s="13">
        <v>-26900</v>
      </c>
      <c r="F20" s="13">
        <v>-13100</v>
      </c>
      <c r="G20" s="13">
        <v>-23600</v>
      </c>
      <c r="H20" s="13">
        <v>-21700</v>
      </c>
      <c r="I20" s="13">
        <v>-28300</v>
      </c>
      <c r="J20" s="13">
        <v>-17100</v>
      </c>
      <c r="K20" s="13"/>
    </row>
    <row r="21" spans="3:11" x14ac:dyDescent="0.2">
      <c r="C21" s="11" t="s">
        <v>33</v>
      </c>
      <c r="D21" s="13">
        <v>12700</v>
      </c>
      <c r="E21" s="13">
        <v>10300</v>
      </c>
      <c r="F21" s="13">
        <v>4300</v>
      </c>
      <c r="G21" s="13">
        <v>8300</v>
      </c>
      <c r="H21" s="13">
        <v>6800</v>
      </c>
      <c r="I21" s="13">
        <v>-4200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8700</v>
      </c>
      <c r="F23" s="13">
        <v>3700</v>
      </c>
      <c r="G23" s="13">
        <v>6800</v>
      </c>
      <c r="H23" s="13">
        <v>5400</v>
      </c>
      <c r="I23" s="13">
        <v>-5400</v>
      </c>
      <c r="J23" s="13">
        <v>3400</v>
      </c>
      <c r="K23" s="13"/>
    </row>
    <row r="24" spans="3:11" x14ac:dyDescent="0.2">
      <c r="C24" s="11" t="s">
        <v>36</v>
      </c>
      <c r="D24" s="13">
        <v>2100</v>
      </c>
      <c r="E24" s="13">
        <v>1600</v>
      </c>
      <c r="F24" s="13">
        <v>1000</v>
      </c>
      <c r="G24" s="13">
        <v>1700</v>
      </c>
      <c r="H24" s="13">
        <v>1500</v>
      </c>
      <c r="I24" s="13">
        <v>-400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7100</v>
      </c>
      <c r="F26" s="13">
        <v>2800</v>
      </c>
      <c r="G26" s="13">
        <v>5100</v>
      </c>
      <c r="H26" s="13">
        <v>4000</v>
      </c>
      <c r="I26" s="13">
        <v>-5100</v>
      </c>
      <c r="J26" s="13">
        <v>2700</v>
      </c>
      <c r="K26" s="13"/>
    </row>
    <row r="27" spans="3:11" x14ac:dyDescent="0.2">
      <c r="C27" s="11" t="s">
        <v>38</v>
      </c>
      <c r="D27" s="13">
        <v>9000</v>
      </c>
      <c r="E27" s="13">
        <v>7100</v>
      </c>
      <c r="F27" s="13">
        <v>2800</v>
      </c>
      <c r="G27" s="13">
        <v>5100</v>
      </c>
      <c r="H27" s="13">
        <v>4000</v>
      </c>
      <c r="I27" s="13">
        <v>-5100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26100</v>
      </c>
      <c r="E32" s="13">
        <v>26900</v>
      </c>
      <c r="F32" s="13">
        <v>13100</v>
      </c>
      <c r="G32" s="13">
        <v>23600</v>
      </c>
      <c r="H32" s="13">
        <v>21700</v>
      </c>
      <c r="I32" s="13">
        <v>28300</v>
      </c>
      <c r="J32" s="13">
        <v>17100</v>
      </c>
      <c r="K32" s="13"/>
    </row>
    <row r="33" spans="2:11" x14ac:dyDescent="0.2">
      <c r="C33" s="11" t="s">
        <v>44</v>
      </c>
      <c r="D33" s="13">
        <v>9000</v>
      </c>
      <c r="E33" s="13">
        <v>7100</v>
      </c>
      <c r="F33" s="13">
        <v>1700</v>
      </c>
      <c r="G33" s="13">
        <v>5100</v>
      </c>
      <c r="H33" s="13">
        <v>4000</v>
      </c>
      <c r="I33" s="13">
        <v>-5100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7100</v>
      </c>
      <c r="F35" s="13">
        <v>1700</v>
      </c>
      <c r="G35" s="13">
        <v>5100</v>
      </c>
      <c r="H35" s="13">
        <v>4000</v>
      </c>
      <c r="I35" s="13">
        <v>-5100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15400</v>
      </c>
      <c r="F41" s="13">
        <v>13800</v>
      </c>
      <c r="G41" s="13">
        <v>14500</v>
      </c>
      <c r="H41" s="13">
        <v>12800</v>
      </c>
      <c r="I41" s="13">
        <v>10600</v>
      </c>
      <c r="J41" s="13">
        <v>14200</v>
      </c>
      <c r="K41" s="13"/>
    </row>
    <row r="42" spans="2:11" x14ac:dyDescent="0.2">
      <c r="C42" s="11" t="s">
        <v>50</v>
      </c>
      <c r="D42" s="13">
        <v>41300</v>
      </c>
      <c r="E42" s="13">
        <v>17800</v>
      </c>
      <c r="F42" s="13">
        <v>30000</v>
      </c>
      <c r="G42" s="13">
        <v>14200</v>
      </c>
      <c r="H42" s="13">
        <v>14200</v>
      </c>
      <c r="I42" s="13">
        <v>39200</v>
      </c>
      <c r="J42" s="13">
        <v>14800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15300</v>
      </c>
      <c r="F48" s="13">
        <v>13700</v>
      </c>
      <c r="G48" s="13">
        <v>13200</v>
      </c>
      <c r="H48" s="13">
        <v>13500</v>
      </c>
      <c r="I48" s="13">
        <v>12600</v>
      </c>
      <c r="J48" s="13">
        <v>12300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1000</v>
      </c>
      <c r="H49" s="13">
        <v>1000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1307300</v>
      </c>
      <c r="E54" s="13">
        <v>1258800</v>
      </c>
      <c r="F54" s="13">
        <v>1215700</v>
      </c>
      <c r="G54" s="13">
        <v>1087700</v>
      </c>
      <c r="H54" s="13">
        <v>1010100</v>
      </c>
      <c r="I54" s="13">
        <v>936800</v>
      </c>
      <c r="J54" s="13">
        <v>795300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200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14400</v>
      </c>
      <c r="E59" s="13">
        <v>8100</v>
      </c>
      <c r="F59" s="13">
        <v>7900</v>
      </c>
      <c r="G59" s="13">
        <v>7400</v>
      </c>
      <c r="H59" s="13">
        <v>15200</v>
      </c>
      <c r="I59" s="13">
        <v>7700</v>
      </c>
      <c r="J59" s="13">
        <v>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1130500</v>
      </c>
      <c r="E66" s="13">
        <v>1086500</v>
      </c>
      <c r="F66" s="13">
        <v>1038600</v>
      </c>
      <c r="G66" s="13">
        <v>910000</v>
      </c>
      <c r="H66" s="13">
        <v>820400</v>
      </c>
      <c r="I66" s="13">
        <v>746100</v>
      </c>
      <c r="J66" s="13">
        <v>714300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86200</v>
      </c>
      <c r="E72" s="13">
        <v>81600</v>
      </c>
      <c r="F72" s="13">
        <v>78600</v>
      </c>
      <c r="G72" s="13">
        <v>77500</v>
      </c>
      <c r="H72" s="13">
        <v>77300</v>
      </c>
      <c r="I72" s="13">
        <v>74600</v>
      </c>
      <c r="J72" s="13">
        <v>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176900</v>
      </c>
      <c r="E76" s="13">
        <v>172300</v>
      </c>
      <c r="F76" s="13">
        <v>177000</v>
      </c>
      <c r="G76" s="13">
        <v>177700</v>
      </c>
      <c r="H76" s="13">
        <v>189700</v>
      </c>
      <c r="I76" s="13">
        <v>190700</v>
      </c>
      <c r="J76" s="13">
        <v>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9000</v>
      </c>
      <c r="E81" s="13">
        <v>7100</v>
      </c>
      <c r="F81" s="13">
        <v>1700</v>
      </c>
      <c r="G81" s="13">
        <v>5100</v>
      </c>
      <c r="H81" s="13">
        <v>4000</v>
      </c>
      <c r="I81" s="13">
        <v>-5100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600</v>
      </c>
      <c r="G83" s="13">
        <v>1500</v>
      </c>
      <c r="H83" s="13">
        <v>1400</v>
      </c>
      <c r="I83" s="13">
        <v>1200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13300</v>
      </c>
      <c r="F89" s="13">
        <v>5000</v>
      </c>
      <c r="G89" s="13">
        <v>1100</v>
      </c>
      <c r="H89" s="13">
        <v>10600</v>
      </c>
      <c r="I89" s="13">
        <v>-1200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-2800</v>
      </c>
      <c r="F91" s="13">
        <v>-1100</v>
      </c>
      <c r="G91" s="13">
        <v>-1000</v>
      </c>
      <c r="H91" s="13">
        <v>-2100</v>
      </c>
      <c r="I91" s="13">
        <v>-1300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-60700</v>
      </c>
      <c r="F94" s="13">
        <v>-118000</v>
      </c>
      <c r="G94" s="13">
        <v>-80300</v>
      </c>
      <c r="H94" s="13">
        <v>-93100</v>
      </c>
      <c r="I94" s="13">
        <v>-119500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28300</v>
      </c>
      <c r="E100" s="13">
        <v>36900</v>
      </c>
      <c r="F100" s="13">
        <v>125500</v>
      </c>
      <c r="G100" s="13">
        <v>80800</v>
      </c>
      <c r="H100" s="13">
        <v>60100</v>
      </c>
      <c r="I100" s="13">
        <v>146700</v>
      </c>
      <c r="J100" s="13">
        <v>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22400</v>
      </c>
      <c r="E102" s="13">
        <v>-10500</v>
      </c>
      <c r="F102" s="13">
        <v>12500</v>
      </c>
      <c r="G102" s="13">
        <v>1600</v>
      </c>
      <c r="H102" s="13">
        <v>-22400</v>
      </c>
      <c r="I102" s="13">
        <v>26100</v>
      </c>
      <c r="J102" s="13">
        <v>-4000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1218300</v>
      </c>
      <c r="E8" s="13">
        <v>916400</v>
      </c>
      <c r="F8" s="13">
        <v>662900</v>
      </c>
      <c r="G8" s="13">
        <v>485400</v>
      </c>
      <c r="H8" s="13">
        <v>382300</v>
      </c>
      <c r="I8" s="13">
        <v>325600</v>
      </c>
      <c r="J8" s="13">
        <v>268900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21100</v>
      </c>
      <c r="F14" s="13">
        <v>8100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141400</v>
      </c>
      <c r="E15" s="13">
        <v>98800</v>
      </c>
      <c r="F15" s="13">
        <v>71100</v>
      </c>
      <c r="G15" s="13">
        <v>56600</v>
      </c>
      <c r="H15" s="13">
        <v>40700</v>
      </c>
      <c r="I15" s="13">
        <v>33200</v>
      </c>
      <c r="J15" s="13">
        <v>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1162400</v>
      </c>
      <c r="E17" s="13">
        <v>887500</v>
      </c>
      <c r="F17" s="13">
        <v>665200</v>
      </c>
      <c r="G17" s="13">
        <v>447200</v>
      </c>
      <c r="H17" s="13">
        <v>361000</v>
      </c>
      <c r="I17" s="13">
        <v>304500</v>
      </c>
      <c r="J17" s="13">
        <v>251900</v>
      </c>
      <c r="K17" s="13"/>
    </row>
    <row r="18" spans="3:11" x14ac:dyDescent="0.2">
      <c r="C18" s="11" t="s">
        <v>30</v>
      </c>
      <c r="D18" s="13">
        <v>55900</v>
      </c>
      <c r="E18" s="13">
        <v>28900</v>
      </c>
      <c r="F18" s="13">
        <v>-2400</v>
      </c>
      <c r="G18" s="13">
        <v>38300</v>
      </c>
      <c r="H18" s="13">
        <v>21300</v>
      </c>
      <c r="I18" s="13">
        <v>21000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-600</v>
      </c>
      <c r="F20" s="13">
        <v>-1600</v>
      </c>
      <c r="G20" s="13">
        <v>2200</v>
      </c>
      <c r="H20" s="13">
        <v>400</v>
      </c>
      <c r="I20" s="13">
        <v>-200</v>
      </c>
      <c r="J20" s="13">
        <v>1200</v>
      </c>
      <c r="K20" s="13"/>
    </row>
    <row r="21" spans="3:11" x14ac:dyDescent="0.2">
      <c r="C21" s="11" t="s">
        <v>33</v>
      </c>
      <c r="D21" s="13">
        <v>198200</v>
      </c>
      <c r="E21" s="13">
        <v>127100</v>
      </c>
      <c r="F21" s="13">
        <v>67100</v>
      </c>
      <c r="G21" s="13">
        <v>97100</v>
      </c>
      <c r="H21" s="13">
        <v>62500</v>
      </c>
      <c r="I21" s="13">
        <v>54000</v>
      </c>
      <c r="J21" s="13">
        <v>52400</v>
      </c>
      <c r="K21" s="13"/>
    </row>
    <row r="22" spans="3:11" x14ac:dyDescent="0.2">
      <c r="C22" s="11" t="s">
        <v>34</v>
      </c>
      <c r="D22" s="13">
        <v>61700</v>
      </c>
      <c r="E22" s="13">
        <v>59900</v>
      </c>
      <c r="F22" s="13">
        <v>45900</v>
      </c>
      <c r="G22" s="13">
        <v>23800</v>
      </c>
      <c r="H22" s="13">
        <v>11700</v>
      </c>
      <c r="I22" s="13">
        <v>8600</v>
      </c>
      <c r="J22" s="13">
        <v>8600</v>
      </c>
      <c r="K22" s="13"/>
    </row>
    <row r="23" spans="3:11" x14ac:dyDescent="0.2">
      <c r="C23" s="11" t="s">
        <v>35</v>
      </c>
      <c r="D23" s="13">
        <v>-5000</v>
      </c>
      <c r="E23" s="13">
        <v>-31600</v>
      </c>
      <c r="F23" s="13">
        <v>-49900</v>
      </c>
      <c r="G23" s="13">
        <v>16700</v>
      </c>
      <c r="H23" s="13">
        <v>10000</v>
      </c>
      <c r="I23" s="13">
        <v>12200</v>
      </c>
      <c r="J23" s="13">
        <v>9700</v>
      </c>
      <c r="K23" s="13"/>
    </row>
    <row r="24" spans="3:11" x14ac:dyDescent="0.2">
      <c r="C24" s="11" t="s">
        <v>36</v>
      </c>
      <c r="D24" s="13">
        <v>7000</v>
      </c>
      <c r="E24" s="13">
        <v>9500</v>
      </c>
      <c r="F24" s="13">
        <v>-4200</v>
      </c>
      <c r="G24" s="13">
        <v>1000</v>
      </c>
      <c r="H24" s="13">
        <v>600</v>
      </c>
      <c r="I24" s="13">
        <v>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-41100</v>
      </c>
      <c r="F26" s="13">
        <v>-45700</v>
      </c>
      <c r="G26" s="13">
        <v>15700</v>
      </c>
      <c r="H26" s="13">
        <v>9300</v>
      </c>
      <c r="I26" s="13">
        <v>12000</v>
      </c>
      <c r="J26" s="13">
        <v>8700</v>
      </c>
      <c r="K26" s="13"/>
    </row>
    <row r="27" spans="3:11" x14ac:dyDescent="0.2">
      <c r="C27" s="11" t="s">
        <v>38</v>
      </c>
      <c r="D27" s="13">
        <v>-12900</v>
      </c>
      <c r="E27" s="13">
        <v>-600</v>
      </c>
      <c r="F27" s="13">
        <v>-45700</v>
      </c>
      <c r="G27" s="13">
        <v>15700</v>
      </c>
      <c r="H27" s="13">
        <v>9300</v>
      </c>
      <c r="I27" s="13">
        <v>12000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600</v>
      </c>
      <c r="F32" s="13">
        <v>1600</v>
      </c>
      <c r="G32" s="13">
        <v>-2200</v>
      </c>
      <c r="H32" s="13">
        <v>-400</v>
      </c>
      <c r="I32" s="13">
        <v>200</v>
      </c>
      <c r="J32" s="13">
        <v>-1200</v>
      </c>
      <c r="K32" s="13"/>
    </row>
    <row r="33" spans="2:11" x14ac:dyDescent="0.2">
      <c r="C33" s="11" t="s">
        <v>44</v>
      </c>
      <c r="D33" s="13">
        <v>-12900</v>
      </c>
      <c r="E33" s="13">
        <v>-600</v>
      </c>
      <c r="F33" s="13">
        <v>-48400</v>
      </c>
      <c r="G33" s="13">
        <v>15700</v>
      </c>
      <c r="H33" s="13">
        <v>9300</v>
      </c>
      <c r="I33" s="13">
        <v>12000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-600</v>
      </c>
      <c r="F35" s="13">
        <v>-48400</v>
      </c>
      <c r="G35" s="13">
        <v>15700</v>
      </c>
      <c r="H35" s="13">
        <v>9300</v>
      </c>
      <c r="I35" s="13">
        <v>12000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33200</v>
      </c>
      <c r="F41" s="13">
        <v>51500</v>
      </c>
      <c r="G41" s="13">
        <v>16500</v>
      </c>
      <c r="H41" s="13">
        <v>15500</v>
      </c>
      <c r="I41" s="13">
        <v>9100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129300</v>
      </c>
      <c r="E43" s="13">
        <v>98600</v>
      </c>
      <c r="F43" s="13">
        <v>73500</v>
      </c>
      <c r="G43" s="13">
        <v>43100</v>
      </c>
      <c r="H43" s="13">
        <v>38100</v>
      </c>
      <c r="I43" s="13">
        <v>27600</v>
      </c>
      <c r="J43" s="13">
        <v>28200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58600</v>
      </c>
      <c r="E45" s="13">
        <v>76200</v>
      </c>
      <c r="F45" s="13">
        <v>37400</v>
      </c>
      <c r="G45" s="13">
        <v>42900</v>
      </c>
      <c r="H45" s="13">
        <v>23400</v>
      </c>
      <c r="I45" s="13">
        <v>15800</v>
      </c>
      <c r="J45" s="13">
        <v>9100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221700</v>
      </c>
      <c r="E48" s="13">
        <v>24800</v>
      </c>
      <c r="F48" s="13">
        <v>21400</v>
      </c>
      <c r="G48" s="13">
        <v>15300</v>
      </c>
      <c r="H48" s="13">
        <v>16300</v>
      </c>
      <c r="I48" s="13">
        <v>14100</v>
      </c>
      <c r="J48" s="13">
        <v>12000</v>
      </c>
      <c r="K48" s="13"/>
    </row>
    <row r="49" spans="3:11" x14ac:dyDescent="0.2">
      <c r="C49" s="11" t="s">
        <v>57</v>
      </c>
      <c r="D49" s="13">
        <v>2093700</v>
      </c>
      <c r="E49" s="13">
        <v>1622700</v>
      </c>
      <c r="F49" s="13">
        <v>1037800</v>
      </c>
      <c r="G49" s="13">
        <v>625600</v>
      </c>
      <c r="H49" s="13">
        <v>447300</v>
      </c>
      <c r="I49" s="13">
        <v>331600</v>
      </c>
      <c r="J49" s="13">
        <v>307400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85100</v>
      </c>
      <c r="E52" s="13">
        <v>82300</v>
      </c>
      <c r="F52" s="13">
        <v>13300</v>
      </c>
      <c r="G52" s="13">
        <v>9500</v>
      </c>
      <c r="H52" s="13">
        <v>10100</v>
      </c>
      <c r="I52" s="13">
        <v>6300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2653600</v>
      </c>
      <c r="E54" s="13">
        <v>1937800</v>
      </c>
      <c r="F54" s="13">
        <v>1234800</v>
      </c>
      <c r="G54" s="13">
        <v>752900</v>
      </c>
      <c r="H54" s="13">
        <v>550700</v>
      </c>
      <c r="I54" s="13">
        <v>404500</v>
      </c>
      <c r="J54" s="13">
        <v>381300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8900</v>
      </c>
      <c r="F57" s="13">
        <v>5800</v>
      </c>
      <c r="G57" s="13">
        <v>6900</v>
      </c>
      <c r="H57" s="13">
        <v>4200</v>
      </c>
      <c r="I57" s="13">
        <v>3400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296500</v>
      </c>
      <c r="E59" s="13">
        <v>75900</v>
      </c>
      <c r="F59" s="13">
        <v>57300</v>
      </c>
      <c r="G59" s="13">
        <v>50500</v>
      </c>
      <c r="H59" s="13">
        <v>41900</v>
      </c>
      <c r="I59" s="13">
        <v>28100</v>
      </c>
      <c r="J59" s="13">
        <v>25100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1273000</v>
      </c>
      <c r="E61" s="13">
        <v>836600</v>
      </c>
      <c r="F61" s="13">
        <v>980500</v>
      </c>
      <c r="G61" s="13">
        <v>457000</v>
      </c>
      <c r="H61" s="13">
        <v>333000</v>
      </c>
      <c r="I61" s="13">
        <v>193500</v>
      </c>
      <c r="J61" s="13">
        <v>199000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2169500</v>
      </c>
      <c r="E66" s="13">
        <v>1468100</v>
      </c>
      <c r="F66" s="13">
        <v>1148700</v>
      </c>
      <c r="G66" s="13">
        <v>562300</v>
      </c>
      <c r="H66" s="13">
        <v>418900</v>
      </c>
      <c r="I66" s="13">
        <v>257100</v>
      </c>
      <c r="J66" s="13">
        <v>252000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698500</v>
      </c>
      <c r="G70" s="13">
        <v>452500</v>
      </c>
      <c r="H70" s="13">
        <v>405300</v>
      </c>
      <c r="I70" s="13">
        <v>369600</v>
      </c>
      <c r="J70" s="13">
        <v>348800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-600</v>
      </c>
      <c r="F72" s="13">
        <v>-778700</v>
      </c>
      <c r="G72" s="13">
        <v>-261900</v>
      </c>
      <c r="H72" s="13">
        <v>-273500</v>
      </c>
      <c r="I72" s="13">
        <v>-222200</v>
      </c>
      <c r="J72" s="13">
        <v>-219500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484100</v>
      </c>
      <c r="E76" s="13">
        <v>469700</v>
      </c>
      <c r="F76" s="13">
        <v>-612400</v>
      </c>
      <c r="G76" s="13">
        <v>-261900</v>
      </c>
      <c r="H76" s="13">
        <v>-273500</v>
      </c>
      <c r="I76" s="13">
        <v>-222300</v>
      </c>
      <c r="J76" s="13">
        <v>-219400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-12900</v>
      </c>
      <c r="E81" s="13">
        <v>-600</v>
      </c>
      <c r="F81" s="13">
        <v>-48400</v>
      </c>
      <c r="G81" s="13">
        <v>15700</v>
      </c>
      <c r="H81" s="13">
        <v>9300</v>
      </c>
      <c r="I81" s="13">
        <v>12000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141400</v>
      </c>
      <c r="E83" s="13">
        <v>98800</v>
      </c>
      <c r="F83" s="13">
        <v>71100</v>
      </c>
      <c r="G83" s="13">
        <v>56600</v>
      </c>
      <c r="H83" s="13">
        <v>40700</v>
      </c>
      <c r="I83" s="13">
        <v>33200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194800</v>
      </c>
      <c r="E89" s="13">
        <v>105900</v>
      </c>
      <c r="F89" s="13">
        <v>69100</v>
      </c>
      <c r="G89" s="13">
        <v>77200</v>
      </c>
      <c r="H89" s="13">
        <v>61100</v>
      </c>
      <c r="I89" s="13">
        <v>58300</v>
      </c>
      <c r="J89" s="13">
        <v>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-9100</v>
      </c>
      <c r="F91" s="13">
        <v>-10500</v>
      </c>
      <c r="G91" s="13">
        <v>-3400</v>
      </c>
      <c r="H91" s="13">
        <v>-6400</v>
      </c>
      <c r="I91" s="13">
        <v>-6300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-556500</v>
      </c>
      <c r="E94" s="13">
        <v>-446500</v>
      </c>
      <c r="F94" s="13">
        <v>-376700</v>
      </c>
      <c r="G94" s="13">
        <v>-186800</v>
      </c>
      <c r="H94" s="13">
        <v>-114900</v>
      </c>
      <c r="I94" s="13">
        <v>-49900</v>
      </c>
      <c r="J94" s="13">
        <v>-34200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-2700</v>
      </c>
      <c r="F96" s="13">
        <v>-3100</v>
      </c>
      <c r="G96" s="13">
        <v>-7900</v>
      </c>
      <c r="H96" s="13">
        <v>-6300</v>
      </c>
      <c r="I96" s="13">
        <v>-8100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393600</v>
      </c>
      <c r="E100" s="13">
        <v>322500</v>
      </c>
      <c r="F100" s="13">
        <v>342400</v>
      </c>
      <c r="G100" s="13">
        <v>110900</v>
      </c>
      <c r="H100" s="13">
        <v>60300</v>
      </c>
      <c r="I100" s="13">
        <v>-15900</v>
      </c>
      <c r="J100" s="13">
        <v>-16000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200</v>
      </c>
      <c r="G101" s="13">
        <v>-200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32000</v>
      </c>
      <c r="E102" s="13">
        <v>-18200</v>
      </c>
      <c r="F102" s="13">
        <v>34900</v>
      </c>
      <c r="G102" s="13">
        <v>1000</v>
      </c>
      <c r="H102" s="13">
        <v>6400</v>
      </c>
      <c r="I102" s="13">
        <v>-7600</v>
      </c>
      <c r="J102" s="13">
        <v>5100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1018400</v>
      </c>
      <c r="E8" s="13">
        <v>1082200</v>
      </c>
      <c r="F8" s="13">
        <v>996400</v>
      </c>
      <c r="G8" s="13">
        <v>1145300</v>
      </c>
      <c r="H8" s="13">
        <v>1075300</v>
      </c>
      <c r="I8" s="13">
        <v>1111600</v>
      </c>
      <c r="J8" s="13">
        <v>1188600</v>
      </c>
      <c r="K8" s="13"/>
    </row>
    <row r="9" spans="1:11" x14ac:dyDescent="0.2">
      <c r="C9" s="11" t="s">
        <v>22</v>
      </c>
      <c r="D9" s="13">
        <v>709600</v>
      </c>
      <c r="E9" s="13">
        <v>742500</v>
      </c>
      <c r="F9" s="13">
        <v>669700</v>
      </c>
      <c r="G9" s="13">
        <v>794100</v>
      </c>
      <c r="H9" s="13">
        <v>773700</v>
      </c>
      <c r="I9" s="13">
        <v>826500</v>
      </c>
      <c r="J9" s="13">
        <v>2216600</v>
      </c>
      <c r="K9" s="13"/>
    </row>
    <row r="10" spans="1:11" x14ac:dyDescent="0.2">
      <c r="C10" s="11" t="s">
        <v>23</v>
      </c>
      <c r="D10" s="13">
        <v>308800</v>
      </c>
      <c r="E10" s="13">
        <v>339700</v>
      </c>
      <c r="F10" s="13">
        <v>326700</v>
      </c>
      <c r="G10" s="13">
        <v>351200</v>
      </c>
      <c r="H10" s="13">
        <v>301700</v>
      </c>
      <c r="I10" s="13">
        <v>285100</v>
      </c>
      <c r="J10" s="13">
        <v>-1028000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40100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10900</v>
      </c>
      <c r="F14" s="13">
        <v>31000</v>
      </c>
      <c r="G14" s="13">
        <v>15900</v>
      </c>
      <c r="H14" s="13">
        <v>9700</v>
      </c>
      <c r="I14" s="13">
        <v>23200</v>
      </c>
      <c r="J14" s="13">
        <v>40900</v>
      </c>
      <c r="K14" s="13"/>
    </row>
    <row r="15" spans="1:11" x14ac:dyDescent="0.2">
      <c r="C15" s="11" t="s">
        <v>28</v>
      </c>
      <c r="D15" s="13">
        <v>6400</v>
      </c>
      <c r="E15" s="13">
        <v>6200</v>
      </c>
      <c r="F15" s="13">
        <v>10300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933000</v>
      </c>
      <c r="E17" s="13">
        <v>972800</v>
      </c>
      <c r="F17" s="13">
        <v>899400</v>
      </c>
      <c r="G17" s="13">
        <v>1051700</v>
      </c>
      <c r="H17" s="13">
        <v>1000200</v>
      </c>
      <c r="I17" s="13">
        <v>1136500</v>
      </c>
      <c r="J17" s="13">
        <v>1102600</v>
      </c>
      <c r="K17" s="13"/>
    </row>
    <row r="18" spans="3:11" x14ac:dyDescent="0.2">
      <c r="C18" s="11" t="s">
        <v>30</v>
      </c>
      <c r="D18" s="13">
        <v>85400</v>
      </c>
      <c r="E18" s="13">
        <v>109400</v>
      </c>
      <c r="F18" s="13">
        <v>97000</v>
      </c>
      <c r="G18" s="13">
        <v>93600</v>
      </c>
      <c r="H18" s="13">
        <v>75100</v>
      </c>
      <c r="I18" s="13">
        <v>-24900</v>
      </c>
      <c r="J18" s="13">
        <v>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-17600</v>
      </c>
      <c r="F20" s="13">
        <v>31200</v>
      </c>
      <c r="G20" s="13">
        <v>-11000</v>
      </c>
      <c r="H20" s="13">
        <v>-6300</v>
      </c>
      <c r="I20" s="13">
        <v>-3000</v>
      </c>
      <c r="J20" s="13">
        <v>9400</v>
      </c>
      <c r="K20" s="13"/>
    </row>
    <row r="21" spans="3:11" x14ac:dyDescent="0.2">
      <c r="C21" s="11" t="s">
        <v>33</v>
      </c>
      <c r="D21" s="13">
        <v>121200</v>
      </c>
      <c r="E21" s="13">
        <v>145900</v>
      </c>
      <c r="F21" s="13">
        <v>178300</v>
      </c>
      <c r="G21" s="13">
        <v>129400</v>
      </c>
      <c r="H21" s="13">
        <v>109900</v>
      </c>
      <c r="I21" s="13">
        <v>7500</v>
      </c>
      <c r="J21" s="13">
        <v>142600</v>
      </c>
      <c r="K21" s="13"/>
    </row>
    <row r="22" spans="3:11" x14ac:dyDescent="0.2">
      <c r="C22" s="11" t="s">
        <v>34</v>
      </c>
      <c r="D22" s="13">
        <v>21800</v>
      </c>
      <c r="E22" s="13">
        <v>20800</v>
      </c>
      <c r="F22" s="13">
        <v>44900</v>
      </c>
      <c r="G22" s="13">
        <v>20200</v>
      </c>
      <c r="H22" s="13">
        <v>14000</v>
      </c>
      <c r="I22" s="13">
        <v>14900</v>
      </c>
      <c r="J22" s="13">
        <v>17200</v>
      </c>
      <c r="K22" s="13"/>
    </row>
    <row r="23" spans="3:11" x14ac:dyDescent="0.2">
      <c r="C23" s="11" t="s">
        <v>35</v>
      </c>
      <c r="D23" s="13">
        <v>43500</v>
      </c>
      <c r="E23" s="13">
        <v>71100</v>
      </c>
      <c r="F23" s="13">
        <v>83300</v>
      </c>
      <c r="G23" s="13">
        <v>62400</v>
      </c>
      <c r="H23" s="13">
        <v>54800</v>
      </c>
      <c r="I23" s="13">
        <v>-42800</v>
      </c>
      <c r="J23" s="13">
        <v>78200</v>
      </c>
      <c r="K23" s="13"/>
    </row>
    <row r="24" spans="3:11" x14ac:dyDescent="0.2">
      <c r="C24" s="11" t="s">
        <v>36</v>
      </c>
      <c r="D24" s="13">
        <v>8100</v>
      </c>
      <c r="E24" s="13">
        <v>14100</v>
      </c>
      <c r="F24" s="13">
        <v>46400</v>
      </c>
      <c r="G24" s="13">
        <v>17900</v>
      </c>
      <c r="H24" s="13">
        <v>-45100</v>
      </c>
      <c r="I24" s="13">
        <v>-34200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56900</v>
      </c>
      <c r="F26" s="13">
        <v>36900</v>
      </c>
      <c r="G26" s="13">
        <v>44600</v>
      </c>
      <c r="H26" s="13">
        <v>99900</v>
      </c>
      <c r="I26" s="13">
        <v>-8600</v>
      </c>
      <c r="J26" s="13">
        <v>63900</v>
      </c>
      <c r="K26" s="13"/>
    </row>
    <row r="27" spans="3:11" x14ac:dyDescent="0.2">
      <c r="C27" s="11" t="s">
        <v>38</v>
      </c>
      <c r="D27" s="13">
        <v>34000</v>
      </c>
      <c r="E27" s="13">
        <v>56100</v>
      </c>
      <c r="F27" s="13">
        <v>36200</v>
      </c>
      <c r="G27" s="13">
        <v>43600</v>
      </c>
      <c r="H27" s="13">
        <v>100900</v>
      </c>
      <c r="I27" s="13">
        <v>-8800</v>
      </c>
      <c r="J27" s="13">
        <v>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-28000</v>
      </c>
      <c r="E29" s="13">
        <v>24000</v>
      </c>
      <c r="F29" s="13">
        <v>-600</v>
      </c>
      <c r="G29" s="13">
        <v>-64500</v>
      </c>
      <c r="H29" s="13">
        <v>-36800</v>
      </c>
      <c r="I29" s="13">
        <v>94800</v>
      </c>
      <c r="J29" s="13">
        <v>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17600</v>
      </c>
      <c r="F32" s="13">
        <v>-31200</v>
      </c>
      <c r="G32" s="13">
        <v>11000</v>
      </c>
      <c r="H32" s="13">
        <v>6300</v>
      </c>
      <c r="I32" s="13">
        <v>3000</v>
      </c>
      <c r="J32" s="13">
        <v>-9400</v>
      </c>
      <c r="K32" s="13"/>
    </row>
    <row r="33" spans="2:11" x14ac:dyDescent="0.2">
      <c r="C33" s="11" t="s">
        <v>44</v>
      </c>
      <c r="D33" s="13">
        <v>6000</v>
      </c>
      <c r="E33" s="13">
        <v>80100</v>
      </c>
      <c r="F33" s="13">
        <v>35600</v>
      </c>
      <c r="G33" s="13">
        <v>-20800</v>
      </c>
      <c r="H33" s="13">
        <v>64100</v>
      </c>
      <c r="I33" s="13">
        <v>86100</v>
      </c>
      <c r="J33" s="13">
        <v>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80100</v>
      </c>
      <c r="F35" s="13">
        <v>35600</v>
      </c>
      <c r="G35" s="13">
        <v>-20800</v>
      </c>
      <c r="H35" s="13">
        <v>64100</v>
      </c>
      <c r="I35" s="13">
        <v>86100</v>
      </c>
      <c r="J35" s="13">
        <v>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</v>
      </c>
      <c r="E41" s="13">
        <v>96100</v>
      </c>
      <c r="F41" s="13">
        <v>63600</v>
      </c>
      <c r="G41" s="13">
        <v>45600</v>
      </c>
      <c r="H41" s="13">
        <v>58400</v>
      </c>
      <c r="I41" s="13">
        <v>140500</v>
      </c>
      <c r="J41" s="13">
        <v>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205200</v>
      </c>
      <c r="E43" s="13">
        <v>226600</v>
      </c>
      <c r="F43" s="13">
        <v>421600</v>
      </c>
      <c r="G43" s="13">
        <v>297500</v>
      </c>
      <c r="H43" s="13">
        <v>266100</v>
      </c>
      <c r="I43" s="13">
        <v>262400</v>
      </c>
      <c r="J43" s="13">
        <v>538600</v>
      </c>
      <c r="K43" s="13"/>
    </row>
    <row r="44" spans="2:11" x14ac:dyDescent="0.2">
      <c r="C44" s="11" t="s">
        <v>52</v>
      </c>
      <c r="D44" s="13">
        <v>264600</v>
      </c>
      <c r="E44" s="13">
        <v>245800</v>
      </c>
      <c r="F44" s="13">
        <v>324200</v>
      </c>
      <c r="G44" s="13">
        <v>229800</v>
      </c>
      <c r="H44" s="13">
        <v>184900</v>
      </c>
      <c r="I44" s="13">
        <v>158400</v>
      </c>
      <c r="J44" s="13">
        <v>144800</v>
      </c>
      <c r="K44" s="13"/>
    </row>
    <row r="45" spans="2:11" x14ac:dyDescent="0.2">
      <c r="C45" s="11" t="s">
        <v>53</v>
      </c>
      <c r="D45" s="13">
        <v>317200</v>
      </c>
      <c r="E45" s="13">
        <v>343300</v>
      </c>
      <c r="F45" s="13">
        <v>16400</v>
      </c>
      <c r="G45" s="13">
        <v>9100</v>
      </c>
      <c r="H45" s="13">
        <v>44000</v>
      </c>
      <c r="I45" s="13">
        <v>52500</v>
      </c>
      <c r="J45" s="13">
        <v>124000</v>
      </c>
      <c r="K45" s="13"/>
    </row>
    <row r="46" spans="2:11" x14ac:dyDescent="0.2">
      <c r="C46" s="11" t="s">
        <v>54</v>
      </c>
      <c r="D46" s="13">
        <v>883200</v>
      </c>
      <c r="E46" s="13">
        <v>887800</v>
      </c>
      <c r="F46" s="13">
        <v>825700</v>
      </c>
      <c r="G46" s="13">
        <v>582000</v>
      </c>
      <c r="H46" s="13">
        <v>553300</v>
      </c>
      <c r="I46" s="13">
        <v>613800</v>
      </c>
      <c r="J46" s="13">
        <v>555400</v>
      </c>
      <c r="K46" s="13"/>
    </row>
    <row r="47" spans="2:11" x14ac:dyDescent="0.2">
      <c r="C47" s="11" t="s">
        <v>55</v>
      </c>
      <c r="D47" s="13">
        <v>0</v>
      </c>
      <c r="E47" s="13">
        <v>8200</v>
      </c>
      <c r="F47" s="13">
        <v>7600</v>
      </c>
      <c r="G47" s="13">
        <v>15100</v>
      </c>
      <c r="H47" s="13">
        <v>16000</v>
      </c>
      <c r="I47" s="13">
        <v>17900</v>
      </c>
      <c r="J47" s="13">
        <v>0</v>
      </c>
      <c r="K47" s="13"/>
    </row>
    <row r="48" spans="2:11" x14ac:dyDescent="0.2">
      <c r="C48" s="11" t="s">
        <v>56</v>
      </c>
      <c r="D48" s="13">
        <v>321700</v>
      </c>
      <c r="E48" s="13">
        <v>275500</v>
      </c>
      <c r="F48" s="13">
        <v>321700</v>
      </c>
      <c r="G48" s="13">
        <v>262000</v>
      </c>
      <c r="H48" s="13">
        <v>260400</v>
      </c>
      <c r="I48" s="13">
        <v>212600</v>
      </c>
      <c r="J48" s="13">
        <v>450500</v>
      </c>
      <c r="K48" s="13"/>
    </row>
    <row r="49" spans="3:11" x14ac:dyDescent="0.2">
      <c r="C49" s="11" t="s">
        <v>57</v>
      </c>
      <c r="D49" s="13">
        <v>300000</v>
      </c>
      <c r="E49" s="13">
        <v>314900</v>
      </c>
      <c r="F49" s="13">
        <v>383000</v>
      </c>
      <c r="G49" s="13">
        <v>286100</v>
      </c>
      <c r="H49" s="13">
        <v>252300</v>
      </c>
      <c r="I49" s="13">
        <v>151000</v>
      </c>
      <c r="J49" s="13">
        <v>153000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329700</v>
      </c>
      <c r="E52" s="13">
        <v>387800</v>
      </c>
      <c r="F52" s="13">
        <v>144100</v>
      </c>
      <c r="G52" s="13">
        <v>138500</v>
      </c>
      <c r="H52" s="13">
        <v>143300</v>
      </c>
      <c r="I52" s="13">
        <v>96200</v>
      </c>
      <c r="J52" s="13">
        <v>210700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1834600</v>
      </c>
      <c r="E54" s="13">
        <v>1866100</v>
      </c>
      <c r="F54" s="13">
        <v>1682200</v>
      </c>
      <c r="G54" s="13">
        <v>1283800</v>
      </c>
      <c r="H54" s="13">
        <v>1225400</v>
      </c>
      <c r="I54" s="13">
        <v>1091600</v>
      </c>
      <c r="J54" s="13">
        <v>1008200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138800</v>
      </c>
      <c r="E57" s="13">
        <v>132800</v>
      </c>
      <c r="F57" s="13">
        <v>211700</v>
      </c>
      <c r="G57" s="13">
        <v>127700</v>
      </c>
      <c r="H57" s="13">
        <v>120400</v>
      </c>
      <c r="I57" s="13">
        <v>129200</v>
      </c>
      <c r="J57" s="13">
        <v>120600</v>
      </c>
      <c r="K57" s="13"/>
    </row>
    <row r="58" spans="3:11" x14ac:dyDescent="0.2">
      <c r="C58" s="11" t="s">
        <v>66</v>
      </c>
      <c r="D58" s="13">
        <v>8700</v>
      </c>
      <c r="E58" s="13">
        <v>19200</v>
      </c>
      <c r="F58" s="13">
        <v>25100</v>
      </c>
      <c r="G58" s="13">
        <v>17300</v>
      </c>
      <c r="H58" s="13">
        <v>7400</v>
      </c>
      <c r="I58" s="13">
        <v>8400</v>
      </c>
      <c r="J58" s="13">
        <v>44700</v>
      </c>
      <c r="K58" s="13"/>
    </row>
    <row r="59" spans="3:11" x14ac:dyDescent="0.2">
      <c r="C59" s="11" t="s">
        <v>67</v>
      </c>
      <c r="D59" s="13">
        <v>234200</v>
      </c>
      <c r="E59" s="13">
        <v>253600</v>
      </c>
      <c r="F59" s="13">
        <v>118400</v>
      </c>
      <c r="G59" s="13">
        <v>101100</v>
      </c>
      <c r="H59" s="13">
        <v>90400</v>
      </c>
      <c r="I59" s="13">
        <v>99200</v>
      </c>
      <c r="J59" s="13">
        <v>148400</v>
      </c>
      <c r="K59" s="13"/>
    </row>
    <row r="60" spans="3:11" x14ac:dyDescent="0.2">
      <c r="C60" s="11" t="s">
        <v>68</v>
      </c>
      <c r="D60" s="13">
        <v>381700</v>
      </c>
      <c r="E60" s="13">
        <v>389300</v>
      </c>
      <c r="F60" s="13">
        <v>355200</v>
      </c>
      <c r="G60" s="13">
        <v>246000</v>
      </c>
      <c r="H60" s="13">
        <v>218200</v>
      </c>
      <c r="I60" s="13">
        <v>236800</v>
      </c>
      <c r="J60" s="13">
        <v>313700</v>
      </c>
      <c r="K60" s="13"/>
    </row>
    <row r="61" spans="3:11" x14ac:dyDescent="0.2">
      <c r="C61" s="11" t="s">
        <v>69</v>
      </c>
      <c r="D61" s="13">
        <v>798900</v>
      </c>
      <c r="E61" s="13">
        <v>806100</v>
      </c>
      <c r="F61" s="13">
        <v>726500</v>
      </c>
      <c r="G61" s="13">
        <v>557200</v>
      </c>
      <c r="H61" s="13">
        <v>466100</v>
      </c>
      <c r="I61" s="13">
        <v>298300</v>
      </c>
      <c r="J61" s="13">
        <v>267500</v>
      </c>
      <c r="K61" s="13"/>
    </row>
    <row r="62" spans="3:11" x14ac:dyDescent="0.2">
      <c r="C62" s="11" t="s">
        <v>70</v>
      </c>
      <c r="D62" s="13">
        <v>246300</v>
      </c>
      <c r="E62" s="13">
        <v>220300</v>
      </c>
      <c r="F62" s="13">
        <v>243800</v>
      </c>
      <c r="G62" s="13">
        <v>225500</v>
      </c>
      <c r="H62" s="13">
        <v>215200</v>
      </c>
      <c r="I62" s="13">
        <v>218100</v>
      </c>
      <c r="J62" s="13">
        <v>150300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1474200</v>
      </c>
      <c r="E66" s="13">
        <v>1489400</v>
      </c>
      <c r="F66" s="13">
        <v>1337400</v>
      </c>
      <c r="G66" s="13">
        <v>1036700</v>
      </c>
      <c r="H66" s="13">
        <v>908900</v>
      </c>
      <c r="I66" s="13">
        <v>767200</v>
      </c>
      <c r="J66" s="13">
        <v>746700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262000</v>
      </c>
      <c r="E72" s="13">
        <v>256000</v>
      </c>
      <c r="F72" s="13">
        <v>171700</v>
      </c>
      <c r="G72" s="13">
        <v>114700</v>
      </c>
      <c r="H72" s="13">
        <v>135500</v>
      </c>
      <c r="I72" s="13">
        <v>71400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360400</v>
      </c>
      <c r="E76" s="13">
        <v>376600</v>
      </c>
      <c r="F76" s="13">
        <v>344800</v>
      </c>
      <c r="G76" s="13">
        <v>247100</v>
      </c>
      <c r="H76" s="13">
        <v>316500</v>
      </c>
      <c r="I76" s="13">
        <v>324400</v>
      </c>
      <c r="J76" s="13">
        <v>261500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6000</v>
      </c>
      <c r="E81" s="13">
        <v>80100</v>
      </c>
      <c r="F81" s="13">
        <v>35600</v>
      </c>
      <c r="G81" s="13">
        <v>-20800</v>
      </c>
      <c r="H81" s="13">
        <v>64100</v>
      </c>
      <c r="I81" s="13">
        <v>86100</v>
      </c>
      <c r="J81" s="13">
        <v>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54000</v>
      </c>
      <c r="F83" s="13">
        <v>50100</v>
      </c>
      <c r="G83" s="13">
        <v>46800</v>
      </c>
      <c r="H83" s="13">
        <v>41100</v>
      </c>
      <c r="I83" s="13">
        <v>35400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17700</v>
      </c>
      <c r="E89" s="13">
        <v>182800</v>
      </c>
      <c r="F89" s="13">
        <v>84800</v>
      </c>
      <c r="G89" s="13">
        <v>62600</v>
      </c>
      <c r="H89" s="13">
        <v>51200</v>
      </c>
      <c r="I89" s="13">
        <v>60500</v>
      </c>
      <c r="J89" s="13">
        <v>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-80600</v>
      </c>
      <c r="F91" s="13">
        <v>-50600</v>
      </c>
      <c r="G91" s="13">
        <v>-24900</v>
      </c>
      <c r="H91" s="13">
        <v>-43100</v>
      </c>
      <c r="I91" s="13">
        <v>-53800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21300</v>
      </c>
      <c r="E94" s="13">
        <v>-148500</v>
      </c>
      <c r="F94" s="13">
        <v>-178900</v>
      </c>
      <c r="G94" s="13">
        <v>-150800</v>
      </c>
      <c r="H94" s="13">
        <v>-244600</v>
      </c>
      <c r="I94" s="13">
        <v>75200</v>
      </c>
      <c r="J94" s="13">
        <v>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-39200</v>
      </c>
      <c r="E100" s="13">
        <v>9400</v>
      </c>
      <c r="F100" s="13">
        <v>108400</v>
      </c>
      <c r="G100" s="13">
        <v>82000</v>
      </c>
      <c r="H100" s="13">
        <v>119700</v>
      </c>
      <c r="I100" s="13">
        <v>-18100</v>
      </c>
      <c r="J100" s="13">
        <v>-36700</v>
      </c>
      <c r="K100" s="13"/>
    </row>
    <row r="101" spans="3:11" x14ac:dyDescent="0.2">
      <c r="C101" s="11" t="s">
        <v>19</v>
      </c>
      <c r="D101" s="13">
        <v>300</v>
      </c>
      <c r="E101" s="13">
        <v>-2900</v>
      </c>
      <c r="F101" s="13">
        <v>3700</v>
      </c>
      <c r="G101" s="13">
        <v>-6600</v>
      </c>
      <c r="H101" s="13">
        <v>-8400</v>
      </c>
      <c r="I101" s="13">
        <v>-5400</v>
      </c>
      <c r="J101" s="13">
        <v>-200</v>
      </c>
      <c r="K101" s="13"/>
    </row>
    <row r="102" spans="3:11" x14ac:dyDescent="0.2">
      <c r="C102" s="11" t="s">
        <v>20</v>
      </c>
      <c r="D102" s="13">
        <v>100</v>
      </c>
      <c r="E102" s="13">
        <v>40800</v>
      </c>
      <c r="F102" s="13">
        <v>18000</v>
      </c>
      <c r="G102" s="13">
        <v>-12800</v>
      </c>
      <c r="H102" s="13">
        <v>-82100</v>
      </c>
      <c r="I102" s="13">
        <v>112200</v>
      </c>
      <c r="J102" s="13">
        <v>-1200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182200</v>
      </c>
      <c r="E8" s="13">
        <v>91200</v>
      </c>
      <c r="F8" s="13">
        <v>36900</v>
      </c>
      <c r="G8" s="13">
        <v>5000</v>
      </c>
      <c r="H8" s="13">
        <v>0</v>
      </c>
      <c r="I8" s="13">
        <v>1200</v>
      </c>
      <c r="J8" s="13">
        <v>400</v>
      </c>
      <c r="K8" s="13"/>
    </row>
    <row r="9" spans="1:11" x14ac:dyDescent="0.2">
      <c r="C9" s="11" t="s">
        <v>22</v>
      </c>
      <c r="D9" s="13">
        <v>22000</v>
      </c>
      <c r="E9" s="13">
        <v>14400</v>
      </c>
      <c r="F9" s="13">
        <v>6200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160300</v>
      </c>
      <c r="E10" s="13">
        <v>76800</v>
      </c>
      <c r="F10" s="13">
        <v>30700</v>
      </c>
      <c r="G10" s="13">
        <v>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286400</v>
      </c>
      <c r="E12" s="13">
        <v>270900</v>
      </c>
      <c r="F12" s="13">
        <v>149300</v>
      </c>
      <c r="G12" s="13">
        <v>104800</v>
      </c>
      <c r="H12" s="13">
        <v>76900</v>
      </c>
      <c r="I12" s="13">
        <v>47600</v>
      </c>
      <c r="J12" s="13">
        <v>41900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40600</v>
      </c>
      <c r="E14" s="13">
        <v>0</v>
      </c>
      <c r="F14" s="13">
        <v>465400</v>
      </c>
      <c r="G14" s="13">
        <v>13400</v>
      </c>
      <c r="H14" s="13">
        <v>1000</v>
      </c>
      <c r="I14" s="13">
        <v>-100</v>
      </c>
      <c r="J14" s="13">
        <v>2500</v>
      </c>
      <c r="K14" s="13"/>
    </row>
    <row r="15" spans="1:11" x14ac:dyDescent="0.2">
      <c r="C15" s="11" t="s">
        <v>28</v>
      </c>
      <c r="D15" s="13">
        <v>4800</v>
      </c>
      <c r="E15" s="13">
        <v>4200</v>
      </c>
      <c r="F15" s="13">
        <v>3600</v>
      </c>
      <c r="G15" s="13">
        <v>3200</v>
      </c>
      <c r="H15" s="13">
        <v>1800</v>
      </c>
      <c r="I15" s="13">
        <v>1500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526900</v>
      </c>
      <c r="E17" s="13">
        <v>420000</v>
      </c>
      <c r="F17" s="13">
        <v>478900</v>
      </c>
      <c r="G17" s="13">
        <v>200200</v>
      </c>
      <c r="H17" s="13">
        <v>131400</v>
      </c>
      <c r="I17" s="13">
        <v>69900</v>
      </c>
      <c r="J17" s="13">
        <v>64500</v>
      </c>
      <c r="K17" s="13"/>
    </row>
    <row r="18" spans="3:11" x14ac:dyDescent="0.2">
      <c r="C18" s="11" t="s">
        <v>30</v>
      </c>
      <c r="D18" s="13">
        <v>-344700</v>
      </c>
      <c r="E18" s="13">
        <v>-328800</v>
      </c>
      <c r="F18" s="13">
        <v>-442000</v>
      </c>
      <c r="G18" s="13">
        <v>-195200</v>
      </c>
      <c r="H18" s="13">
        <v>-131400</v>
      </c>
      <c r="I18" s="13">
        <v>-68700</v>
      </c>
      <c r="J18" s="13">
        <v>-64200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2100</v>
      </c>
      <c r="F20" s="13">
        <v>10100</v>
      </c>
      <c r="G20" s="13">
        <v>-3200</v>
      </c>
      <c r="H20" s="13">
        <v>800</v>
      </c>
      <c r="I20" s="13">
        <v>100</v>
      </c>
      <c r="J20" s="13">
        <v>1100</v>
      </c>
      <c r="K20" s="13"/>
    </row>
    <row r="21" spans="3:11" x14ac:dyDescent="0.2">
      <c r="C21" s="11" t="s">
        <v>33</v>
      </c>
      <c r="D21" s="13">
        <v>-332300</v>
      </c>
      <c r="E21" s="13">
        <v>-322500</v>
      </c>
      <c r="F21" s="13">
        <v>-428300</v>
      </c>
      <c r="G21" s="13">
        <v>-195100</v>
      </c>
      <c r="H21" s="13">
        <v>-128700</v>
      </c>
      <c r="I21" s="13">
        <v>-67000</v>
      </c>
      <c r="J21" s="13">
        <v>-61400</v>
      </c>
      <c r="K21" s="13"/>
    </row>
    <row r="22" spans="3:11" x14ac:dyDescent="0.2">
      <c r="C22" s="11" t="s">
        <v>34</v>
      </c>
      <c r="D22" s="13">
        <v>18900</v>
      </c>
      <c r="E22" s="13">
        <v>22400</v>
      </c>
      <c r="F22" s="13">
        <v>17200</v>
      </c>
      <c r="G22" s="13">
        <v>5400</v>
      </c>
      <c r="H22" s="13">
        <v>1600</v>
      </c>
      <c r="I22" s="13">
        <v>1500</v>
      </c>
      <c r="J22" s="13">
        <v>0</v>
      </c>
      <c r="K22" s="13"/>
    </row>
    <row r="23" spans="3:11" x14ac:dyDescent="0.2">
      <c r="C23" s="11" t="s">
        <v>35</v>
      </c>
      <c r="D23" s="13">
        <v>-355900</v>
      </c>
      <c r="E23" s="13">
        <v>-349100</v>
      </c>
      <c r="F23" s="13">
        <v>-449100</v>
      </c>
      <c r="G23" s="13">
        <v>-203800</v>
      </c>
      <c r="H23" s="13">
        <v>-132100</v>
      </c>
      <c r="I23" s="13">
        <v>-70000</v>
      </c>
      <c r="J23" s="13">
        <v>-63100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-162400</v>
      </c>
      <c r="G24" s="13">
        <v>-3700</v>
      </c>
      <c r="H24" s="13">
        <v>0</v>
      </c>
      <c r="I24" s="13">
        <v>-1100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-356400</v>
      </c>
      <c r="E26" s="13">
        <v>-349100</v>
      </c>
      <c r="F26" s="13">
        <v>-286700</v>
      </c>
      <c r="G26" s="13">
        <v>-200000</v>
      </c>
      <c r="H26" s="13">
        <v>-132100</v>
      </c>
      <c r="I26" s="13">
        <v>-68900</v>
      </c>
      <c r="J26" s="13">
        <v>-59600</v>
      </c>
      <c r="K26" s="13"/>
    </row>
    <row r="27" spans="3:11" x14ac:dyDescent="0.2">
      <c r="C27" s="11" t="s">
        <v>38</v>
      </c>
      <c r="D27" s="13">
        <v>-356400</v>
      </c>
      <c r="E27" s="13">
        <v>-349100</v>
      </c>
      <c r="F27" s="13">
        <v>-286700</v>
      </c>
      <c r="G27" s="13">
        <v>-200000</v>
      </c>
      <c r="H27" s="13">
        <v>-132100</v>
      </c>
      <c r="I27" s="13">
        <v>-68900</v>
      </c>
      <c r="J27" s="13">
        <v>-59600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-2100</v>
      </c>
      <c r="F32" s="13">
        <v>-10100</v>
      </c>
      <c r="G32" s="13">
        <v>3200</v>
      </c>
      <c r="H32" s="13">
        <v>-800</v>
      </c>
      <c r="I32" s="13">
        <v>-100</v>
      </c>
      <c r="J32" s="13">
        <v>-1100</v>
      </c>
      <c r="K32" s="13"/>
    </row>
    <row r="33" spans="2:11" x14ac:dyDescent="0.2">
      <c r="C33" s="11" t="s">
        <v>44</v>
      </c>
      <c r="D33" s="13">
        <v>-356400</v>
      </c>
      <c r="E33" s="13">
        <v>-349000</v>
      </c>
      <c r="F33" s="13">
        <v>-284000</v>
      </c>
      <c r="G33" s="13">
        <v>-200000</v>
      </c>
      <c r="H33" s="13">
        <v>-132100</v>
      </c>
      <c r="I33" s="13">
        <v>-68900</v>
      </c>
      <c r="J33" s="13">
        <v>-59600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-356400</v>
      </c>
      <c r="E35" s="13">
        <v>-349000</v>
      </c>
      <c r="F35" s="13">
        <v>-284000</v>
      </c>
      <c r="G35" s="13">
        <v>-200000</v>
      </c>
      <c r="H35" s="13">
        <v>-132100</v>
      </c>
      <c r="I35" s="13">
        <v>-68900</v>
      </c>
      <c r="J35" s="13">
        <v>-59600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142800</v>
      </c>
      <c r="E41" s="13">
        <v>79700</v>
      </c>
      <c r="F41" s="13">
        <v>49100</v>
      </c>
      <c r="G41" s="13">
        <v>187000</v>
      </c>
      <c r="H41" s="13">
        <v>69500</v>
      </c>
      <c r="I41" s="13">
        <v>24100</v>
      </c>
      <c r="J41" s="13">
        <v>43600</v>
      </c>
      <c r="K41" s="13"/>
    </row>
    <row r="42" spans="2:11" x14ac:dyDescent="0.2">
      <c r="C42" s="11" t="s">
        <v>50</v>
      </c>
      <c r="D42" s="13">
        <v>309900</v>
      </c>
      <c r="E42" s="13">
        <v>424400</v>
      </c>
      <c r="F42" s="13">
        <v>309500</v>
      </c>
      <c r="G42" s="13">
        <v>143300</v>
      </c>
      <c r="H42" s="13">
        <v>144500</v>
      </c>
      <c r="I42" s="13">
        <v>127600</v>
      </c>
      <c r="J42" s="13">
        <v>38400</v>
      </c>
      <c r="K42" s="13"/>
    </row>
    <row r="43" spans="2:11" x14ac:dyDescent="0.2">
      <c r="C43" s="11" t="s">
        <v>51</v>
      </c>
      <c r="D43" s="13">
        <v>33300</v>
      </c>
      <c r="E43" s="13">
        <v>22000</v>
      </c>
      <c r="F43" s="13">
        <v>9500</v>
      </c>
      <c r="G43" s="13">
        <v>1300</v>
      </c>
      <c r="H43" s="13" t="s">
        <v>92</v>
      </c>
      <c r="I43" s="13">
        <v>0</v>
      </c>
      <c r="J43" s="13">
        <v>1100</v>
      </c>
      <c r="K43" s="13"/>
    </row>
    <row r="44" spans="2:11" x14ac:dyDescent="0.2">
      <c r="C44" s="11" t="s">
        <v>52</v>
      </c>
      <c r="D44" s="13">
        <v>14000</v>
      </c>
      <c r="E44" s="13">
        <v>8400</v>
      </c>
      <c r="F44" s="13">
        <v>4600</v>
      </c>
      <c r="G44" s="13">
        <v>3400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20000</v>
      </c>
      <c r="E45" s="13">
        <v>16600</v>
      </c>
      <c r="F45" s="13">
        <v>19300</v>
      </c>
      <c r="G45" s="13">
        <v>5000</v>
      </c>
      <c r="H45" s="13">
        <v>2600</v>
      </c>
      <c r="I45" s="13">
        <v>2900</v>
      </c>
      <c r="J45" s="13">
        <v>5200</v>
      </c>
      <c r="K45" s="13"/>
    </row>
    <row r="46" spans="2:11" x14ac:dyDescent="0.2">
      <c r="C46" s="11" t="s">
        <v>54</v>
      </c>
      <c r="D46" s="13">
        <v>520100</v>
      </c>
      <c r="E46" s="13">
        <v>551100</v>
      </c>
      <c r="F46" s="13">
        <v>392000</v>
      </c>
      <c r="G46" s="13">
        <v>340100</v>
      </c>
      <c r="H46" s="13">
        <v>216600</v>
      </c>
      <c r="I46" s="13">
        <v>154600</v>
      </c>
      <c r="J46" s="13">
        <v>88300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17500</v>
      </c>
      <c r="J47" s="13">
        <v>0</v>
      </c>
      <c r="K47" s="13"/>
    </row>
    <row r="48" spans="2:11" x14ac:dyDescent="0.2">
      <c r="C48" s="11" t="s">
        <v>56</v>
      </c>
      <c r="D48" s="13">
        <v>81000</v>
      </c>
      <c r="E48" s="13">
        <v>11400</v>
      </c>
      <c r="F48" s="13">
        <v>9100</v>
      </c>
      <c r="G48" s="13">
        <v>9800</v>
      </c>
      <c r="H48" s="13">
        <v>6200</v>
      </c>
      <c r="I48" s="13">
        <v>2800</v>
      </c>
      <c r="J48" s="13">
        <v>4100</v>
      </c>
      <c r="K48" s="13"/>
    </row>
    <row r="49" spans="3:11" x14ac:dyDescent="0.2">
      <c r="C49" s="11" t="s">
        <v>57</v>
      </c>
      <c r="D49" s="13">
        <v>220800</v>
      </c>
      <c r="E49" s="13">
        <v>220800</v>
      </c>
      <c r="F49" s="13">
        <v>220800</v>
      </c>
      <c r="G49" s="13">
        <v>684500</v>
      </c>
      <c r="H49" s="13">
        <v>684500</v>
      </c>
      <c r="I49" s="13">
        <v>34600</v>
      </c>
      <c r="J49" s="13">
        <v>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6700</v>
      </c>
      <c r="F52" s="13">
        <v>5200</v>
      </c>
      <c r="G52" s="13">
        <v>2500</v>
      </c>
      <c r="H52" s="13">
        <v>1100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850200</v>
      </c>
      <c r="E54" s="13">
        <v>790000</v>
      </c>
      <c r="F54" s="13">
        <v>627000</v>
      </c>
      <c r="G54" s="13">
        <v>1036800</v>
      </c>
      <c r="H54" s="13">
        <v>908400</v>
      </c>
      <c r="I54" s="13">
        <v>210000</v>
      </c>
      <c r="J54" s="13">
        <v>127600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44400</v>
      </c>
      <c r="F57" s="13">
        <v>16400</v>
      </c>
      <c r="G57" s="13">
        <v>12900</v>
      </c>
      <c r="H57" s="13">
        <v>16500</v>
      </c>
      <c r="I57" s="13">
        <v>5900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300</v>
      </c>
      <c r="H58" s="13">
        <v>0</v>
      </c>
      <c r="I58" s="13">
        <v>3800</v>
      </c>
      <c r="J58" s="13">
        <v>300</v>
      </c>
      <c r="K58" s="13"/>
    </row>
    <row r="59" spans="3:11" x14ac:dyDescent="0.2">
      <c r="C59" s="11" t="s">
        <v>67</v>
      </c>
      <c r="D59" s="13">
        <v>77400</v>
      </c>
      <c r="E59" s="13">
        <v>41700</v>
      </c>
      <c r="F59" s="13">
        <v>53300</v>
      </c>
      <c r="G59" s="13">
        <v>97800</v>
      </c>
      <c r="H59" s="13">
        <v>57100</v>
      </c>
      <c r="I59" s="13">
        <v>10500</v>
      </c>
      <c r="J59" s="13">
        <v>8000</v>
      </c>
      <c r="K59" s="13"/>
    </row>
    <row r="60" spans="3:11" x14ac:dyDescent="0.2">
      <c r="C60" s="11" t="s">
        <v>68</v>
      </c>
      <c r="D60" s="13">
        <v>128800</v>
      </c>
      <c r="E60" s="13">
        <v>86100</v>
      </c>
      <c r="F60" s="13">
        <v>70000</v>
      </c>
      <c r="G60" s="13">
        <v>111000</v>
      </c>
      <c r="H60" s="13">
        <v>73600</v>
      </c>
      <c r="I60" s="13">
        <v>20200</v>
      </c>
      <c r="J60" s="13">
        <v>10500</v>
      </c>
      <c r="K60" s="13"/>
    </row>
    <row r="61" spans="3:11" x14ac:dyDescent="0.2">
      <c r="C61" s="11" t="s">
        <v>69</v>
      </c>
      <c r="D61" s="13">
        <v>149500</v>
      </c>
      <c r="E61" s="13">
        <v>321700</v>
      </c>
      <c r="F61" s="13">
        <v>164200</v>
      </c>
      <c r="G61" s="13">
        <v>154500</v>
      </c>
      <c r="H61" s="13">
        <v>0</v>
      </c>
      <c r="I61" s="13">
        <v>10500</v>
      </c>
      <c r="J61" s="13">
        <v>14200</v>
      </c>
      <c r="K61" s="13"/>
    </row>
    <row r="62" spans="3:11" x14ac:dyDescent="0.2">
      <c r="C62" s="11" t="s">
        <v>70</v>
      </c>
      <c r="D62" s="13">
        <v>95500</v>
      </c>
      <c r="E62" s="13">
        <v>39200</v>
      </c>
      <c r="F62" s="13">
        <v>40000</v>
      </c>
      <c r="G62" s="13">
        <v>411300</v>
      </c>
      <c r="H62" s="13">
        <v>486900</v>
      </c>
      <c r="I62" s="13">
        <v>57100</v>
      </c>
      <c r="J62" s="13">
        <v>57200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373800</v>
      </c>
      <c r="E66" s="13">
        <v>447000</v>
      </c>
      <c r="F66" s="13">
        <v>274200</v>
      </c>
      <c r="G66" s="13">
        <v>676700</v>
      </c>
      <c r="H66" s="13">
        <v>560500</v>
      </c>
      <c r="I66" s="13">
        <v>87800</v>
      </c>
      <c r="J66" s="13">
        <v>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-1756200</v>
      </c>
      <c r="E72" s="13">
        <v>-1399200</v>
      </c>
      <c r="F72" s="13">
        <v>-1047500</v>
      </c>
      <c r="G72" s="13">
        <v>-763500</v>
      </c>
      <c r="H72" s="13">
        <v>-570800</v>
      </c>
      <c r="I72" s="13">
        <v>-447400</v>
      </c>
      <c r="J72" s="13">
        <v>-378500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476400</v>
      </c>
      <c r="E76" s="13">
        <v>342900</v>
      </c>
      <c r="F76" s="13">
        <v>352900</v>
      </c>
      <c r="G76" s="13">
        <v>360200</v>
      </c>
      <c r="H76" s="13">
        <v>347800</v>
      </c>
      <c r="I76" s="13">
        <v>122200</v>
      </c>
      <c r="J76" s="13">
        <v>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-356400</v>
      </c>
      <c r="E81" s="13">
        <v>-349000</v>
      </c>
      <c r="F81" s="13">
        <v>-284000</v>
      </c>
      <c r="G81" s="13">
        <v>-200000</v>
      </c>
      <c r="H81" s="13">
        <v>-132100</v>
      </c>
      <c r="I81" s="13">
        <v>-68900</v>
      </c>
      <c r="J81" s="13">
        <v>-59600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4200</v>
      </c>
      <c r="F83" s="13">
        <v>3600</v>
      </c>
      <c r="G83" s="13">
        <v>3200</v>
      </c>
      <c r="H83" s="13">
        <v>1800</v>
      </c>
      <c r="I83" s="13">
        <v>1500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-250400</v>
      </c>
      <c r="E89" s="13">
        <v>-300000</v>
      </c>
      <c r="F89" s="13">
        <v>-213700</v>
      </c>
      <c r="G89" s="13">
        <v>-150100</v>
      </c>
      <c r="H89" s="13">
        <v>-100100</v>
      </c>
      <c r="I89" s="13">
        <v>-51700</v>
      </c>
      <c r="J89" s="13">
        <v>-45800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-6300</v>
      </c>
      <c r="F91" s="13">
        <v>-4500</v>
      </c>
      <c r="G91" s="13">
        <v>-6000</v>
      </c>
      <c r="H91" s="13">
        <v>-4800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95200</v>
      </c>
      <c r="E94" s="13">
        <v>-121200</v>
      </c>
      <c r="F94" s="13">
        <v>-171200</v>
      </c>
      <c r="G94" s="13">
        <v>-4500</v>
      </c>
      <c r="H94" s="13">
        <v>-145300</v>
      </c>
      <c r="I94" s="13">
        <v>-107100</v>
      </c>
      <c r="J94" s="13">
        <v>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217500</v>
      </c>
      <c r="E100" s="13">
        <v>450800</v>
      </c>
      <c r="F100" s="13">
        <v>247400</v>
      </c>
      <c r="G100" s="13">
        <v>272700</v>
      </c>
      <c r="H100" s="13">
        <v>290900</v>
      </c>
      <c r="I100" s="13">
        <v>139200</v>
      </c>
      <c r="J100" s="13">
        <v>29400</v>
      </c>
      <c r="K100" s="13"/>
    </row>
    <row r="101" spans="3:11" x14ac:dyDescent="0.2">
      <c r="C101" s="11" t="s">
        <v>19</v>
      </c>
      <c r="D101" s="13">
        <v>1700</v>
      </c>
      <c r="E101" s="13">
        <v>1500</v>
      </c>
      <c r="F101" s="13">
        <v>1300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64000</v>
      </c>
      <c r="E102" s="13">
        <v>31100</v>
      </c>
      <c r="F102" s="13">
        <v>-136200</v>
      </c>
      <c r="G102" s="13">
        <v>117900</v>
      </c>
      <c r="H102" s="13">
        <v>45400</v>
      </c>
      <c r="I102" s="13">
        <v>-19600</v>
      </c>
      <c r="J102" s="13">
        <v>9700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85700</v>
      </c>
      <c r="E8" s="13">
        <v>87200</v>
      </c>
      <c r="F8" s="13">
        <v>81500</v>
      </c>
      <c r="G8" s="13">
        <v>78000</v>
      </c>
      <c r="H8" s="13">
        <v>73400</v>
      </c>
      <c r="I8" s="13">
        <v>69100</v>
      </c>
      <c r="J8" s="13">
        <v>68500</v>
      </c>
      <c r="K8" s="13"/>
    </row>
    <row r="9" spans="1:11" x14ac:dyDescent="0.2">
      <c r="C9" s="11" t="s">
        <v>22</v>
      </c>
      <c r="D9" s="13">
        <v>43300</v>
      </c>
      <c r="E9" s="13">
        <v>44000</v>
      </c>
      <c r="F9" s="13">
        <v>42000</v>
      </c>
      <c r="G9" s="13">
        <v>38100</v>
      </c>
      <c r="H9" s="13">
        <v>38900</v>
      </c>
      <c r="I9" s="13">
        <v>38400</v>
      </c>
      <c r="J9" s="13">
        <v>37200</v>
      </c>
      <c r="K9" s="13"/>
    </row>
    <row r="10" spans="1:11" x14ac:dyDescent="0.2">
      <c r="C10" s="11" t="s">
        <v>23</v>
      </c>
      <c r="D10" s="13">
        <v>42400</v>
      </c>
      <c r="E10" s="13">
        <v>43200</v>
      </c>
      <c r="F10" s="13">
        <v>39600</v>
      </c>
      <c r="G10" s="13">
        <v>40000</v>
      </c>
      <c r="H10" s="13">
        <v>34500</v>
      </c>
      <c r="I10" s="13">
        <v>30600</v>
      </c>
      <c r="J10" s="13">
        <v>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1800</v>
      </c>
      <c r="G12" s="13">
        <v>1500</v>
      </c>
      <c r="H12" s="13">
        <v>1600</v>
      </c>
      <c r="I12" s="13">
        <v>1800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65100</v>
      </c>
      <c r="F17" s="13">
        <v>61800</v>
      </c>
      <c r="G17" s="13">
        <v>58900</v>
      </c>
      <c r="H17" s="13">
        <v>59000</v>
      </c>
      <c r="I17" s="13">
        <v>55800</v>
      </c>
      <c r="J17" s="13">
        <v>56200</v>
      </c>
      <c r="K17" s="13"/>
    </row>
    <row r="18" spans="3:11" x14ac:dyDescent="0.2">
      <c r="C18" s="11" t="s">
        <v>30</v>
      </c>
      <c r="D18" s="13">
        <v>13700</v>
      </c>
      <c r="E18" s="13">
        <v>22100</v>
      </c>
      <c r="F18" s="13">
        <v>19700</v>
      </c>
      <c r="G18" s="13">
        <v>19100</v>
      </c>
      <c r="H18" s="13">
        <v>14400</v>
      </c>
      <c r="I18" s="13">
        <v>13300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300</v>
      </c>
      <c r="G20" s="13">
        <v>200</v>
      </c>
      <c r="H20" s="13">
        <v>400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18100</v>
      </c>
      <c r="E21" s="13">
        <v>26500</v>
      </c>
      <c r="F21" s="13">
        <v>23800</v>
      </c>
      <c r="G21" s="13">
        <v>22800</v>
      </c>
      <c r="H21" s="13">
        <v>18100</v>
      </c>
      <c r="I21" s="13">
        <v>17100</v>
      </c>
      <c r="J21" s="13">
        <v>15800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 t="s">
        <v>92</v>
      </c>
      <c r="H22" s="13">
        <v>300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14100</v>
      </c>
      <c r="E23" s="13">
        <v>22500</v>
      </c>
      <c r="F23" s="13">
        <v>19800</v>
      </c>
      <c r="G23" s="13">
        <v>19300</v>
      </c>
      <c r="H23" s="13">
        <v>14500</v>
      </c>
      <c r="I23" s="13">
        <v>12800</v>
      </c>
      <c r="J23" s="13">
        <v>11000</v>
      </c>
      <c r="K23" s="13"/>
    </row>
    <row r="24" spans="3:11" x14ac:dyDescent="0.2">
      <c r="C24" s="11" t="s">
        <v>36</v>
      </c>
      <c r="D24" s="13">
        <v>2400</v>
      </c>
      <c r="E24" s="13">
        <v>2000</v>
      </c>
      <c r="F24" s="13">
        <v>-5700</v>
      </c>
      <c r="G24" s="13">
        <v>-4400</v>
      </c>
      <c r="H24" s="13">
        <v>-4300</v>
      </c>
      <c r="I24" s="13">
        <v>-2600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20500</v>
      </c>
      <c r="F26" s="13">
        <v>25500</v>
      </c>
      <c r="G26" s="13">
        <v>23700</v>
      </c>
      <c r="H26" s="13">
        <v>18800</v>
      </c>
      <c r="I26" s="13">
        <v>15400</v>
      </c>
      <c r="J26" s="13">
        <v>13400</v>
      </c>
      <c r="K26" s="13"/>
    </row>
    <row r="27" spans="3:11" x14ac:dyDescent="0.2">
      <c r="C27" s="11" t="s">
        <v>38</v>
      </c>
      <c r="D27" s="13">
        <v>7700</v>
      </c>
      <c r="E27" s="13">
        <v>14400</v>
      </c>
      <c r="F27" s="13">
        <v>19900</v>
      </c>
      <c r="G27" s="13">
        <v>18400</v>
      </c>
      <c r="H27" s="13">
        <v>14700</v>
      </c>
      <c r="I27" s="13">
        <v>12100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-300</v>
      </c>
      <c r="G32" s="13">
        <v>-200</v>
      </c>
      <c r="H32" s="13">
        <v>-400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7700</v>
      </c>
      <c r="E33" s="13">
        <v>14400</v>
      </c>
      <c r="F33" s="13">
        <v>19900</v>
      </c>
      <c r="G33" s="13">
        <v>18400</v>
      </c>
      <c r="H33" s="13">
        <v>14700</v>
      </c>
      <c r="I33" s="13">
        <v>12100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14400</v>
      </c>
      <c r="F35" s="13">
        <v>19900</v>
      </c>
      <c r="G35" s="13">
        <v>18400</v>
      </c>
      <c r="H35" s="13">
        <v>14700</v>
      </c>
      <c r="I35" s="13">
        <v>12100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13900</v>
      </c>
      <c r="F41" s="13">
        <v>19600</v>
      </c>
      <c r="G41" s="13">
        <v>10100</v>
      </c>
      <c r="H41" s="13">
        <v>8500</v>
      </c>
      <c r="I41" s="13">
        <v>9400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15100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55500</v>
      </c>
      <c r="E43" s="13">
        <v>52300</v>
      </c>
      <c r="F43" s="13">
        <v>44600</v>
      </c>
      <c r="G43" s="13">
        <v>39600</v>
      </c>
      <c r="H43" s="13">
        <v>34200</v>
      </c>
      <c r="I43" s="13">
        <v>44500</v>
      </c>
      <c r="J43" s="13">
        <v>28700</v>
      </c>
      <c r="K43" s="13"/>
    </row>
    <row r="44" spans="2:11" x14ac:dyDescent="0.2">
      <c r="C44" s="11" t="s">
        <v>52</v>
      </c>
      <c r="D44" s="13">
        <v>1800</v>
      </c>
      <c r="E44" s="13">
        <v>2300</v>
      </c>
      <c r="F44" s="13">
        <v>1500</v>
      </c>
      <c r="G44" s="13">
        <v>2400</v>
      </c>
      <c r="H44" s="13">
        <v>2100</v>
      </c>
      <c r="I44" s="13">
        <v>2900</v>
      </c>
      <c r="J44" s="13">
        <v>3200</v>
      </c>
      <c r="K44" s="13"/>
    </row>
    <row r="45" spans="2:11" x14ac:dyDescent="0.2">
      <c r="C45" s="11" t="s">
        <v>53</v>
      </c>
      <c r="D45" s="13">
        <v>1800</v>
      </c>
      <c r="E45" s="13">
        <v>1500</v>
      </c>
      <c r="F45" s="13">
        <v>1300</v>
      </c>
      <c r="G45" s="13">
        <v>1300</v>
      </c>
      <c r="H45" s="13">
        <v>800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95900</v>
      </c>
      <c r="E46" s="13">
        <v>85100</v>
      </c>
      <c r="F46" s="13">
        <v>67100</v>
      </c>
      <c r="G46" s="13">
        <v>53400</v>
      </c>
      <c r="H46" s="13">
        <v>45600</v>
      </c>
      <c r="I46" s="13">
        <v>43600</v>
      </c>
      <c r="J46" s="13">
        <v>42800</v>
      </c>
      <c r="K46" s="13"/>
    </row>
    <row r="47" spans="2:11" x14ac:dyDescent="0.2">
      <c r="C47" s="11" t="s">
        <v>55</v>
      </c>
      <c r="D47" s="13">
        <v>2700</v>
      </c>
      <c r="E47" s="13">
        <v>600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54100</v>
      </c>
      <c r="E48" s="13">
        <v>17000</v>
      </c>
      <c r="F48" s="13">
        <v>16500</v>
      </c>
      <c r="G48" s="13">
        <v>16500</v>
      </c>
      <c r="H48" s="13">
        <v>14500</v>
      </c>
      <c r="I48" s="13">
        <v>25800</v>
      </c>
      <c r="J48" s="13">
        <v>15000</v>
      </c>
      <c r="K48" s="13"/>
    </row>
    <row r="49" spans="3:11" x14ac:dyDescent="0.2">
      <c r="C49" s="11" t="s">
        <v>57</v>
      </c>
      <c r="D49" s="13">
        <v>8100</v>
      </c>
      <c r="E49" s="13">
        <v>8700</v>
      </c>
      <c r="F49" s="13">
        <v>9600</v>
      </c>
      <c r="G49" s="13">
        <v>10600</v>
      </c>
      <c r="H49" s="13">
        <v>11000</v>
      </c>
      <c r="I49" s="13">
        <v>10700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22100</v>
      </c>
      <c r="F52" s="13">
        <v>24000</v>
      </c>
      <c r="G52" s="13">
        <v>18300</v>
      </c>
      <c r="H52" s="13">
        <v>13800</v>
      </c>
      <c r="I52" s="13">
        <v>9300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180300</v>
      </c>
      <c r="E54" s="13">
        <v>133600</v>
      </c>
      <c r="F54" s="13">
        <v>118300</v>
      </c>
      <c r="G54" s="13">
        <v>98800</v>
      </c>
      <c r="H54" s="13">
        <v>84900</v>
      </c>
      <c r="I54" s="13">
        <v>76500</v>
      </c>
      <c r="J54" s="13">
        <v>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1300</v>
      </c>
      <c r="G57" s="13">
        <v>1400</v>
      </c>
      <c r="H57" s="13">
        <v>1300</v>
      </c>
      <c r="I57" s="13">
        <v>1800</v>
      </c>
      <c r="J57" s="13">
        <v>2500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200</v>
      </c>
      <c r="H58" s="13">
        <v>2400</v>
      </c>
      <c r="I58" s="13">
        <v>2500</v>
      </c>
      <c r="J58" s="13">
        <v>2900</v>
      </c>
      <c r="K58" s="13"/>
    </row>
    <row r="59" spans="3:11" x14ac:dyDescent="0.2">
      <c r="C59" s="11" t="s">
        <v>67</v>
      </c>
      <c r="D59" s="13">
        <v>16500</v>
      </c>
      <c r="E59" s="13">
        <v>12200</v>
      </c>
      <c r="F59" s="13">
        <v>13200</v>
      </c>
      <c r="G59" s="13">
        <v>12600</v>
      </c>
      <c r="H59" s="13">
        <v>16900</v>
      </c>
      <c r="I59" s="13">
        <v>14500</v>
      </c>
      <c r="J59" s="13">
        <v>15900</v>
      </c>
      <c r="K59" s="13"/>
    </row>
    <row r="60" spans="3:11" x14ac:dyDescent="0.2">
      <c r="C60" s="11" t="s">
        <v>68</v>
      </c>
      <c r="D60" s="13">
        <v>18700</v>
      </c>
      <c r="E60" s="13">
        <v>14100</v>
      </c>
      <c r="F60" s="13">
        <v>14600</v>
      </c>
      <c r="G60" s="13">
        <v>14200</v>
      </c>
      <c r="H60" s="13">
        <v>20600</v>
      </c>
      <c r="I60" s="13">
        <v>18800</v>
      </c>
      <c r="J60" s="13">
        <v>20900</v>
      </c>
      <c r="K60" s="13"/>
    </row>
    <row r="61" spans="3:11" x14ac:dyDescent="0.2">
      <c r="C61" s="11" t="s">
        <v>69</v>
      </c>
      <c r="D61" s="13">
        <v>2100</v>
      </c>
      <c r="E61" s="13">
        <v>300</v>
      </c>
      <c r="F61" s="13">
        <v>300</v>
      </c>
      <c r="G61" s="13">
        <v>300</v>
      </c>
      <c r="H61" s="13">
        <v>2100</v>
      </c>
      <c r="I61" s="13">
        <v>5700</v>
      </c>
      <c r="J61" s="13">
        <v>8500</v>
      </c>
      <c r="K61" s="13"/>
    </row>
    <row r="62" spans="3:11" x14ac:dyDescent="0.2">
      <c r="C62" s="11" t="s">
        <v>70</v>
      </c>
      <c r="D62" s="13">
        <v>33200</v>
      </c>
      <c r="E62" s="13">
        <v>1100</v>
      </c>
      <c r="F62" s="13">
        <v>1200</v>
      </c>
      <c r="G62" s="13">
        <v>1300</v>
      </c>
      <c r="H62" s="13">
        <v>1400</v>
      </c>
      <c r="I62" s="13">
        <v>1200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54100</v>
      </c>
      <c r="E66" s="13">
        <v>17600</v>
      </c>
      <c r="F66" s="13">
        <v>19600</v>
      </c>
      <c r="G66" s="13">
        <v>21300</v>
      </c>
      <c r="H66" s="13">
        <v>32500</v>
      </c>
      <c r="I66" s="13">
        <v>38100</v>
      </c>
      <c r="J66" s="13">
        <v>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-56200</v>
      </c>
      <c r="E72" s="13">
        <v>-64500</v>
      </c>
      <c r="F72" s="13">
        <v>-79800</v>
      </c>
      <c r="G72" s="13">
        <v>-101000</v>
      </c>
      <c r="H72" s="13">
        <v>-120600</v>
      </c>
      <c r="I72" s="13">
        <v>-136300</v>
      </c>
      <c r="J72" s="13">
        <v>-149300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126200</v>
      </c>
      <c r="E76" s="13">
        <v>116000</v>
      </c>
      <c r="F76" s="13">
        <v>98700</v>
      </c>
      <c r="G76" s="13">
        <v>77400</v>
      </c>
      <c r="H76" s="13">
        <v>52400</v>
      </c>
      <c r="I76" s="13">
        <v>38400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7700</v>
      </c>
      <c r="E81" s="13">
        <v>14400</v>
      </c>
      <c r="F81" s="13">
        <v>19900</v>
      </c>
      <c r="G81" s="13">
        <v>18400</v>
      </c>
      <c r="H81" s="13">
        <v>14700</v>
      </c>
      <c r="I81" s="13">
        <v>12100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>
        <v>3900</v>
      </c>
      <c r="G83" s="13">
        <v>3500</v>
      </c>
      <c r="H83" s="13">
        <v>3300</v>
      </c>
      <c r="I83" s="13">
        <v>3500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</v>
      </c>
      <c r="E89" s="13">
        <v>19400</v>
      </c>
      <c r="F89" s="13">
        <v>18700</v>
      </c>
      <c r="G89" s="13">
        <v>16800</v>
      </c>
      <c r="H89" s="13">
        <v>16600</v>
      </c>
      <c r="I89" s="13">
        <v>13300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-3400</v>
      </c>
      <c r="F91" s="13">
        <v>-2800</v>
      </c>
      <c r="G91" s="13">
        <v>-2900</v>
      </c>
      <c r="H91" s="13">
        <v>-700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-18600</v>
      </c>
      <c r="F94" s="13">
        <v>-2900</v>
      </c>
      <c r="G94" s="13">
        <v>-4300</v>
      </c>
      <c r="H94" s="13">
        <v>-5000</v>
      </c>
      <c r="I94" s="13">
        <v>-300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-6600</v>
      </c>
      <c r="F100" s="13">
        <v>-6300</v>
      </c>
      <c r="G100" s="13">
        <v>-10900</v>
      </c>
      <c r="H100" s="13">
        <v>-12500</v>
      </c>
      <c r="I100" s="13">
        <v>-13500</v>
      </c>
      <c r="J100" s="13">
        <v>-10400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22900</v>
      </c>
      <c r="E102" s="13">
        <v>-5800</v>
      </c>
      <c r="F102" s="13">
        <v>9500</v>
      </c>
      <c r="G102" s="13">
        <v>1600</v>
      </c>
      <c r="H102" s="13">
        <v>-900</v>
      </c>
      <c r="I102" s="13">
        <v>-500</v>
      </c>
      <c r="J102" s="13">
        <v>2100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931800</v>
      </c>
      <c r="E8" s="13">
        <v>428300</v>
      </c>
      <c r="F8" s="13">
        <v>78300</v>
      </c>
      <c r="G8" s="13">
        <v>114300</v>
      </c>
      <c r="H8" s="13">
        <v>197300</v>
      </c>
      <c r="I8" s="13">
        <v>218600</v>
      </c>
      <c r="J8" s="13">
        <v>238200</v>
      </c>
      <c r="K8" s="13"/>
    </row>
    <row r="9" spans="1:11" x14ac:dyDescent="0.2">
      <c r="C9" s="11" t="s">
        <v>22</v>
      </c>
      <c r="D9" s="13">
        <v>813700</v>
      </c>
      <c r="E9" s="13">
        <v>362700</v>
      </c>
      <c r="F9" s="13">
        <v>49500</v>
      </c>
      <c r="G9" s="13">
        <v>109800</v>
      </c>
      <c r="H9" s="13">
        <v>168900</v>
      </c>
      <c r="I9" s="13">
        <v>120000</v>
      </c>
      <c r="J9" s="13">
        <v>130600</v>
      </c>
      <c r="K9" s="13"/>
    </row>
    <row r="10" spans="1:11" x14ac:dyDescent="0.2">
      <c r="C10" s="11" t="s">
        <v>23</v>
      </c>
      <c r="D10" s="13">
        <v>118100</v>
      </c>
      <c r="E10" s="13">
        <v>65600</v>
      </c>
      <c r="F10" s="13">
        <v>28800</v>
      </c>
      <c r="G10" s="13">
        <v>4500</v>
      </c>
      <c r="H10" s="13">
        <v>28400</v>
      </c>
      <c r="I10" s="13">
        <v>98600</v>
      </c>
      <c r="J10" s="13">
        <v>107600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600</v>
      </c>
      <c r="H14" s="13">
        <v>35900</v>
      </c>
      <c r="I14" s="13">
        <v>2700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1000</v>
      </c>
      <c r="I15" s="13">
        <v>7800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859300</v>
      </c>
      <c r="E17" s="13">
        <v>388600</v>
      </c>
      <c r="F17" s="13">
        <v>41100</v>
      </c>
      <c r="G17" s="13">
        <v>75200</v>
      </c>
      <c r="H17" s="13">
        <v>92800</v>
      </c>
      <c r="I17" s="13">
        <v>194600</v>
      </c>
      <c r="J17" s="13">
        <v>167600</v>
      </c>
      <c r="K17" s="13"/>
    </row>
    <row r="18" spans="3:11" x14ac:dyDescent="0.2">
      <c r="C18" s="11" t="s">
        <v>30</v>
      </c>
      <c r="D18" s="13">
        <v>72500</v>
      </c>
      <c r="E18" s="13">
        <v>39700</v>
      </c>
      <c r="F18" s="13">
        <v>37200</v>
      </c>
      <c r="G18" s="13">
        <v>39200</v>
      </c>
      <c r="H18" s="13">
        <v>104500</v>
      </c>
      <c r="I18" s="13">
        <v>23900</v>
      </c>
      <c r="J18" s="13">
        <v>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6000</v>
      </c>
      <c r="F20" s="13">
        <v>11200</v>
      </c>
      <c r="G20" s="13">
        <v>21500</v>
      </c>
      <c r="H20" s="13">
        <v>7800</v>
      </c>
      <c r="I20" s="13">
        <v>19000</v>
      </c>
      <c r="J20" s="13">
        <v>17300</v>
      </c>
      <c r="K20" s="13"/>
    </row>
    <row r="21" spans="3:11" x14ac:dyDescent="0.2">
      <c r="C21" s="11" t="s">
        <v>33</v>
      </c>
      <c r="D21" s="13">
        <v>83000</v>
      </c>
      <c r="E21" s="13">
        <v>52400</v>
      </c>
      <c r="F21" s="13">
        <v>52300</v>
      </c>
      <c r="G21" s="13">
        <v>66100</v>
      </c>
      <c r="H21" s="13">
        <v>123800</v>
      </c>
      <c r="I21" s="13">
        <v>88000</v>
      </c>
      <c r="J21" s="13">
        <v>129500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3700</v>
      </c>
      <c r="G22" s="13">
        <v>8500</v>
      </c>
      <c r="H22" s="13">
        <v>20000</v>
      </c>
      <c r="I22" s="13">
        <v>34100</v>
      </c>
      <c r="J22" s="13">
        <v>30300</v>
      </c>
      <c r="K22" s="13"/>
    </row>
    <row r="23" spans="3:11" x14ac:dyDescent="0.2">
      <c r="C23" s="11" t="s">
        <v>35</v>
      </c>
      <c r="D23" s="13">
        <v>78100</v>
      </c>
      <c r="E23" s="13">
        <v>45700</v>
      </c>
      <c r="F23" s="13">
        <v>44700</v>
      </c>
      <c r="G23" s="13">
        <v>52100</v>
      </c>
      <c r="H23" s="13">
        <v>92300</v>
      </c>
      <c r="I23" s="13">
        <v>8900</v>
      </c>
      <c r="J23" s="13">
        <v>57500</v>
      </c>
      <c r="K23" s="13"/>
    </row>
    <row r="24" spans="3:11" x14ac:dyDescent="0.2">
      <c r="C24" s="11" t="s">
        <v>36</v>
      </c>
      <c r="D24" s="13">
        <v>16400</v>
      </c>
      <c r="E24" s="13">
        <v>9400</v>
      </c>
      <c r="F24" s="13">
        <v>-25400</v>
      </c>
      <c r="G24" s="13">
        <v>45800</v>
      </c>
      <c r="H24" s="13">
        <v>15300</v>
      </c>
      <c r="I24" s="13">
        <v>35100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61700</v>
      </c>
      <c r="E26" s="13">
        <v>36300</v>
      </c>
      <c r="F26" s="13">
        <v>70000</v>
      </c>
      <c r="G26" s="13">
        <v>6300</v>
      </c>
      <c r="H26" s="13">
        <v>77000</v>
      </c>
      <c r="I26" s="13">
        <v>-26200</v>
      </c>
      <c r="J26" s="13">
        <v>36700</v>
      </c>
      <c r="K26" s="13"/>
    </row>
    <row r="27" spans="3:11" x14ac:dyDescent="0.2">
      <c r="C27" s="11" t="s">
        <v>38</v>
      </c>
      <c r="D27" s="13">
        <v>60800</v>
      </c>
      <c r="E27" s="13">
        <v>33000</v>
      </c>
      <c r="F27" s="13">
        <v>71300</v>
      </c>
      <c r="G27" s="13">
        <v>4200</v>
      </c>
      <c r="H27" s="13">
        <v>65000</v>
      </c>
      <c r="I27" s="13">
        <v>-26900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46000</v>
      </c>
      <c r="H29" s="13">
        <v>-16900</v>
      </c>
      <c r="I29" s="13">
        <v>-186100</v>
      </c>
      <c r="J29" s="13">
        <v>-19600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-6000</v>
      </c>
      <c r="F32" s="13">
        <v>-11200</v>
      </c>
      <c r="G32" s="13">
        <v>-21500</v>
      </c>
      <c r="H32" s="13">
        <v>-7800</v>
      </c>
      <c r="I32" s="13">
        <v>-19000</v>
      </c>
      <c r="J32" s="13">
        <v>-17300</v>
      </c>
      <c r="K32" s="13"/>
    </row>
    <row r="33" spans="2:11" x14ac:dyDescent="0.2">
      <c r="C33" s="11" t="s">
        <v>44</v>
      </c>
      <c r="D33" s="13">
        <v>60800</v>
      </c>
      <c r="E33" s="13">
        <v>33000</v>
      </c>
      <c r="F33" s="13">
        <v>71300</v>
      </c>
      <c r="G33" s="13">
        <v>50300</v>
      </c>
      <c r="H33" s="13">
        <v>48200</v>
      </c>
      <c r="I33" s="13">
        <v>-213000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60800</v>
      </c>
      <c r="E35" s="13">
        <v>33000</v>
      </c>
      <c r="F35" s="13">
        <v>71300</v>
      </c>
      <c r="G35" s="13">
        <v>50300</v>
      </c>
      <c r="H35" s="13">
        <v>48200</v>
      </c>
      <c r="I35" s="13">
        <v>-213000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394300</v>
      </c>
      <c r="E41" s="13">
        <v>382800</v>
      </c>
      <c r="F41" s="13">
        <v>318800</v>
      </c>
      <c r="G41" s="13">
        <v>321800</v>
      </c>
      <c r="H41" s="13">
        <v>265500</v>
      </c>
      <c r="I41" s="13">
        <v>192700</v>
      </c>
      <c r="J41" s="13">
        <v>169900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1100</v>
      </c>
      <c r="F43" s="13">
        <v>0</v>
      </c>
      <c r="G43" s="13">
        <v>2500</v>
      </c>
      <c r="H43" s="13">
        <v>1500</v>
      </c>
      <c r="I43" s="13">
        <v>38700</v>
      </c>
      <c r="J43" s="13">
        <v>19300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105000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3400</v>
      </c>
      <c r="F45" s="13">
        <v>3100</v>
      </c>
      <c r="G45" s="13">
        <v>3100</v>
      </c>
      <c r="H45" s="13">
        <v>2000</v>
      </c>
      <c r="I45" s="13">
        <v>3100</v>
      </c>
      <c r="J45" s="13">
        <v>6000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14700</v>
      </c>
      <c r="E47" s="13">
        <v>10500</v>
      </c>
      <c r="F47" s="13">
        <v>18800</v>
      </c>
      <c r="G47" s="13">
        <v>75000</v>
      </c>
      <c r="H47" s="13">
        <v>95900</v>
      </c>
      <c r="I47" s="13">
        <v>96600</v>
      </c>
      <c r="J47" s="13">
        <v>77800</v>
      </c>
      <c r="K47" s="13"/>
    </row>
    <row r="48" spans="2:11" x14ac:dyDescent="0.2">
      <c r="C48" s="11" t="s">
        <v>56</v>
      </c>
      <c r="D48" s="13">
        <v>1314400</v>
      </c>
      <c r="E48" s="13">
        <v>1031300</v>
      </c>
      <c r="F48" s="13">
        <v>499800</v>
      </c>
      <c r="G48" s="13">
        <v>132400</v>
      </c>
      <c r="H48" s="13">
        <v>296100</v>
      </c>
      <c r="I48" s="13">
        <v>784800</v>
      </c>
      <c r="J48" s="13">
        <v>859200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400</v>
      </c>
      <c r="G49" s="13">
        <v>400</v>
      </c>
      <c r="H49" s="13">
        <v>37900</v>
      </c>
      <c r="I49" s="13">
        <v>43700</v>
      </c>
      <c r="J49" s="13">
        <v>67300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17400</v>
      </c>
      <c r="F52" s="13">
        <v>43000</v>
      </c>
      <c r="G52" s="13">
        <v>223700</v>
      </c>
      <c r="H52" s="13">
        <v>31000</v>
      </c>
      <c r="I52" s="13">
        <v>200</v>
      </c>
      <c r="J52" s="13">
        <v>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1739900</v>
      </c>
      <c r="E54" s="13">
        <v>1455700</v>
      </c>
      <c r="F54" s="13">
        <v>893100</v>
      </c>
      <c r="G54" s="13">
        <v>761900</v>
      </c>
      <c r="H54" s="13">
        <v>733200</v>
      </c>
      <c r="I54" s="13">
        <v>972200</v>
      </c>
      <c r="J54" s="13">
        <v>1258200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16800</v>
      </c>
      <c r="F57" s="13">
        <v>7900</v>
      </c>
      <c r="G57" s="13">
        <v>2400</v>
      </c>
      <c r="H57" s="13">
        <v>4800</v>
      </c>
      <c r="I57" s="13">
        <v>11600</v>
      </c>
      <c r="J57" s="13">
        <v>20400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172100</v>
      </c>
      <c r="E59" s="13">
        <v>154900</v>
      </c>
      <c r="F59" s="13">
        <v>85400</v>
      </c>
      <c r="G59" s="13">
        <v>30500</v>
      </c>
      <c r="H59" s="13">
        <v>30800</v>
      </c>
      <c r="I59" s="13">
        <v>39200</v>
      </c>
      <c r="J59" s="13">
        <v>63500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641100</v>
      </c>
      <c r="E61" s="13">
        <v>460500</v>
      </c>
      <c r="F61" s="13">
        <v>111700</v>
      </c>
      <c r="G61" s="13">
        <v>108400</v>
      </c>
      <c r="H61" s="13">
        <v>110400</v>
      </c>
      <c r="I61" s="13">
        <v>381500</v>
      </c>
      <c r="J61" s="13">
        <v>432700</v>
      </c>
      <c r="K61" s="13"/>
    </row>
    <row r="62" spans="3:11" x14ac:dyDescent="0.2">
      <c r="C62" s="11" t="s">
        <v>70</v>
      </c>
      <c r="D62" s="13">
        <v>5700</v>
      </c>
      <c r="E62" s="13">
        <v>9300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869000</v>
      </c>
      <c r="E66" s="13">
        <v>647400</v>
      </c>
      <c r="F66" s="13">
        <v>219800</v>
      </c>
      <c r="G66" s="13">
        <v>157700</v>
      </c>
      <c r="H66" s="13">
        <v>172600</v>
      </c>
      <c r="I66" s="13">
        <v>470600</v>
      </c>
      <c r="J66" s="13">
        <v>551000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218900</v>
      </c>
      <c r="E72" s="13">
        <v>158100</v>
      </c>
      <c r="F72" s="13">
        <v>125100</v>
      </c>
      <c r="G72" s="13">
        <v>56300</v>
      </c>
      <c r="H72" s="13">
        <v>12600</v>
      </c>
      <c r="I72" s="13">
        <v>-46000</v>
      </c>
      <c r="J72" s="13">
        <v>167000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870900</v>
      </c>
      <c r="E76" s="13">
        <v>808300</v>
      </c>
      <c r="F76" s="13">
        <v>673400</v>
      </c>
      <c r="G76" s="13">
        <v>604200</v>
      </c>
      <c r="H76" s="13">
        <v>560700</v>
      </c>
      <c r="I76" s="13">
        <v>501600</v>
      </c>
      <c r="J76" s="13">
        <v>707200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60800</v>
      </c>
      <c r="E81" s="13">
        <v>33000</v>
      </c>
      <c r="F81" s="13">
        <v>71300</v>
      </c>
      <c r="G81" s="13">
        <v>50300</v>
      </c>
      <c r="H81" s="13">
        <v>48200</v>
      </c>
      <c r="I81" s="13">
        <v>-213000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6700</v>
      </c>
      <c r="F83" s="13">
        <v>3900</v>
      </c>
      <c r="G83" s="13">
        <v>5500</v>
      </c>
      <c r="H83" s="13">
        <v>11400</v>
      </c>
      <c r="I83" s="13">
        <v>45100</v>
      </c>
      <c r="J83" s="13">
        <v>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-168400</v>
      </c>
      <c r="E89" s="13">
        <v>-391200</v>
      </c>
      <c r="F89" s="13">
        <v>-283000</v>
      </c>
      <c r="G89" s="13">
        <v>-16200</v>
      </c>
      <c r="H89" s="13">
        <v>66900</v>
      </c>
      <c r="I89" s="13">
        <v>35100</v>
      </c>
      <c r="J89" s="13">
        <v>107100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0</v>
      </c>
      <c r="G91" s="13">
        <v>-2500</v>
      </c>
      <c r="H91" s="13">
        <v>-6700</v>
      </c>
      <c r="I91" s="13">
        <v>-64400</v>
      </c>
      <c r="J91" s="13">
        <v>-118600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-800</v>
      </c>
      <c r="F94" s="13">
        <v>259000</v>
      </c>
      <c r="G94" s="13">
        <v>134500</v>
      </c>
      <c r="H94" s="13">
        <v>420700</v>
      </c>
      <c r="I94" s="13">
        <v>-60300</v>
      </c>
      <c r="J94" s="13">
        <v>-129700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174900</v>
      </c>
      <c r="E100" s="13">
        <v>439800</v>
      </c>
      <c r="F100" s="13">
        <v>19800</v>
      </c>
      <c r="G100" s="13">
        <v>-62300</v>
      </c>
      <c r="H100" s="13">
        <v>-318300</v>
      </c>
      <c r="I100" s="13">
        <v>-48500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</v>
      </c>
      <c r="E102" s="13">
        <v>47800</v>
      </c>
      <c r="F102" s="13">
        <v>-4200</v>
      </c>
      <c r="G102" s="13">
        <v>56000</v>
      </c>
      <c r="H102" s="13">
        <v>169400</v>
      </c>
      <c r="I102" s="13">
        <v>-73700</v>
      </c>
      <c r="J102" s="13">
        <v>-22200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37400</v>
      </c>
      <c r="E8" s="13">
        <v>34500</v>
      </c>
      <c r="F8" s="13">
        <v>24800</v>
      </c>
      <c r="G8" s="13">
        <v>27500</v>
      </c>
      <c r="H8" s="13">
        <v>30000</v>
      </c>
      <c r="I8" s="13">
        <v>33400</v>
      </c>
      <c r="J8" s="13">
        <v>30900</v>
      </c>
      <c r="K8" s="13"/>
    </row>
    <row r="9" spans="1:11" x14ac:dyDescent="0.2">
      <c r="C9" s="11" t="s">
        <v>22</v>
      </c>
      <c r="D9" s="13">
        <v>30800</v>
      </c>
      <c r="E9" s="13">
        <v>27900</v>
      </c>
      <c r="F9" s="13">
        <v>20600</v>
      </c>
      <c r="G9" s="13">
        <v>22400</v>
      </c>
      <c r="H9" s="13">
        <v>24200</v>
      </c>
      <c r="I9" s="13">
        <v>26800</v>
      </c>
      <c r="J9" s="13">
        <v>24500</v>
      </c>
      <c r="K9" s="13"/>
    </row>
    <row r="10" spans="1:11" x14ac:dyDescent="0.2">
      <c r="C10" s="11" t="s">
        <v>23</v>
      </c>
      <c r="D10" s="13">
        <v>6600</v>
      </c>
      <c r="E10" s="13">
        <v>6600</v>
      </c>
      <c r="F10" s="13">
        <v>4200</v>
      </c>
      <c r="G10" s="13">
        <v>5100</v>
      </c>
      <c r="H10" s="13">
        <v>5800</v>
      </c>
      <c r="I10" s="13">
        <v>6600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34200</v>
      </c>
      <c r="F17" s="13">
        <v>24200</v>
      </c>
      <c r="G17" s="13">
        <v>26900</v>
      </c>
      <c r="H17" s="13">
        <v>31500</v>
      </c>
      <c r="I17" s="13">
        <v>33500</v>
      </c>
      <c r="J17" s="13">
        <v>30200</v>
      </c>
      <c r="K17" s="13"/>
    </row>
    <row r="18" spans="3:11" x14ac:dyDescent="0.2">
      <c r="C18" s="11" t="s">
        <v>30</v>
      </c>
      <c r="D18" s="13">
        <v>-3100</v>
      </c>
      <c r="E18" s="13">
        <v>300</v>
      </c>
      <c r="F18" s="13">
        <v>600</v>
      </c>
      <c r="G18" s="13">
        <v>600</v>
      </c>
      <c r="H18" s="13">
        <v>-1500</v>
      </c>
      <c r="I18" s="13">
        <v>-100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0</v>
      </c>
      <c r="G20" s="13">
        <v>0</v>
      </c>
      <c r="H20" s="13">
        <v>-100</v>
      </c>
      <c r="I20" s="13">
        <v>-400</v>
      </c>
      <c r="J20" s="13">
        <v>-700</v>
      </c>
      <c r="K20" s="13"/>
    </row>
    <row r="21" spans="3:11" x14ac:dyDescent="0.2">
      <c r="C21" s="11" t="s">
        <v>33</v>
      </c>
      <c r="D21" s="13">
        <v>-3100</v>
      </c>
      <c r="E21" s="13">
        <v>1000</v>
      </c>
      <c r="F21" s="13">
        <v>600</v>
      </c>
      <c r="G21" s="13">
        <v>700</v>
      </c>
      <c r="H21" s="13">
        <v>-1600</v>
      </c>
      <c r="I21" s="13">
        <v>-400</v>
      </c>
      <c r="J21" s="13">
        <v>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600</v>
      </c>
      <c r="F23" s="13">
        <v>600</v>
      </c>
      <c r="G23" s="13">
        <v>600</v>
      </c>
      <c r="H23" s="13">
        <v>-1600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1400</v>
      </c>
      <c r="F26" s="13">
        <v>600</v>
      </c>
      <c r="G26" s="13">
        <v>600</v>
      </c>
      <c r="H26" s="13">
        <v>-1600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-3600</v>
      </c>
      <c r="E27" s="13">
        <v>1400</v>
      </c>
      <c r="F27" s="13">
        <v>600</v>
      </c>
      <c r="G27" s="13">
        <v>600</v>
      </c>
      <c r="H27" s="13">
        <v>-2100</v>
      </c>
      <c r="I27" s="13">
        <v>-700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>
        <v>-300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-500</v>
      </c>
      <c r="F32" s="13">
        <v>0</v>
      </c>
      <c r="G32" s="13">
        <v>0</v>
      </c>
      <c r="H32" s="13">
        <v>100</v>
      </c>
      <c r="I32" s="13">
        <v>400</v>
      </c>
      <c r="J32" s="13">
        <v>700</v>
      </c>
      <c r="K32" s="13"/>
    </row>
    <row r="33" spans="2:11" x14ac:dyDescent="0.2">
      <c r="C33" s="11" t="s">
        <v>44</v>
      </c>
      <c r="D33" s="13">
        <v>-3600</v>
      </c>
      <c r="E33" s="13">
        <v>1400</v>
      </c>
      <c r="F33" s="13">
        <v>600</v>
      </c>
      <c r="G33" s="13">
        <v>600</v>
      </c>
      <c r="H33" s="13">
        <v>-1900</v>
      </c>
      <c r="I33" s="13">
        <v>-1000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1400</v>
      </c>
      <c r="F35" s="13">
        <v>600</v>
      </c>
      <c r="G35" s="13">
        <v>600</v>
      </c>
      <c r="H35" s="13">
        <v>-1900</v>
      </c>
      <c r="I35" s="13">
        <v>-1000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4400</v>
      </c>
      <c r="F41" s="13">
        <v>4600</v>
      </c>
      <c r="G41" s="13">
        <v>4800</v>
      </c>
      <c r="H41" s="13">
        <v>4000</v>
      </c>
      <c r="I41" s="13">
        <v>6500</v>
      </c>
      <c r="J41" s="13">
        <v>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1100</v>
      </c>
      <c r="J42" s="13">
        <v>1100</v>
      </c>
      <c r="K42" s="13"/>
    </row>
    <row r="43" spans="2:11" x14ac:dyDescent="0.2">
      <c r="C43" s="11" t="s">
        <v>51</v>
      </c>
      <c r="D43" s="13">
        <v>6700</v>
      </c>
      <c r="E43" s="13">
        <v>9000</v>
      </c>
      <c r="F43" s="13">
        <v>6200</v>
      </c>
      <c r="G43" s="13">
        <v>4900</v>
      </c>
      <c r="H43" s="13">
        <v>5500</v>
      </c>
      <c r="I43" s="13">
        <v>6100</v>
      </c>
      <c r="J43" s="13">
        <v>8800</v>
      </c>
      <c r="K43" s="13"/>
    </row>
    <row r="44" spans="2:11" x14ac:dyDescent="0.2">
      <c r="C44" s="11" t="s">
        <v>52</v>
      </c>
      <c r="D44" s="13">
        <v>1600</v>
      </c>
      <c r="E44" s="13">
        <v>1600</v>
      </c>
      <c r="F44" s="13">
        <v>2100</v>
      </c>
      <c r="G44" s="13">
        <v>2600</v>
      </c>
      <c r="H44" s="13">
        <v>2900</v>
      </c>
      <c r="I44" s="13">
        <v>2400</v>
      </c>
      <c r="J44" s="13">
        <v>2100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100</v>
      </c>
      <c r="H45" s="13">
        <v>300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11800</v>
      </c>
      <c r="E46" s="13">
        <v>15200</v>
      </c>
      <c r="F46" s="13">
        <v>13100</v>
      </c>
      <c r="G46" s="13">
        <v>12300</v>
      </c>
      <c r="H46" s="13">
        <v>12700</v>
      </c>
      <c r="I46" s="13">
        <v>16400</v>
      </c>
      <c r="J46" s="13">
        <v>14900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0</v>
      </c>
      <c r="G48" s="13">
        <v>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3400</v>
      </c>
      <c r="E49" s="13">
        <v>3600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19200</v>
      </c>
      <c r="F54" s="13">
        <v>13200</v>
      </c>
      <c r="G54" s="13">
        <v>12400</v>
      </c>
      <c r="H54" s="13">
        <v>12800</v>
      </c>
      <c r="I54" s="13">
        <v>16600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>
        <v>100</v>
      </c>
      <c r="I57" s="13">
        <v>700</v>
      </c>
      <c r="J57" s="13">
        <v>3400</v>
      </c>
      <c r="K57" s="13"/>
    </row>
    <row r="58" spans="3:11" x14ac:dyDescent="0.2">
      <c r="C58" s="11" t="s">
        <v>66</v>
      </c>
      <c r="D58" s="13">
        <v>3000</v>
      </c>
      <c r="E58" s="13">
        <v>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5100</v>
      </c>
      <c r="F59" s="13">
        <v>4100</v>
      </c>
      <c r="G59" s="13">
        <v>4100</v>
      </c>
      <c r="H59" s="13">
        <v>5200</v>
      </c>
      <c r="I59" s="13">
        <v>5800</v>
      </c>
      <c r="J59" s="13">
        <v>2600</v>
      </c>
      <c r="K59" s="13"/>
    </row>
    <row r="60" spans="3:11" x14ac:dyDescent="0.2">
      <c r="C60" s="11" t="s">
        <v>68</v>
      </c>
      <c r="D60" s="13">
        <v>8300</v>
      </c>
      <c r="E60" s="13">
        <v>7600</v>
      </c>
      <c r="F60" s="13">
        <v>4200</v>
      </c>
      <c r="G60" s="13">
        <v>4200</v>
      </c>
      <c r="H60" s="13">
        <v>5300</v>
      </c>
      <c r="I60" s="13">
        <v>6400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8100</v>
      </c>
      <c r="F66" s="13">
        <v>4200</v>
      </c>
      <c r="G66" s="13">
        <v>4200</v>
      </c>
      <c r="H66" s="13">
        <v>5400</v>
      </c>
      <c r="I66" s="13">
        <v>6500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-7700</v>
      </c>
      <c r="F72" s="13">
        <v>-9100</v>
      </c>
      <c r="G72" s="13">
        <v>-9700</v>
      </c>
      <c r="H72" s="13">
        <v>-10300</v>
      </c>
      <c r="I72" s="13">
        <v>-8400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11100</v>
      </c>
      <c r="F76" s="13">
        <v>8900</v>
      </c>
      <c r="G76" s="13">
        <v>8200</v>
      </c>
      <c r="H76" s="13">
        <v>7300</v>
      </c>
      <c r="I76" s="13">
        <v>9200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-3600</v>
      </c>
      <c r="E81" s="13">
        <v>1400</v>
      </c>
      <c r="F81" s="13">
        <v>600</v>
      </c>
      <c r="G81" s="13">
        <v>600</v>
      </c>
      <c r="H81" s="13">
        <v>-1900</v>
      </c>
      <c r="I81" s="13">
        <v>-1000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1000</v>
      </c>
      <c r="F89" s="13">
        <v>-100</v>
      </c>
      <c r="G89" s="13">
        <v>800</v>
      </c>
      <c r="H89" s="13">
        <v>-2000</v>
      </c>
      <c r="I89" s="13">
        <v>200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-1400</v>
      </c>
      <c r="F94" s="13">
        <v>0</v>
      </c>
      <c r="G94" s="13">
        <v>0</v>
      </c>
      <c r="H94" s="13">
        <v>900</v>
      </c>
      <c r="I94" s="13">
        <v>-300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200</v>
      </c>
      <c r="F100" s="13">
        <v>0</v>
      </c>
      <c r="G100" s="13">
        <v>0</v>
      </c>
      <c r="H100" s="13">
        <v>-1300</v>
      </c>
      <c r="I100" s="13">
        <v>-100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-300</v>
      </c>
      <c r="F102" s="13">
        <v>-100</v>
      </c>
      <c r="G102" s="13">
        <v>700</v>
      </c>
      <c r="H102" s="13">
        <v>-2400</v>
      </c>
      <c r="I102" s="13">
        <v>-100</v>
      </c>
      <c r="J102" s="13">
        <v>2000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589500</v>
      </c>
      <c r="E8" s="13">
        <v>529700</v>
      </c>
      <c r="F8" s="13">
        <v>548400</v>
      </c>
      <c r="G8" s="13">
        <v>383900</v>
      </c>
      <c r="H8" s="13">
        <v>282400</v>
      </c>
      <c r="I8" s="13">
        <v>268500</v>
      </c>
      <c r="J8" s="13">
        <v>231500</v>
      </c>
      <c r="K8" s="13"/>
    </row>
    <row r="9" spans="1:11" x14ac:dyDescent="0.2">
      <c r="C9" s="11" t="s">
        <v>22</v>
      </c>
      <c r="D9" s="13">
        <v>352000</v>
      </c>
      <c r="E9" s="13">
        <v>319300</v>
      </c>
      <c r="F9" s="13">
        <v>332800</v>
      </c>
      <c r="G9" s="13">
        <v>281200</v>
      </c>
      <c r="H9" s="13">
        <v>196600</v>
      </c>
      <c r="I9" s="13">
        <v>191100</v>
      </c>
      <c r="J9" s="13">
        <v>189200</v>
      </c>
      <c r="K9" s="13"/>
    </row>
    <row r="10" spans="1:11" x14ac:dyDescent="0.2">
      <c r="C10" s="11" t="s">
        <v>23</v>
      </c>
      <c r="D10" s="13">
        <v>237500</v>
      </c>
      <c r="E10" s="13">
        <v>210300</v>
      </c>
      <c r="F10" s="13">
        <v>215600</v>
      </c>
      <c r="G10" s="13">
        <v>102700</v>
      </c>
      <c r="H10" s="13">
        <v>85700</v>
      </c>
      <c r="I10" s="13">
        <v>77400</v>
      </c>
      <c r="J10" s="13">
        <v>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81500</v>
      </c>
      <c r="E12" s="13">
        <v>75000</v>
      </c>
      <c r="F12" s="13">
        <v>73800</v>
      </c>
      <c r="G12" s="13">
        <v>57500</v>
      </c>
      <c r="H12" s="13">
        <v>44200</v>
      </c>
      <c r="I12" s="13">
        <v>42700</v>
      </c>
      <c r="J12" s="13">
        <v>42100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800</v>
      </c>
      <c r="G14" s="13">
        <v>19700</v>
      </c>
      <c r="H14" s="13">
        <v>600</v>
      </c>
      <c r="I14" s="13">
        <v>3900</v>
      </c>
      <c r="J14" s="13">
        <v>5700</v>
      </c>
      <c r="K14" s="13"/>
    </row>
    <row r="15" spans="1:11" x14ac:dyDescent="0.2">
      <c r="C15" s="11" t="s">
        <v>28</v>
      </c>
      <c r="D15" s="13">
        <v>7600</v>
      </c>
      <c r="E15" s="13">
        <v>8800</v>
      </c>
      <c r="F15" s="13">
        <v>8100</v>
      </c>
      <c r="G15" s="13">
        <v>5400</v>
      </c>
      <c r="H15" s="13">
        <v>2700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539800</v>
      </c>
      <c r="E17" s="13">
        <v>493600</v>
      </c>
      <c r="F17" s="13">
        <v>502100</v>
      </c>
      <c r="G17" s="13">
        <v>431800</v>
      </c>
      <c r="H17" s="13">
        <v>286500</v>
      </c>
      <c r="I17" s="13">
        <v>289100</v>
      </c>
      <c r="J17" s="13">
        <v>290300</v>
      </c>
      <c r="K17" s="13"/>
    </row>
    <row r="18" spans="3:11" x14ac:dyDescent="0.2">
      <c r="C18" s="11" t="s">
        <v>30</v>
      </c>
      <c r="D18" s="13">
        <v>49700</v>
      </c>
      <c r="E18" s="13">
        <v>36100</v>
      </c>
      <c r="F18" s="13">
        <v>46300</v>
      </c>
      <c r="G18" s="13">
        <v>-47900</v>
      </c>
      <c r="H18" s="13">
        <v>-4100</v>
      </c>
      <c r="I18" s="13">
        <v>-20600</v>
      </c>
      <c r="J18" s="13">
        <v>-58800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1100</v>
      </c>
      <c r="F20" s="13">
        <v>400</v>
      </c>
      <c r="G20" s="13">
        <v>-2300</v>
      </c>
      <c r="H20" s="13">
        <v>2800</v>
      </c>
      <c r="I20" s="13">
        <v>500</v>
      </c>
      <c r="J20" s="13">
        <v>1000</v>
      </c>
      <c r="K20" s="13"/>
    </row>
    <row r="21" spans="3:11" x14ac:dyDescent="0.2">
      <c r="C21" s="11" t="s">
        <v>33</v>
      </c>
      <c r="D21" s="13">
        <v>97800</v>
      </c>
      <c r="E21" s="13">
        <v>80900</v>
      </c>
      <c r="F21" s="13">
        <v>91300</v>
      </c>
      <c r="G21" s="13">
        <v>-3400</v>
      </c>
      <c r="H21" s="13">
        <v>22500</v>
      </c>
      <c r="I21" s="13">
        <v>10400</v>
      </c>
      <c r="J21" s="13">
        <v>-28900</v>
      </c>
      <c r="K21" s="13"/>
    </row>
    <row r="22" spans="3:11" x14ac:dyDescent="0.2">
      <c r="C22" s="11" t="s">
        <v>34</v>
      </c>
      <c r="D22" s="13">
        <v>1900</v>
      </c>
      <c r="E22" s="13">
        <v>3300</v>
      </c>
      <c r="F22" s="13">
        <v>4500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51100</v>
      </c>
      <c r="E23" s="13">
        <v>33900</v>
      </c>
      <c r="F23" s="13">
        <v>42200</v>
      </c>
      <c r="G23" s="13">
        <v>-50200</v>
      </c>
      <c r="H23" s="13">
        <v>-1300</v>
      </c>
      <c r="I23" s="13">
        <v>-20100</v>
      </c>
      <c r="J23" s="13">
        <v>-57800</v>
      </c>
      <c r="K23" s="13"/>
    </row>
    <row r="24" spans="3:11" x14ac:dyDescent="0.2">
      <c r="C24" s="11" t="s">
        <v>36</v>
      </c>
      <c r="D24" s="13">
        <v>11700</v>
      </c>
      <c r="E24" s="13">
        <v>-70100</v>
      </c>
      <c r="F24" s="13">
        <v>-400</v>
      </c>
      <c r="G24" s="13">
        <v>-43600</v>
      </c>
      <c r="H24" s="13">
        <v>300</v>
      </c>
      <c r="I24" s="13">
        <v>-900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39300</v>
      </c>
      <c r="E26" s="13">
        <v>104000</v>
      </c>
      <c r="F26" s="13">
        <v>42600</v>
      </c>
      <c r="G26" s="13">
        <v>-6600</v>
      </c>
      <c r="H26" s="13">
        <v>-1500</v>
      </c>
      <c r="I26" s="13">
        <v>-19200</v>
      </c>
      <c r="J26" s="13">
        <v>-57700</v>
      </c>
      <c r="K26" s="13"/>
    </row>
    <row r="27" spans="3:11" x14ac:dyDescent="0.2">
      <c r="C27" s="11" t="s">
        <v>38</v>
      </c>
      <c r="D27" s="13">
        <v>39300</v>
      </c>
      <c r="E27" s="13">
        <v>104000</v>
      </c>
      <c r="F27" s="13">
        <v>42600</v>
      </c>
      <c r="G27" s="13">
        <v>-6600</v>
      </c>
      <c r="H27" s="13">
        <v>-1500</v>
      </c>
      <c r="I27" s="13">
        <v>-19200</v>
      </c>
      <c r="J27" s="13">
        <v>-57700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-1100</v>
      </c>
      <c r="F32" s="13">
        <v>-400</v>
      </c>
      <c r="G32" s="13">
        <v>2300</v>
      </c>
      <c r="H32" s="13">
        <v>-2800</v>
      </c>
      <c r="I32" s="13">
        <v>-500</v>
      </c>
      <c r="J32" s="13">
        <v>-1000</v>
      </c>
      <c r="K32" s="13"/>
    </row>
    <row r="33" spans="2:11" x14ac:dyDescent="0.2">
      <c r="C33" s="11" t="s">
        <v>44</v>
      </c>
      <c r="D33" s="13">
        <v>39300</v>
      </c>
      <c r="E33" s="13">
        <v>104000</v>
      </c>
      <c r="F33" s="13">
        <v>40900</v>
      </c>
      <c r="G33" s="13">
        <v>-6600</v>
      </c>
      <c r="H33" s="13">
        <v>-1500</v>
      </c>
      <c r="I33" s="13">
        <v>-19200</v>
      </c>
      <c r="J33" s="13">
        <v>-57700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39300</v>
      </c>
      <c r="E35" s="13">
        <v>104000</v>
      </c>
      <c r="F35" s="13">
        <v>40900</v>
      </c>
      <c r="G35" s="13">
        <v>-6600</v>
      </c>
      <c r="H35" s="13">
        <v>-1500</v>
      </c>
      <c r="I35" s="13">
        <v>-19200</v>
      </c>
      <c r="J35" s="13">
        <v>-57700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144500</v>
      </c>
      <c r="E41" s="13">
        <v>98500</v>
      </c>
      <c r="F41" s="13">
        <v>91200</v>
      </c>
      <c r="G41" s="13">
        <v>101400</v>
      </c>
      <c r="H41" s="13">
        <v>146300</v>
      </c>
      <c r="I41" s="13">
        <v>113900</v>
      </c>
      <c r="J41" s="13">
        <v>59200</v>
      </c>
      <c r="K41" s="13"/>
    </row>
    <row r="42" spans="2:11" x14ac:dyDescent="0.2">
      <c r="C42" s="11" t="s">
        <v>50</v>
      </c>
      <c r="D42" s="13">
        <v>76300</v>
      </c>
      <c r="E42" s="13">
        <v>50500</v>
      </c>
      <c r="F42" s="13">
        <v>49000</v>
      </c>
      <c r="G42" s="13">
        <v>7500</v>
      </c>
      <c r="H42" s="13">
        <v>41300</v>
      </c>
      <c r="I42" s="13">
        <v>49900</v>
      </c>
      <c r="J42" s="13">
        <v>91900</v>
      </c>
      <c r="K42" s="13"/>
    </row>
    <row r="43" spans="2:11" x14ac:dyDescent="0.2">
      <c r="C43" s="11" t="s">
        <v>51</v>
      </c>
      <c r="D43" s="13">
        <v>97900</v>
      </c>
      <c r="E43" s="13">
        <v>96600</v>
      </c>
      <c r="F43" s="13">
        <v>83800</v>
      </c>
      <c r="G43" s="13">
        <v>71600</v>
      </c>
      <c r="H43" s="13">
        <v>36700</v>
      </c>
      <c r="I43" s="13">
        <v>45900</v>
      </c>
      <c r="J43" s="13">
        <v>31000</v>
      </c>
      <c r="K43" s="13"/>
    </row>
    <row r="44" spans="2:11" x14ac:dyDescent="0.2">
      <c r="C44" s="11" t="s">
        <v>52</v>
      </c>
      <c r="D44" s="13">
        <v>83300</v>
      </c>
      <c r="E44" s="13">
        <v>77700</v>
      </c>
      <c r="F44" s="13">
        <v>67800</v>
      </c>
      <c r="G44" s="13">
        <v>59800</v>
      </c>
      <c r="H44" s="13">
        <v>27200</v>
      </c>
      <c r="I44" s="13">
        <v>25500</v>
      </c>
      <c r="J44" s="13">
        <v>20700</v>
      </c>
      <c r="K44" s="13"/>
    </row>
    <row r="45" spans="2:11" x14ac:dyDescent="0.2">
      <c r="C45" s="11" t="s">
        <v>53</v>
      </c>
      <c r="D45" s="13">
        <v>17000</v>
      </c>
      <c r="E45" s="13">
        <v>14500</v>
      </c>
      <c r="F45" s="13">
        <v>14100</v>
      </c>
      <c r="G45" s="13">
        <v>14400</v>
      </c>
      <c r="H45" s="13">
        <v>6500</v>
      </c>
      <c r="I45" s="13">
        <v>9000</v>
      </c>
      <c r="J45" s="13">
        <v>8900</v>
      </c>
      <c r="K45" s="13"/>
    </row>
    <row r="46" spans="2:11" x14ac:dyDescent="0.2">
      <c r="C46" s="11" t="s">
        <v>54</v>
      </c>
      <c r="D46" s="13">
        <v>419000</v>
      </c>
      <c r="E46" s="13">
        <v>337800</v>
      </c>
      <c r="F46" s="13">
        <v>305900</v>
      </c>
      <c r="G46" s="13">
        <v>254700</v>
      </c>
      <c r="H46" s="13">
        <v>258000</v>
      </c>
      <c r="I46" s="13">
        <v>244300</v>
      </c>
      <c r="J46" s="13">
        <v>211700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90200</v>
      </c>
      <c r="E48" s="13">
        <v>54100</v>
      </c>
      <c r="F48" s="13">
        <v>46800</v>
      </c>
      <c r="G48" s="13">
        <v>42700</v>
      </c>
      <c r="H48" s="13">
        <v>23900</v>
      </c>
      <c r="I48" s="13">
        <v>25500</v>
      </c>
      <c r="J48" s="13">
        <v>35200</v>
      </c>
      <c r="K48" s="13"/>
    </row>
    <row r="49" spans="3:11" x14ac:dyDescent="0.2">
      <c r="C49" s="11" t="s">
        <v>57</v>
      </c>
      <c r="D49" s="13">
        <v>256800</v>
      </c>
      <c r="E49" s="13">
        <v>256900</v>
      </c>
      <c r="F49" s="13">
        <v>287400</v>
      </c>
      <c r="G49" s="13">
        <v>314600</v>
      </c>
      <c r="H49" s="13">
        <v>56300</v>
      </c>
      <c r="I49" s="13">
        <v>69400</v>
      </c>
      <c r="J49" s="13">
        <v>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73900</v>
      </c>
      <c r="E52" s="13">
        <v>79500</v>
      </c>
      <c r="F52" s="13">
        <v>6600</v>
      </c>
      <c r="G52" s="13">
        <v>7000</v>
      </c>
      <c r="H52" s="13">
        <v>4600</v>
      </c>
      <c r="I52" s="13">
        <v>5100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839900</v>
      </c>
      <c r="E54" s="13">
        <v>728200</v>
      </c>
      <c r="F54" s="13">
        <v>646600</v>
      </c>
      <c r="G54" s="13">
        <v>619000</v>
      </c>
      <c r="H54" s="13">
        <v>342700</v>
      </c>
      <c r="I54" s="13">
        <v>344200</v>
      </c>
      <c r="J54" s="13">
        <v>340700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40000</v>
      </c>
      <c r="F57" s="13">
        <v>35000</v>
      </c>
      <c r="G57" s="13">
        <v>34100</v>
      </c>
      <c r="H57" s="13">
        <v>18100</v>
      </c>
      <c r="I57" s="13">
        <v>20300</v>
      </c>
      <c r="J57" s="13">
        <v>16300</v>
      </c>
      <c r="K57" s="13"/>
    </row>
    <row r="58" spans="3:11" x14ac:dyDescent="0.2">
      <c r="C58" s="11" t="s">
        <v>66</v>
      </c>
      <c r="D58" s="13">
        <v>42800</v>
      </c>
      <c r="E58" s="13">
        <v>29800</v>
      </c>
      <c r="F58" s="13">
        <v>18400</v>
      </c>
      <c r="G58" s="13">
        <v>12700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52800</v>
      </c>
      <c r="E59" s="13">
        <v>32700</v>
      </c>
      <c r="F59" s="13">
        <v>38700</v>
      </c>
      <c r="G59" s="13">
        <v>35900</v>
      </c>
      <c r="H59" s="13">
        <v>25500</v>
      </c>
      <c r="I59" s="13">
        <v>27600</v>
      </c>
      <c r="J59" s="13">
        <v>34700</v>
      </c>
      <c r="K59" s="13"/>
    </row>
    <row r="60" spans="3:11" x14ac:dyDescent="0.2">
      <c r="C60" s="11" t="s">
        <v>68</v>
      </c>
      <c r="D60" s="13">
        <v>136600</v>
      </c>
      <c r="E60" s="13">
        <v>102500</v>
      </c>
      <c r="F60" s="13">
        <v>92200</v>
      </c>
      <c r="G60" s="13">
        <v>82700</v>
      </c>
      <c r="H60" s="13">
        <v>43600</v>
      </c>
      <c r="I60" s="13">
        <v>47900</v>
      </c>
      <c r="J60" s="13">
        <v>37800</v>
      </c>
      <c r="K60" s="13"/>
    </row>
    <row r="61" spans="3:11" x14ac:dyDescent="0.2">
      <c r="C61" s="11" t="s">
        <v>69</v>
      </c>
      <c r="D61" s="13">
        <v>15600</v>
      </c>
      <c r="E61" s="13">
        <v>35000</v>
      </c>
      <c r="F61" s="13">
        <v>87200</v>
      </c>
      <c r="G61" s="13">
        <v>125500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46700</v>
      </c>
      <c r="E62" s="13">
        <v>10600</v>
      </c>
      <c r="F62" s="13">
        <v>8500</v>
      </c>
      <c r="G62" s="13">
        <v>9700</v>
      </c>
      <c r="H62" s="13">
        <v>4500</v>
      </c>
      <c r="I62" s="13">
        <v>6900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198900</v>
      </c>
      <c r="E66" s="13">
        <v>148100</v>
      </c>
      <c r="F66" s="13">
        <v>187900</v>
      </c>
      <c r="G66" s="13">
        <v>217900</v>
      </c>
      <c r="H66" s="13">
        <v>48000</v>
      </c>
      <c r="I66" s="13">
        <v>54800</v>
      </c>
      <c r="J66" s="13">
        <v>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-244200</v>
      </c>
      <c r="E72" s="13">
        <v>-283600</v>
      </c>
      <c r="F72" s="13">
        <v>-387600</v>
      </c>
      <c r="G72" s="13">
        <v>-428600</v>
      </c>
      <c r="H72" s="13">
        <v>-422100</v>
      </c>
      <c r="I72" s="13">
        <v>-420500</v>
      </c>
      <c r="J72" s="13">
        <v>-401400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641000</v>
      </c>
      <c r="E76" s="13">
        <v>580200</v>
      </c>
      <c r="F76" s="13">
        <v>458600</v>
      </c>
      <c r="G76" s="13">
        <v>401100</v>
      </c>
      <c r="H76" s="13">
        <v>294700</v>
      </c>
      <c r="I76" s="13">
        <v>289400</v>
      </c>
      <c r="J76" s="13">
        <v>294100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39300</v>
      </c>
      <c r="E81" s="13">
        <v>104000</v>
      </c>
      <c r="F81" s="13">
        <v>40900</v>
      </c>
      <c r="G81" s="13">
        <v>-6600</v>
      </c>
      <c r="H81" s="13">
        <v>-1500</v>
      </c>
      <c r="I81" s="13">
        <v>-19200</v>
      </c>
      <c r="J81" s="13">
        <v>-57700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43700</v>
      </c>
      <c r="F83" s="13">
        <v>44600</v>
      </c>
      <c r="G83" s="13">
        <v>46800</v>
      </c>
      <c r="H83" s="13">
        <v>23800</v>
      </c>
      <c r="I83" s="13">
        <v>30500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121000</v>
      </c>
      <c r="E89" s="13">
        <v>68700</v>
      </c>
      <c r="F89" s="13">
        <v>86300</v>
      </c>
      <c r="G89" s="13">
        <v>17400</v>
      </c>
      <c r="H89" s="13">
        <v>36100</v>
      </c>
      <c r="I89" s="13">
        <v>17700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-19900</v>
      </c>
      <c r="F91" s="13">
        <v>-17800</v>
      </c>
      <c r="G91" s="13">
        <v>-11500</v>
      </c>
      <c r="H91" s="13">
        <v>-8600</v>
      </c>
      <c r="I91" s="13">
        <v>-5700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-66400</v>
      </c>
      <c r="E94" s="13">
        <v>-21300</v>
      </c>
      <c r="F94" s="13">
        <v>-59400</v>
      </c>
      <c r="G94" s="13">
        <v>-205500</v>
      </c>
      <c r="H94" s="13">
        <v>1100</v>
      </c>
      <c r="I94" s="13">
        <v>37300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-39300</v>
      </c>
      <c r="F100" s="13">
        <v>-39500</v>
      </c>
      <c r="G100" s="13">
        <v>143600</v>
      </c>
      <c r="H100" s="13">
        <v>-4800</v>
      </c>
      <c r="I100" s="13">
        <v>2500</v>
      </c>
      <c r="J100" s="13">
        <v>2000</v>
      </c>
      <c r="K100" s="13"/>
    </row>
    <row r="101" spans="3:11" x14ac:dyDescent="0.2">
      <c r="C101" s="11" t="s">
        <v>19</v>
      </c>
      <c r="D101" s="13">
        <v>-700</v>
      </c>
      <c r="E101" s="13">
        <v>-300</v>
      </c>
      <c r="F101" s="13">
        <v>2700</v>
      </c>
      <c r="G101" s="13">
        <v>400</v>
      </c>
      <c r="H101" s="13">
        <v>-100</v>
      </c>
      <c r="I101" s="13">
        <v>-2800</v>
      </c>
      <c r="J101" s="13">
        <v>-1500</v>
      </c>
      <c r="K101" s="13"/>
    </row>
    <row r="102" spans="3:11" x14ac:dyDescent="0.2">
      <c r="C102" s="11" t="s">
        <v>20</v>
      </c>
      <c r="D102" s="13">
        <v>47400</v>
      </c>
      <c r="E102" s="13">
        <v>7800</v>
      </c>
      <c r="F102" s="13">
        <v>-9900</v>
      </c>
      <c r="G102" s="13">
        <v>-44100</v>
      </c>
      <c r="H102" s="13">
        <v>32300</v>
      </c>
      <c r="I102" s="13">
        <v>54700</v>
      </c>
      <c r="J102" s="13">
        <v>-13000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461700</v>
      </c>
      <c r="E8" s="13">
        <v>357600</v>
      </c>
      <c r="F8" s="13">
        <v>337700</v>
      </c>
      <c r="G8" s="13">
        <v>326100</v>
      </c>
      <c r="H8" s="13">
        <v>313700</v>
      </c>
      <c r="I8" s="13">
        <v>312100</v>
      </c>
      <c r="J8" s="13">
        <v>297700</v>
      </c>
      <c r="K8" s="13"/>
    </row>
    <row r="9" spans="1:11" x14ac:dyDescent="0.2">
      <c r="C9" s="11" t="s">
        <v>22</v>
      </c>
      <c r="D9" s="13">
        <v>196700</v>
      </c>
      <c r="E9" s="13">
        <v>146500</v>
      </c>
      <c r="F9" s="13">
        <v>136900</v>
      </c>
      <c r="G9" s="13">
        <v>128200</v>
      </c>
      <c r="H9" s="13">
        <v>126300</v>
      </c>
      <c r="I9" s="13">
        <v>126200</v>
      </c>
      <c r="J9" s="13">
        <v>117100</v>
      </c>
      <c r="K9" s="13"/>
    </row>
    <row r="10" spans="1:11" x14ac:dyDescent="0.2">
      <c r="C10" s="11" t="s">
        <v>23</v>
      </c>
      <c r="D10" s="13">
        <v>265000</v>
      </c>
      <c r="E10" s="13">
        <v>211100</v>
      </c>
      <c r="F10" s="13">
        <v>200800</v>
      </c>
      <c r="G10" s="13">
        <v>197900</v>
      </c>
      <c r="H10" s="13">
        <v>187500</v>
      </c>
      <c r="I10" s="13">
        <v>185900</v>
      </c>
      <c r="J10" s="13">
        <v>180600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3800</v>
      </c>
      <c r="F14" s="13">
        <v>0</v>
      </c>
      <c r="G14" s="13">
        <v>1000</v>
      </c>
      <c r="H14" s="13">
        <v>4400</v>
      </c>
      <c r="I14" s="13">
        <v>1800</v>
      </c>
      <c r="J14" s="13">
        <v>1900</v>
      </c>
      <c r="K14" s="13"/>
    </row>
    <row r="15" spans="1:11" x14ac:dyDescent="0.2">
      <c r="C15" s="11" t="s">
        <v>28</v>
      </c>
      <c r="D15" s="13">
        <v>31200</v>
      </c>
      <c r="E15" s="13">
        <v>9100</v>
      </c>
      <c r="F15" s="13">
        <v>7400</v>
      </c>
      <c r="G15" s="13">
        <v>8600</v>
      </c>
      <c r="H15" s="13">
        <v>9100</v>
      </c>
      <c r="I15" s="13">
        <v>11500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462800</v>
      </c>
      <c r="E17" s="13">
        <v>335200</v>
      </c>
      <c r="F17" s="13">
        <v>310100</v>
      </c>
      <c r="G17" s="13">
        <v>295300</v>
      </c>
      <c r="H17" s="13">
        <v>294900</v>
      </c>
      <c r="I17" s="13">
        <v>293800</v>
      </c>
      <c r="J17" s="13">
        <v>275800</v>
      </c>
      <c r="K17" s="13"/>
    </row>
    <row r="18" spans="3:11" x14ac:dyDescent="0.2">
      <c r="C18" s="11" t="s">
        <v>30</v>
      </c>
      <c r="D18" s="13">
        <v>-1100</v>
      </c>
      <c r="E18" s="13">
        <v>22400</v>
      </c>
      <c r="F18" s="13">
        <v>27500</v>
      </c>
      <c r="G18" s="13">
        <v>30800</v>
      </c>
      <c r="H18" s="13">
        <v>18800</v>
      </c>
      <c r="I18" s="13">
        <v>18200</v>
      </c>
      <c r="J18" s="13">
        <v>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1100</v>
      </c>
      <c r="F20" s="13">
        <v>-200</v>
      </c>
      <c r="G20" s="13">
        <v>-100</v>
      </c>
      <c r="H20" s="13">
        <v>500</v>
      </c>
      <c r="I20" s="13">
        <v>200</v>
      </c>
      <c r="J20" s="13">
        <v>-1800</v>
      </c>
      <c r="K20" s="13"/>
    </row>
    <row r="21" spans="3:11" x14ac:dyDescent="0.2">
      <c r="C21" s="11" t="s">
        <v>33</v>
      </c>
      <c r="D21" s="13">
        <v>29600</v>
      </c>
      <c r="E21" s="13">
        <v>32600</v>
      </c>
      <c r="F21" s="13">
        <v>34800</v>
      </c>
      <c r="G21" s="13">
        <v>39400</v>
      </c>
      <c r="H21" s="13">
        <v>28600</v>
      </c>
      <c r="I21" s="13">
        <v>29900</v>
      </c>
      <c r="J21" s="13">
        <v>31500</v>
      </c>
      <c r="K21" s="13"/>
    </row>
    <row r="22" spans="3:11" x14ac:dyDescent="0.2">
      <c r="C22" s="11" t="s">
        <v>34</v>
      </c>
      <c r="D22" s="13">
        <v>8100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23500</v>
      </c>
      <c r="F23" s="13">
        <v>27400</v>
      </c>
      <c r="G23" s="13">
        <v>30700</v>
      </c>
      <c r="H23" s="13">
        <v>19300</v>
      </c>
      <c r="I23" s="13">
        <v>18400</v>
      </c>
      <c r="J23" s="13">
        <v>20000</v>
      </c>
      <c r="K23" s="13"/>
    </row>
    <row r="24" spans="3:11" x14ac:dyDescent="0.2">
      <c r="C24" s="11" t="s">
        <v>36</v>
      </c>
      <c r="D24" s="13">
        <v>0</v>
      </c>
      <c r="E24" s="13">
        <v>7700</v>
      </c>
      <c r="F24" s="13">
        <v>10600</v>
      </c>
      <c r="G24" s="13">
        <v>13100</v>
      </c>
      <c r="H24" s="13">
        <v>7300</v>
      </c>
      <c r="I24" s="13">
        <v>7500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15800</v>
      </c>
      <c r="F26" s="13">
        <v>16700</v>
      </c>
      <c r="G26" s="13">
        <v>17700</v>
      </c>
      <c r="H26" s="13">
        <v>12000</v>
      </c>
      <c r="I26" s="13">
        <v>10900</v>
      </c>
      <c r="J26" s="13">
        <v>13000</v>
      </c>
      <c r="K26" s="13"/>
    </row>
    <row r="27" spans="3:11" x14ac:dyDescent="0.2">
      <c r="C27" s="11" t="s">
        <v>38</v>
      </c>
      <c r="D27" s="13">
        <v>-9600</v>
      </c>
      <c r="E27" s="13">
        <v>15800</v>
      </c>
      <c r="F27" s="13">
        <v>16700</v>
      </c>
      <c r="G27" s="13">
        <v>17700</v>
      </c>
      <c r="H27" s="13">
        <v>12000</v>
      </c>
      <c r="I27" s="13">
        <v>10900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-1100</v>
      </c>
      <c r="F32" s="13">
        <v>200</v>
      </c>
      <c r="G32" s="13">
        <v>100</v>
      </c>
      <c r="H32" s="13">
        <v>-500</v>
      </c>
      <c r="I32" s="13">
        <v>-200</v>
      </c>
      <c r="J32" s="13">
        <v>1800</v>
      </c>
      <c r="K32" s="13"/>
    </row>
    <row r="33" spans="2:11" x14ac:dyDescent="0.2">
      <c r="C33" s="11" t="s">
        <v>44</v>
      </c>
      <c r="D33" s="13">
        <v>-9600</v>
      </c>
      <c r="E33" s="13">
        <v>15400</v>
      </c>
      <c r="F33" s="13">
        <v>15100</v>
      </c>
      <c r="G33" s="13">
        <v>17700</v>
      </c>
      <c r="H33" s="13">
        <v>12000</v>
      </c>
      <c r="I33" s="13">
        <v>10900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15400</v>
      </c>
      <c r="F35" s="13">
        <v>15100</v>
      </c>
      <c r="G35" s="13">
        <v>17700</v>
      </c>
      <c r="H35" s="13">
        <v>12000</v>
      </c>
      <c r="I35" s="13">
        <v>10900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140300</v>
      </c>
      <c r="F41" s="13">
        <v>79800</v>
      </c>
      <c r="G41" s="13">
        <v>77000</v>
      </c>
      <c r="H41" s="13">
        <v>53300</v>
      </c>
      <c r="I41" s="13">
        <v>49600</v>
      </c>
      <c r="J41" s="13">
        <v>74100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54300</v>
      </c>
      <c r="G42" s="13">
        <v>61100</v>
      </c>
      <c r="H42" s="13">
        <v>47800</v>
      </c>
      <c r="I42" s="13">
        <v>54900</v>
      </c>
      <c r="J42" s="13">
        <v>81000</v>
      </c>
      <c r="K42" s="13"/>
    </row>
    <row r="43" spans="2:11" x14ac:dyDescent="0.2">
      <c r="C43" s="11" t="s">
        <v>51</v>
      </c>
      <c r="D43" s="13">
        <v>84600</v>
      </c>
      <c r="E43" s="13">
        <v>67300</v>
      </c>
      <c r="F43" s="13">
        <v>70000</v>
      </c>
      <c r="G43" s="13">
        <v>58800</v>
      </c>
      <c r="H43" s="13">
        <v>67400</v>
      </c>
      <c r="I43" s="13">
        <v>67400</v>
      </c>
      <c r="J43" s="13">
        <v>77500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39500</v>
      </c>
      <c r="E45" s="13">
        <v>28500</v>
      </c>
      <c r="F45" s="13">
        <v>32700</v>
      </c>
      <c r="G45" s="13">
        <v>26500</v>
      </c>
      <c r="H45" s="13">
        <v>29300</v>
      </c>
      <c r="I45" s="13">
        <v>36000</v>
      </c>
      <c r="J45" s="13">
        <v>33700</v>
      </c>
      <c r="K45" s="13"/>
    </row>
    <row r="46" spans="2:11" x14ac:dyDescent="0.2">
      <c r="C46" s="11" t="s">
        <v>54</v>
      </c>
      <c r="D46" s="13">
        <v>192000</v>
      </c>
      <c r="E46" s="13">
        <v>236100</v>
      </c>
      <c r="F46" s="13">
        <v>236800</v>
      </c>
      <c r="G46" s="13">
        <v>223400</v>
      </c>
      <c r="H46" s="13">
        <v>197700</v>
      </c>
      <c r="I46" s="13">
        <v>208000</v>
      </c>
      <c r="J46" s="13">
        <v>266400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99000</v>
      </c>
      <c r="E48" s="13">
        <v>22000</v>
      </c>
      <c r="F48" s="13">
        <v>25200</v>
      </c>
      <c r="G48" s="13">
        <v>23900</v>
      </c>
      <c r="H48" s="13">
        <v>27600</v>
      </c>
      <c r="I48" s="13">
        <v>32200</v>
      </c>
      <c r="J48" s="13">
        <v>39900</v>
      </c>
      <c r="K48" s="13"/>
    </row>
    <row r="49" spans="3:11" x14ac:dyDescent="0.2">
      <c r="C49" s="11" t="s">
        <v>57</v>
      </c>
      <c r="D49" s="13">
        <v>341300</v>
      </c>
      <c r="E49" s="13">
        <v>90100</v>
      </c>
      <c r="F49" s="13">
        <v>76900</v>
      </c>
      <c r="G49" s="13">
        <v>74700</v>
      </c>
      <c r="H49" s="13">
        <v>76400</v>
      </c>
      <c r="I49" s="13">
        <v>80100</v>
      </c>
      <c r="J49" s="13">
        <v>85800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5300</v>
      </c>
      <c r="F52" s="13">
        <v>6200</v>
      </c>
      <c r="G52" s="13">
        <v>13800</v>
      </c>
      <c r="H52" s="13">
        <v>17300</v>
      </c>
      <c r="I52" s="13">
        <v>12500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639200</v>
      </c>
      <c r="E54" s="13">
        <v>353500</v>
      </c>
      <c r="F54" s="13">
        <v>345200</v>
      </c>
      <c r="G54" s="13">
        <v>335800</v>
      </c>
      <c r="H54" s="13">
        <v>319000</v>
      </c>
      <c r="I54" s="13">
        <v>332700</v>
      </c>
      <c r="J54" s="13">
        <v>402200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200</v>
      </c>
      <c r="G57" s="13">
        <v>1800</v>
      </c>
      <c r="H57" s="13">
        <v>500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9400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259100</v>
      </c>
      <c r="E59" s="13">
        <v>189400</v>
      </c>
      <c r="F59" s="13">
        <v>194800</v>
      </c>
      <c r="G59" s="13">
        <v>175700</v>
      </c>
      <c r="H59" s="13">
        <v>181900</v>
      </c>
      <c r="I59" s="13">
        <v>180800</v>
      </c>
      <c r="J59" s="13">
        <v>186400</v>
      </c>
      <c r="K59" s="13"/>
    </row>
    <row r="60" spans="3:11" x14ac:dyDescent="0.2">
      <c r="C60" s="11" t="s">
        <v>68</v>
      </c>
      <c r="D60" s="13">
        <v>268900</v>
      </c>
      <c r="E60" s="13">
        <v>190000</v>
      </c>
      <c r="F60" s="13">
        <v>195100</v>
      </c>
      <c r="G60" s="13">
        <v>177500</v>
      </c>
      <c r="H60" s="13">
        <v>182500</v>
      </c>
      <c r="I60" s="13">
        <v>181700</v>
      </c>
      <c r="J60" s="13">
        <v>187400</v>
      </c>
      <c r="K60" s="13"/>
    </row>
    <row r="61" spans="3:11" x14ac:dyDescent="0.2">
      <c r="C61" s="11" t="s">
        <v>69</v>
      </c>
      <c r="D61" s="13">
        <v>121200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91000</v>
      </c>
      <c r="E62" s="13">
        <v>11900</v>
      </c>
      <c r="F62" s="13">
        <v>9000</v>
      </c>
      <c r="G62" s="13">
        <v>8300</v>
      </c>
      <c r="H62" s="13">
        <v>9200</v>
      </c>
      <c r="I62" s="13">
        <v>9400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481100</v>
      </c>
      <c r="E66" s="13">
        <v>201900</v>
      </c>
      <c r="F66" s="13">
        <v>204000</v>
      </c>
      <c r="G66" s="13">
        <v>185700</v>
      </c>
      <c r="H66" s="13">
        <v>191700</v>
      </c>
      <c r="I66" s="13">
        <v>191100</v>
      </c>
      <c r="J66" s="13">
        <v>197500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118100</v>
      </c>
      <c r="E72" s="13">
        <v>127700</v>
      </c>
      <c r="F72" s="13">
        <v>123000</v>
      </c>
      <c r="G72" s="13">
        <v>121800</v>
      </c>
      <c r="H72" s="13">
        <v>117100</v>
      </c>
      <c r="I72" s="13">
        <v>117300</v>
      </c>
      <c r="J72" s="13">
        <v>118400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158100</v>
      </c>
      <c r="E76" s="13">
        <v>151600</v>
      </c>
      <c r="F76" s="13">
        <v>141200</v>
      </c>
      <c r="G76" s="13">
        <v>150000</v>
      </c>
      <c r="H76" s="13">
        <v>127300</v>
      </c>
      <c r="I76" s="13">
        <v>141600</v>
      </c>
      <c r="J76" s="13">
        <v>204700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-9600</v>
      </c>
      <c r="E81" s="13">
        <v>15400</v>
      </c>
      <c r="F81" s="13">
        <v>15100</v>
      </c>
      <c r="G81" s="13">
        <v>17700</v>
      </c>
      <c r="H81" s="13">
        <v>12000</v>
      </c>
      <c r="I81" s="13">
        <v>10900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9100</v>
      </c>
      <c r="F83" s="13">
        <v>7400</v>
      </c>
      <c r="G83" s="13">
        <v>8600</v>
      </c>
      <c r="H83" s="13">
        <v>9200</v>
      </c>
      <c r="I83" s="13">
        <v>11500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48400</v>
      </c>
      <c r="E89" s="13">
        <v>38400</v>
      </c>
      <c r="F89" s="13">
        <v>37500</v>
      </c>
      <c r="G89" s="13">
        <v>41900</v>
      </c>
      <c r="H89" s="13">
        <v>32500</v>
      </c>
      <c r="I89" s="13">
        <v>28800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-5000</v>
      </c>
      <c r="F91" s="13">
        <v>-7900</v>
      </c>
      <c r="G91" s="13">
        <v>-4100</v>
      </c>
      <c r="H91" s="13">
        <v>-3900</v>
      </c>
      <c r="I91" s="13">
        <v>-1500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-249500</v>
      </c>
      <c r="E94" s="13">
        <v>40100</v>
      </c>
      <c r="F94" s="13">
        <v>-1000</v>
      </c>
      <c r="G94" s="13">
        <v>-17900</v>
      </c>
      <c r="H94" s="13">
        <v>2800</v>
      </c>
      <c r="I94" s="13">
        <v>24800</v>
      </c>
      <c r="J94" s="13">
        <v>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-14500</v>
      </c>
      <c r="F96" s="13">
        <v>-13600</v>
      </c>
      <c r="G96" s="13">
        <v>-13000</v>
      </c>
      <c r="H96" s="13">
        <v>-12200</v>
      </c>
      <c r="I96" s="13">
        <v>-12000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129400</v>
      </c>
      <c r="E100" s="13">
        <v>-14000</v>
      </c>
      <c r="F100" s="13">
        <v>-37600</v>
      </c>
      <c r="G100" s="13">
        <v>2500</v>
      </c>
      <c r="H100" s="13">
        <v>-29700</v>
      </c>
      <c r="I100" s="13">
        <v>-75900</v>
      </c>
      <c r="J100" s="13">
        <v>-113400</v>
      </c>
      <c r="K100" s="13"/>
    </row>
    <row r="101" spans="3:11" x14ac:dyDescent="0.2">
      <c r="C101" s="11" t="s">
        <v>19</v>
      </c>
      <c r="D101" s="13">
        <v>600</v>
      </c>
      <c r="E101" s="13">
        <v>-4000</v>
      </c>
      <c r="F101" s="13">
        <v>3900</v>
      </c>
      <c r="G101" s="13">
        <v>-2900</v>
      </c>
      <c r="H101" s="13">
        <v>-1900</v>
      </c>
      <c r="I101" s="13">
        <v>-2100</v>
      </c>
      <c r="J101" s="13">
        <v>400</v>
      </c>
      <c r="K101" s="13"/>
    </row>
    <row r="102" spans="3:11" x14ac:dyDescent="0.2">
      <c r="C102" s="11" t="s">
        <v>20</v>
      </c>
      <c r="D102" s="13">
        <v>-71100</v>
      </c>
      <c r="E102" s="13">
        <v>60500</v>
      </c>
      <c r="F102" s="13">
        <v>2800</v>
      </c>
      <c r="G102" s="13">
        <v>23600</v>
      </c>
      <c r="H102" s="13">
        <v>3700</v>
      </c>
      <c r="I102" s="13">
        <v>-24500</v>
      </c>
      <c r="J102" s="13">
        <v>-24700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1701100</v>
      </c>
      <c r="E8" s="13">
        <v>1493000</v>
      </c>
      <c r="F8" s="13">
        <v>1355100</v>
      </c>
      <c r="G8" s="13">
        <v>1108600</v>
      </c>
      <c r="H8" s="13">
        <v>973200</v>
      </c>
      <c r="I8" s="13">
        <v>636400</v>
      </c>
      <c r="J8" s="13">
        <v>795900</v>
      </c>
      <c r="K8" s="13"/>
    </row>
    <row r="9" spans="1:11" x14ac:dyDescent="0.2">
      <c r="C9" s="11" t="s">
        <v>22</v>
      </c>
      <c r="D9" s="13">
        <v>1315100</v>
      </c>
      <c r="E9" s="13">
        <v>1159700</v>
      </c>
      <c r="F9" s="13">
        <v>1058300</v>
      </c>
      <c r="G9" s="13">
        <v>849800</v>
      </c>
      <c r="H9" s="13">
        <v>1343000</v>
      </c>
      <c r="I9" s="13">
        <v>530100</v>
      </c>
      <c r="J9" s="13">
        <v>603100</v>
      </c>
      <c r="K9" s="13"/>
    </row>
    <row r="10" spans="1:11" x14ac:dyDescent="0.2">
      <c r="C10" s="11" t="s">
        <v>23</v>
      </c>
      <c r="D10" s="13">
        <v>386000</v>
      </c>
      <c r="E10" s="13">
        <v>333300</v>
      </c>
      <c r="F10" s="13">
        <v>296800</v>
      </c>
      <c r="G10" s="13">
        <v>258800</v>
      </c>
      <c r="H10" s="13">
        <v>-369800</v>
      </c>
      <c r="I10" s="13">
        <v>106300</v>
      </c>
      <c r="J10" s="13">
        <v>192800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46700</v>
      </c>
      <c r="E12" s="13">
        <v>41200</v>
      </c>
      <c r="F12" s="13">
        <v>39900</v>
      </c>
      <c r="G12" s="13">
        <v>22300</v>
      </c>
      <c r="H12" s="13">
        <v>15100</v>
      </c>
      <c r="I12" s="13">
        <v>800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1562600</v>
      </c>
      <c r="E17" s="13">
        <v>1383400</v>
      </c>
      <c r="F17" s="13">
        <v>1282300</v>
      </c>
      <c r="G17" s="13">
        <v>1020100</v>
      </c>
      <c r="H17" s="13">
        <v>897300</v>
      </c>
      <c r="I17" s="13">
        <v>601400</v>
      </c>
      <c r="J17" s="13">
        <v>735100</v>
      </c>
      <c r="K17" s="13"/>
    </row>
    <row r="18" spans="3:11" x14ac:dyDescent="0.2">
      <c r="C18" s="11" t="s">
        <v>30</v>
      </c>
      <c r="D18" s="13">
        <v>138500</v>
      </c>
      <c r="E18" s="13">
        <v>109600</v>
      </c>
      <c r="F18" s="13">
        <v>72800</v>
      </c>
      <c r="G18" s="13">
        <v>88500</v>
      </c>
      <c r="H18" s="13">
        <v>75900</v>
      </c>
      <c r="I18" s="13">
        <v>35000</v>
      </c>
      <c r="J18" s="13">
        <v>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4100</v>
      </c>
      <c r="F20" s="13">
        <v>-10600</v>
      </c>
      <c r="G20" s="13">
        <v>-11200</v>
      </c>
      <c r="H20" s="13">
        <v>400</v>
      </c>
      <c r="I20" s="13">
        <v>3800</v>
      </c>
      <c r="J20" s="13">
        <v>2000</v>
      </c>
      <c r="K20" s="13"/>
    </row>
    <row r="21" spans="3:11" x14ac:dyDescent="0.2">
      <c r="C21" s="11" t="s">
        <v>33</v>
      </c>
      <c r="D21" s="13">
        <v>223000</v>
      </c>
      <c r="E21" s="13">
        <v>162400</v>
      </c>
      <c r="F21" s="13">
        <v>105900</v>
      </c>
      <c r="G21" s="13">
        <v>109600</v>
      </c>
      <c r="H21" s="13">
        <v>107100</v>
      </c>
      <c r="I21" s="13">
        <v>47800</v>
      </c>
      <c r="J21" s="13">
        <v>87100</v>
      </c>
      <c r="K21" s="13"/>
    </row>
    <row r="22" spans="3:11" x14ac:dyDescent="0.2">
      <c r="C22" s="11" t="s">
        <v>34</v>
      </c>
      <c r="D22" s="13">
        <v>16200</v>
      </c>
      <c r="E22" s="13">
        <v>12400</v>
      </c>
      <c r="F22" s="13">
        <v>10500</v>
      </c>
      <c r="G22" s="13" t="s">
        <v>92</v>
      </c>
      <c r="H22" s="13">
        <v>9900</v>
      </c>
      <c r="I22" s="13">
        <v>8700</v>
      </c>
      <c r="J22" s="13">
        <v>8200</v>
      </c>
      <c r="K22" s="13"/>
    </row>
    <row r="23" spans="3:11" x14ac:dyDescent="0.2">
      <c r="C23" s="11" t="s">
        <v>35</v>
      </c>
      <c r="D23" s="13">
        <v>119800</v>
      </c>
      <c r="E23" s="13">
        <v>101300</v>
      </c>
      <c r="F23" s="13">
        <v>51700</v>
      </c>
      <c r="G23" s="13">
        <v>77300</v>
      </c>
      <c r="H23" s="13">
        <v>66300</v>
      </c>
      <c r="I23" s="13">
        <v>30200</v>
      </c>
      <c r="J23" s="13">
        <v>54500</v>
      </c>
      <c r="K23" s="13"/>
    </row>
    <row r="24" spans="3:11" x14ac:dyDescent="0.2">
      <c r="C24" s="11" t="s">
        <v>36</v>
      </c>
      <c r="D24" s="13">
        <v>27200</v>
      </c>
      <c r="E24" s="13">
        <v>24300</v>
      </c>
      <c r="F24" s="13">
        <v>17600</v>
      </c>
      <c r="G24" s="13">
        <v>21200</v>
      </c>
      <c r="H24" s="13">
        <v>16000</v>
      </c>
      <c r="I24" s="13">
        <v>10100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92600</v>
      </c>
      <c r="E26" s="13">
        <v>77000</v>
      </c>
      <c r="F26" s="13">
        <v>34100</v>
      </c>
      <c r="G26" s="13">
        <v>56100</v>
      </c>
      <c r="H26" s="13">
        <v>50400</v>
      </c>
      <c r="I26" s="13">
        <v>20100</v>
      </c>
      <c r="J26" s="13">
        <v>45800</v>
      </c>
      <c r="K26" s="13"/>
    </row>
    <row r="27" spans="3:11" x14ac:dyDescent="0.2">
      <c r="C27" s="11" t="s">
        <v>38</v>
      </c>
      <c r="D27" s="13">
        <v>38800</v>
      </c>
      <c r="E27" s="13">
        <v>32400</v>
      </c>
      <c r="F27" s="13">
        <v>2500</v>
      </c>
      <c r="G27" s="13">
        <v>22400</v>
      </c>
      <c r="H27" s="13">
        <v>84900</v>
      </c>
      <c r="I27" s="13">
        <v>80800</v>
      </c>
      <c r="J27" s="13">
        <v>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-4100</v>
      </c>
      <c r="F32" s="13">
        <v>10600</v>
      </c>
      <c r="G32" s="13">
        <v>11200</v>
      </c>
      <c r="H32" s="13">
        <v>-400</v>
      </c>
      <c r="I32" s="13">
        <v>-3800</v>
      </c>
      <c r="J32" s="13">
        <v>-2000</v>
      </c>
      <c r="K32" s="13"/>
    </row>
    <row r="33" spans="2:11" x14ac:dyDescent="0.2">
      <c r="C33" s="11" t="s">
        <v>44</v>
      </c>
      <c r="D33" s="13">
        <v>38800</v>
      </c>
      <c r="E33" s="13">
        <v>32400</v>
      </c>
      <c r="F33" s="13">
        <v>6700</v>
      </c>
      <c r="G33" s="13">
        <v>22400</v>
      </c>
      <c r="H33" s="13">
        <v>84900</v>
      </c>
      <c r="I33" s="13">
        <v>80800</v>
      </c>
      <c r="J33" s="13">
        <v>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38800</v>
      </c>
      <c r="E35" s="13">
        <v>32400</v>
      </c>
      <c r="F35" s="13">
        <v>6700</v>
      </c>
      <c r="G35" s="13">
        <v>22400</v>
      </c>
      <c r="H35" s="13">
        <v>84900</v>
      </c>
      <c r="I35" s="13">
        <v>80800</v>
      </c>
      <c r="J35" s="13">
        <v>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368700</v>
      </c>
      <c r="E41" s="13">
        <v>268500</v>
      </c>
      <c r="F41" s="13">
        <v>245900</v>
      </c>
      <c r="G41" s="13">
        <v>238200</v>
      </c>
      <c r="H41" s="13">
        <v>249100</v>
      </c>
      <c r="I41" s="13">
        <v>107400</v>
      </c>
      <c r="J41" s="13">
        <v>82100</v>
      </c>
      <c r="K41" s="13"/>
    </row>
    <row r="42" spans="2:11" x14ac:dyDescent="0.2">
      <c r="C42" s="11" t="s">
        <v>50</v>
      </c>
      <c r="D42" s="13">
        <v>36500</v>
      </c>
      <c r="E42" s="13">
        <v>26800</v>
      </c>
      <c r="F42" s="13">
        <v>14900</v>
      </c>
      <c r="G42" s="13">
        <v>37500</v>
      </c>
      <c r="H42" s="13">
        <v>34300</v>
      </c>
      <c r="I42" s="13">
        <v>22200</v>
      </c>
      <c r="J42" s="13">
        <v>18600</v>
      </c>
      <c r="K42" s="13"/>
    </row>
    <row r="43" spans="2:11" x14ac:dyDescent="0.2">
      <c r="C43" s="11" t="s">
        <v>51</v>
      </c>
      <c r="D43" s="13">
        <v>551700</v>
      </c>
      <c r="E43" s="13">
        <v>481900</v>
      </c>
      <c r="F43" s="13">
        <v>430700</v>
      </c>
      <c r="G43" s="13">
        <v>354000</v>
      </c>
      <c r="H43" s="13">
        <v>752200</v>
      </c>
      <c r="I43" s="13">
        <v>442000</v>
      </c>
      <c r="J43" s="13">
        <v>439200</v>
      </c>
      <c r="K43" s="13"/>
    </row>
    <row r="44" spans="2:11" x14ac:dyDescent="0.2">
      <c r="C44" s="11" t="s">
        <v>52</v>
      </c>
      <c r="D44" s="13">
        <v>8600</v>
      </c>
      <c r="E44" s="13">
        <v>3900</v>
      </c>
      <c r="F44" s="13">
        <v>3300</v>
      </c>
      <c r="G44" s="13">
        <v>4000</v>
      </c>
      <c r="H44" s="13">
        <v>4800</v>
      </c>
      <c r="I44" s="13">
        <v>2300</v>
      </c>
      <c r="J44" s="13">
        <v>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15500</v>
      </c>
      <c r="I45" s="13">
        <v>21500</v>
      </c>
      <c r="J45" s="13">
        <v>21000</v>
      </c>
      <c r="K45" s="13"/>
    </row>
    <row r="46" spans="2:11" x14ac:dyDescent="0.2">
      <c r="C46" s="11" t="s">
        <v>54</v>
      </c>
      <c r="D46" s="13">
        <v>965500</v>
      </c>
      <c r="E46" s="13">
        <v>781100</v>
      </c>
      <c r="F46" s="13">
        <v>694800</v>
      </c>
      <c r="G46" s="13">
        <v>633700</v>
      </c>
      <c r="H46" s="13">
        <v>589000</v>
      </c>
      <c r="I46" s="13">
        <v>358500</v>
      </c>
      <c r="J46" s="13">
        <v>333200</v>
      </c>
      <c r="K46" s="13"/>
    </row>
    <row r="47" spans="2:11" x14ac:dyDescent="0.2">
      <c r="C47" s="11" t="s">
        <v>55</v>
      </c>
      <c r="D47" s="13">
        <v>26000</v>
      </c>
      <c r="E47" s="13">
        <v>25700</v>
      </c>
      <c r="F47" s="13">
        <v>25300</v>
      </c>
      <c r="G47" s="13">
        <v>41300</v>
      </c>
      <c r="H47" s="13">
        <v>482300</v>
      </c>
      <c r="I47" s="13">
        <v>202900</v>
      </c>
      <c r="J47" s="13">
        <v>162000</v>
      </c>
      <c r="K47" s="13"/>
    </row>
    <row r="48" spans="2:11" x14ac:dyDescent="0.2">
      <c r="C48" s="11" t="s">
        <v>56</v>
      </c>
      <c r="D48" s="13">
        <v>147200</v>
      </c>
      <c r="E48" s="13">
        <v>29200</v>
      </c>
      <c r="F48" s="13">
        <v>29800</v>
      </c>
      <c r="G48" s="13">
        <v>26100</v>
      </c>
      <c r="H48" s="13">
        <v>36200</v>
      </c>
      <c r="I48" s="13">
        <v>40300</v>
      </c>
      <c r="J48" s="13">
        <v>38800</v>
      </c>
      <c r="K48" s="13"/>
    </row>
    <row r="49" spans="3:11" x14ac:dyDescent="0.2">
      <c r="C49" s="11" t="s">
        <v>57</v>
      </c>
      <c r="D49" s="13">
        <v>889500</v>
      </c>
      <c r="E49" s="13">
        <v>791200</v>
      </c>
      <c r="F49" s="13">
        <v>781300</v>
      </c>
      <c r="G49" s="13">
        <v>623800</v>
      </c>
      <c r="H49" s="13">
        <v>1096300</v>
      </c>
      <c r="I49" s="13">
        <v>879900</v>
      </c>
      <c r="J49" s="13">
        <v>534200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37300</v>
      </c>
      <c r="F52" s="13">
        <v>32500</v>
      </c>
      <c r="G52" s="13">
        <v>29600</v>
      </c>
      <c r="H52" s="13">
        <v>82500</v>
      </c>
      <c r="I52" s="13">
        <v>93500</v>
      </c>
      <c r="J52" s="13">
        <v>90100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2089300</v>
      </c>
      <c r="E54" s="13">
        <v>1664600</v>
      </c>
      <c r="F54" s="13">
        <v>1563600</v>
      </c>
      <c r="G54" s="13">
        <v>1354500</v>
      </c>
      <c r="H54" s="13">
        <v>1215400</v>
      </c>
      <c r="I54" s="13">
        <v>1125100</v>
      </c>
      <c r="J54" s="13">
        <v>871800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</v>
      </c>
      <c r="E57" s="13">
        <v>118800</v>
      </c>
      <c r="F57" s="13">
        <v>95300</v>
      </c>
      <c r="G57" s="13">
        <v>80100</v>
      </c>
      <c r="H57" s="13">
        <v>68100</v>
      </c>
      <c r="I57" s="13">
        <v>52700</v>
      </c>
      <c r="J57" s="13">
        <v>52600</v>
      </c>
      <c r="K57" s="13"/>
    </row>
    <row r="58" spans="3:11" x14ac:dyDescent="0.2">
      <c r="C58" s="11" t="s">
        <v>66</v>
      </c>
      <c r="D58" s="13">
        <v>192300</v>
      </c>
      <c r="E58" s="13">
        <v>127000</v>
      </c>
      <c r="F58" s="13">
        <v>75600</v>
      </c>
      <c r="G58" s="13">
        <v>88000</v>
      </c>
      <c r="H58" s="13">
        <v>118400</v>
      </c>
      <c r="I58" s="13">
        <v>85000</v>
      </c>
      <c r="J58" s="13">
        <v>71300</v>
      </c>
      <c r="K58" s="13"/>
    </row>
    <row r="59" spans="3:11" x14ac:dyDescent="0.2">
      <c r="C59" s="11" t="s">
        <v>67</v>
      </c>
      <c r="D59" s="13">
        <v>353900</v>
      </c>
      <c r="E59" s="13">
        <v>279700</v>
      </c>
      <c r="F59" s="13">
        <v>262000</v>
      </c>
      <c r="G59" s="13">
        <v>190900</v>
      </c>
      <c r="H59" s="13">
        <v>180200</v>
      </c>
      <c r="I59" s="13">
        <v>224300</v>
      </c>
      <c r="J59" s="13">
        <v>212400</v>
      </c>
      <c r="K59" s="13"/>
    </row>
    <row r="60" spans="3:11" x14ac:dyDescent="0.2">
      <c r="C60" s="11" t="s">
        <v>68</v>
      </c>
      <c r="D60" s="13">
        <v>671400</v>
      </c>
      <c r="E60" s="13">
        <v>525500</v>
      </c>
      <c r="F60" s="13">
        <v>432900</v>
      </c>
      <c r="G60" s="13">
        <v>359000</v>
      </c>
      <c r="H60" s="13">
        <v>290800</v>
      </c>
      <c r="I60" s="13">
        <v>226600</v>
      </c>
      <c r="J60" s="13">
        <v>211000</v>
      </c>
      <c r="K60" s="13"/>
    </row>
    <row r="61" spans="3:11" x14ac:dyDescent="0.2">
      <c r="C61" s="11" t="s">
        <v>69</v>
      </c>
      <c r="D61" s="13">
        <v>411200</v>
      </c>
      <c r="E61" s="13">
        <v>254400</v>
      </c>
      <c r="F61" s="13">
        <v>269400</v>
      </c>
      <c r="G61" s="13">
        <v>171100</v>
      </c>
      <c r="H61" s="13">
        <v>161300</v>
      </c>
      <c r="I61" s="13">
        <v>109100</v>
      </c>
      <c r="J61" s="13">
        <v>63900</v>
      </c>
      <c r="K61" s="13"/>
    </row>
    <row r="62" spans="3:11" x14ac:dyDescent="0.2">
      <c r="C62" s="11" t="s">
        <v>70</v>
      </c>
      <c r="D62" s="13">
        <v>95200</v>
      </c>
      <c r="E62" s="13">
        <v>63500</v>
      </c>
      <c r="F62" s="13">
        <v>66900</v>
      </c>
      <c r="G62" s="13">
        <v>60200</v>
      </c>
      <c r="H62" s="13">
        <v>48400</v>
      </c>
      <c r="I62" s="13">
        <v>128700</v>
      </c>
      <c r="J62" s="13">
        <v>101600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1667600</v>
      </c>
      <c r="E66" s="13">
        <v>1296900</v>
      </c>
      <c r="F66" s="13">
        <v>1204400</v>
      </c>
      <c r="G66" s="13">
        <v>1018100</v>
      </c>
      <c r="H66" s="13">
        <v>885500</v>
      </c>
      <c r="I66" s="13">
        <v>735400</v>
      </c>
      <c r="J66" s="13">
        <v>552500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285100</v>
      </c>
      <c r="E72" s="13">
        <v>262600</v>
      </c>
      <c r="F72" s="13">
        <v>239500</v>
      </c>
      <c r="G72" s="13">
        <v>234300</v>
      </c>
      <c r="H72" s="13">
        <v>230300</v>
      </c>
      <c r="I72" s="13">
        <v>250000</v>
      </c>
      <c r="J72" s="13">
        <v>184100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421600</v>
      </c>
      <c r="E76" s="13">
        <v>367600</v>
      </c>
      <c r="F76" s="13">
        <v>359200</v>
      </c>
      <c r="G76" s="13">
        <v>336400</v>
      </c>
      <c r="H76" s="13">
        <v>329900</v>
      </c>
      <c r="I76" s="13">
        <v>389700</v>
      </c>
      <c r="J76" s="13">
        <v>319300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38800</v>
      </c>
      <c r="E81" s="13">
        <v>32400</v>
      </c>
      <c r="F81" s="13">
        <v>6700</v>
      </c>
      <c r="G81" s="13">
        <v>22400</v>
      </c>
      <c r="H81" s="13">
        <v>84900</v>
      </c>
      <c r="I81" s="13">
        <v>80800</v>
      </c>
      <c r="J81" s="13">
        <v>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86900</v>
      </c>
      <c r="E83" s="13">
        <v>48700</v>
      </c>
      <c r="F83" s="13">
        <v>43600</v>
      </c>
      <c r="G83" s="13">
        <v>32400</v>
      </c>
      <c r="H83" s="13">
        <v>30900</v>
      </c>
      <c r="I83" s="13">
        <v>9000</v>
      </c>
      <c r="J83" s="13">
        <v>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196100</v>
      </c>
      <c r="E89" s="13">
        <v>82600</v>
      </c>
      <c r="F89" s="13">
        <v>81100</v>
      </c>
      <c r="G89" s="13">
        <v>75000</v>
      </c>
      <c r="H89" s="13">
        <v>87100</v>
      </c>
      <c r="I89" s="13">
        <v>16700</v>
      </c>
      <c r="J89" s="13">
        <v>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-11600</v>
      </c>
      <c r="F91" s="13">
        <v>-9600</v>
      </c>
      <c r="G91" s="13">
        <v>-9100</v>
      </c>
      <c r="H91" s="13">
        <v>-6800</v>
      </c>
      <c r="I91" s="13">
        <v>-4000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-108200</v>
      </c>
      <c r="E94" s="13">
        <v>-90500</v>
      </c>
      <c r="F94" s="13">
        <v>-107100</v>
      </c>
      <c r="G94" s="13">
        <v>-80000</v>
      </c>
      <c r="H94" s="13">
        <v>-31500</v>
      </c>
      <c r="I94" s="13">
        <v>-19800</v>
      </c>
      <c r="J94" s="13">
        <v>-63300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-5000</v>
      </c>
      <c r="F96" s="13">
        <v>-12100</v>
      </c>
      <c r="G96" s="13">
        <v>-10000</v>
      </c>
      <c r="H96" s="13">
        <v>-12900</v>
      </c>
      <c r="I96" s="13">
        <v>-11600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41000</v>
      </c>
      <c r="F100" s="13">
        <v>19000</v>
      </c>
      <c r="G100" s="13">
        <v>-5900</v>
      </c>
      <c r="H100" s="13">
        <v>20600</v>
      </c>
      <c r="I100" s="13">
        <v>31600</v>
      </c>
      <c r="J100" s="13">
        <v>-38400</v>
      </c>
      <c r="K100" s="13"/>
    </row>
    <row r="101" spans="3:11" x14ac:dyDescent="0.2">
      <c r="C101" s="11" t="s">
        <v>19</v>
      </c>
      <c r="D101" s="13">
        <v>6300</v>
      </c>
      <c r="E101" s="13">
        <v>-10600</v>
      </c>
      <c r="F101" s="13">
        <v>12900</v>
      </c>
      <c r="G101" s="13">
        <v>-100</v>
      </c>
      <c r="H101" s="13">
        <v>-7000</v>
      </c>
      <c r="I101" s="13">
        <v>-3100</v>
      </c>
      <c r="J101" s="13">
        <v>4100</v>
      </c>
      <c r="K101" s="13"/>
    </row>
    <row r="102" spans="3:11" x14ac:dyDescent="0.2">
      <c r="C102" s="11" t="s">
        <v>20</v>
      </c>
      <c r="D102" s="13">
        <v>100200</v>
      </c>
      <c r="E102" s="13">
        <v>22500</v>
      </c>
      <c r="F102" s="13">
        <v>5900</v>
      </c>
      <c r="G102" s="13">
        <v>-11000</v>
      </c>
      <c r="H102" s="13">
        <v>69200</v>
      </c>
      <c r="I102" s="13">
        <v>25300</v>
      </c>
      <c r="J102" s="13">
        <v>-29100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2217700</v>
      </c>
      <c r="E8" s="13">
        <v>2541500</v>
      </c>
      <c r="F8" s="13">
        <v>2788200</v>
      </c>
      <c r="G8" s="13">
        <v>3042400</v>
      </c>
      <c r="H8" s="13">
        <v>3228800</v>
      </c>
      <c r="I8" s="13">
        <v>3509700</v>
      </c>
      <c r="J8" s="13">
        <v>3260000</v>
      </c>
      <c r="K8" s="13"/>
    </row>
    <row r="9" spans="1:11" x14ac:dyDescent="0.2">
      <c r="C9" s="11" t="s">
        <v>22</v>
      </c>
      <c r="D9" s="13">
        <v>1118300</v>
      </c>
      <c r="E9" s="13">
        <v>1201400</v>
      </c>
      <c r="F9" s="13">
        <v>1429300</v>
      </c>
      <c r="G9" s="13">
        <v>1464200</v>
      </c>
      <c r="H9" s="13">
        <v>1475400</v>
      </c>
      <c r="I9" s="13">
        <v>1508500</v>
      </c>
      <c r="J9" s="13">
        <v>1398300</v>
      </c>
      <c r="K9" s="13"/>
    </row>
    <row r="10" spans="1:11" x14ac:dyDescent="0.2">
      <c r="C10" s="11" t="s">
        <v>23</v>
      </c>
      <c r="D10" s="13">
        <v>1099400</v>
      </c>
      <c r="E10" s="13">
        <v>1340100</v>
      </c>
      <c r="F10" s="13">
        <v>1358800</v>
      </c>
      <c r="G10" s="13">
        <v>1578200</v>
      </c>
      <c r="H10" s="13">
        <v>1753500</v>
      </c>
      <c r="I10" s="13">
        <v>2001200</v>
      </c>
      <c r="J10" s="13">
        <v>1861700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38200</v>
      </c>
      <c r="F12" s="13">
        <v>42800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</v>
      </c>
      <c r="E14" s="13">
        <v>55500</v>
      </c>
      <c r="F14" s="13">
        <v>456300</v>
      </c>
      <c r="G14" s="13">
        <v>27800</v>
      </c>
      <c r="H14" s="13">
        <v>24400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2249100</v>
      </c>
      <c r="E17" s="13">
        <v>2479500</v>
      </c>
      <c r="F17" s="13">
        <v>3213500</v>
      </c>
      <c r="G17" s="13">
        <v>2915200</v>
      </c>
      <c r="H17" s="13">
        <v>2937600</v>
      </c>
      <c r="I17" s="13">
        <v>2943200</v>
      </c>
      <c r="J17" s="13">
        <v>2698400</v>
      </c>
      <c r="K17" s="13"/>
    </row>
    <row r="18" spans="3:11" x14ac:dyDescent="0.2">
      <c r="C18" s="11" t="s">
        <v>30</v>
      </c>
      <c r="D18" s="13">
        <v>-31400</v>
      </c>
      <c r="E18" s="13">
        <v>62000</v>
      </c>
      <c r="F18" s="13">
        <v>-425300</v>
      </c>
      <c r="G18" s="13">
        <v>127100</v>
      </c>
      <c r="H18" s="13">
        <v>291200</v>
      </c>
      <c r="I18" s="13">
        <v>566500</v>
      </c>
      <c r="J18" s="13">
        <v>561600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700</v>
      </c>
      <c r="F20" s="13">
        <v>14800</v>
      </c>
      <c r="G20" s="13">
        <v>14100</v>
      </c>
      <c r="H20" s="13">
        <v>40400</v>
      </c>
      <c r="I20" s="13">
        <v>7400</v>
      </c>
      <c r="J20" s="13">
        <v>9400</v>
      </c>
      <c r="K20" s="13"/>
    </row>
    <row r="21" spans="3:11" x14ac:dyDescent="0.2">
      <c r="C21" s="11" t="s">
        <v>33</v>
      </c>
      <c r="D21" s="13">
        <v>53400</v>
      </c>
      <c r="E21" s="13">
        <v>130300</v>
      </c>
      <c r="F21" s="13">
        <v>-329600</v>
      </c>
      <c r="G21" s="13">
        <v>235800</v>
      </c>
      <c r="H21" s="13">
        <v>419300</v>
      </c>
      <c r="I21" s="13">
        <v>669900</v>
      </c>
      <c r="J21" s="13">
        <v>653000</v>
      </c>
      <c r="K21" s="13"/>
    </row>
    <row r="22" spans="3:11" x14ac:dyDescent="0.2">
      <c r="C22" s="11" t="s">
        <v>34</v>
      </c>
      <c r="D22" s="13">
        <v>29900</v>
      </c>
      <c r="E22" s="13">
        <v>42500</v>
      </c>
      <c r="F22" s="13">
        <v>43200</v>
      </c>
      <c r="G22" s="13">
        <v>26900</v>
      </c>
      <c r="H22" s="13">
        <v>20000</v>
      </c>
      <c r="I22" s="13">
        <v>15900</v>
      </c>
      <c r="J22" s="13">
        <v>9500</v>
      </c>
      <c r="K22" s="13"/>
    </row>
    <row r="23" spans="3:11" x14ac:dyDescent="0.2">
      <c r="C23" s="11" t="s">
        <v>35</v>
      </c>
      <c r="D23" s="13">
        <v>-31300</v>
      </c>
      <c r="E23" s="13">
        <v>20200</v>
      </c>
      <c r="F23" s="13">
        <v>-453800</v>
      </c>
      <c r="G23" s="13">
        <v>114300</v>
      </c>
      <c r="H23" s="13">
        <v>311700</v>
      </c>
      <c r="I23" s="13">
        <v>558100</v>
      </c>
      <c r="J23" s="13">
        <v>561500</v>
      </c>
      <c r="K23" s="13"/>
    </row>
    <row r="24" spans="3:11" x14ac:dyDescent="0.2">
      <c r="C24" s="11" t="s">
        <v>36</v>
      </c>
      <c r="D24" s="13">
        <v>18700</v>
      </c>
      <c r="E24" s="13">
        <v>21100</v>
      </c>
      <c r="F24" s="13">
        <v>-13800</v>
      </c>
      <c r="G24" s="13">
        <v>28700</v>
      </c>
      <c r="H24" s="13">
        <v>81800</v>
      </c>
      <c r="I24" s="13">
        <v>171500</v>
      </c>
      <c r="J24" s="13">
        <v>173400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-50000</v>
      </c>
      <c r="E26" s="13">
        <v>-900</v>
      </c>
      <c r="F26" s="13">
        <v>-440000</v>
      </c>
      <c r="G26" s="13">
        <v>85600</v>
      </c>
      <c r="H26" s="13">
        <v>229900</v>
      </c>
      <c r="I26" s="13">
        <v>386600</v>
      </c>
      <c r="J26" s="13">
        <v>388000</v>
      </c>
      <c r="K26" s="13"/>
    </row>
    <row r="27" spans="3:11" x14ac:dyDescent="0.2">
      <c r="C27" s="11" t="s">
        <v>38</v>
      </c>
      <c r="D27" s="13">
        <v>-52400</v>
      </c>
      <c r="E27" s="13">
        <v>-3500</v>
      </c>
      <c r="F27" s="13">
        <v>-444600</v>
      </c>
      <c r="G27" s="13">
        <v>78900</v>
      </c>
      <c r="H27" s="13">
        <v>220600</v>
      </c>
      <c r="I27" s="13">
        <v>376700</v>
      </c>
      <c r="J27" s="13">
        <v>378200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-700</v>
      </c>
      <c r="F32" s="13">
        <v>-14800</v>
      </c>
      <c r="G32" s="13">
        <v>-14100</v>
      </c>
      <c r="H32" s="13">
        <v>-40400</v>
      </c>
      <c r="I32" s="13">
        <v>-7400</v>
      </c>
      <c r="J32" s="13">
        <v>-9400</v>
      </c>
      <c r="K32" s="13"/>
    </row>
    <row r="33" spans="2:11" x14ac:dyDescent="0.2">
      <c r="C33" s="11" t="s">
        <v>44</v>
      </c>
      <c r="D33" s="13">
        <v>-52400</v>
      </c>
      <c r="E33" s="13">
        <v>-3500</v>
      </c>
      <c r="F33" s="13">
        <v>-478200</v>
      </c>
      <c r="G33" s="13">
        <v>78900</v>
      </c>
      <c r="H33" s="13">
        <v>220600</v>
      </c>
      <c r="I33" s="13">
        <v>376700</v>
      </c>
      <c r="J33" s="13">
        <v>378200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-52400</v>
      </c>
      <c r="E35" s="13">
        <v>-3500</v>
      </c>
      <c r="F35" s="13">
        <v>-478200</v>
      </c>
      <c r="G35" s="13">
        <v>78900</v>
      </c>
      <c r="H35" s="13">
        <v>220600</v>
      </c>
      <c r="I35" s="13">
        <v>376700</v>
      </c>
      <c r="J35" s="13">
        <v>378200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200200</v>
      </c>
      <c r="E41" s="13">
        <v>403400</v>
      </c>
      <c r="F41" s="13">
        <v>231200</v>
      </c>
      <c r="G41" s="13">
        <v>297300</v>
      </c>
      <c r="H41" s="13">
        <v>289300</v>
      </c>
      <c r="I41" s="13">
        <v>276300</v>
      </c>
      <c r="J41" s="13">
        <v>320500</v>
      </c>
      <c r="K41" s="13"/>
    </row>
    <row r="42" spans="2:11" x14ac:dyDescent="0.2">
      <c r="C42" s="11" t="s">
        <v>50</v>
      </c>
      <c r="D42" s="13">
        <v>1500</v>
      </c>
      <c r="E42" s="13">
        <v>900</v>
      </c>
      <c r="F42" s="13">
        <v>1700</v>
      </c>
      <c r="G42" s="13">
        <v>2400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300300</v>
      </c>
      <c r="E43" s="13">
        <v>335100</v>
      </c>
      <c r="F43" s="13">
        <v>379700</v>
      </c>
      <c r="G43" s="13">
        <v>387900</v>
      </c>
      <c r="H43" s="13">
        <v>421100</v>
      </c>
      <c r="I43" s="13">
        <v>445300</v>
      </c>
      <c r="J43" s="13">
        <v>462100</v>
      </c>
      <c r="K43" s="13"/>
    </row>
    <row r="44" spans="2:11" x14ac:dyDescent="0.2">
      <c r="C44" s="11" t="s">
        <v>52</v>
      </c>
      <c r="D44" s="13">
        <v>452300</v>
      </c>
      <c r="E44" s="13">
        <v>377600</v>
      </c>
      <c r="F44" s="13">
        <v>573800</v>
      </c>
      <c r="G44" s="13">
        <v>542500</v>
      </c>
      <c r="H44" s="13">
        <v>625300</v>
      </c>
      <c r="I44" s="13">
        <v>597300</v>
      </c>
      <c r="J44" s="13">
        <v>570700</v>
      </c>
      <c r="K44" s="13"/>
    </row>
    <row r="45" spans="2:11" x14ac:dyDescent="0.2">
      <c r="C45" s="11" t="s">
        <v>53</v>
      </c>
      <c r="D45" s="13">
        <v>105100</v>
      </c>
      <c r="E45" s="13">
        <v>141600</v>
      </c>
      <c r="F45" s="13">
        <v>104600</v>
      </c>
      <c r="G45" s="13">
        <v>117200</v>
      </c>
      <c r="H45" s="13">
        <v>106900</v>
      </c>
      <c r="I45" s="13">
        <v>169900</v>
      </c>
      <c r="J45" s="13">
        <v>126100</v>
      </c>
      <c r="K45" s="13"/>
    </row>
    <row r="46" spans="2:11" x14ac:dyDescent="0.2">
      <c r="C46" s="11" t="s">
        <v>54</v>
      </c>
      <c r="D46" s="13">
        <v>1059500</v>
      </c>
      <c r="E46" s="13">
        <v>1258600</v>
      </c>
      <c r="F46" s="13">
        <v>1291000</v>
      </c>
      <c r="G46" s="13">
        <v>1347300</v>
      </c>
      <c r="H46" s="13">
        <v>1442700</v>
      </c>
      <c r="I46" s="13">
        <v>1454600</v>
      </c>
      <c r="J46" s="13">
        <v>1479500</v>
      </c>
      <c r="K46" s="13"/>
    </row>
    <row r="47" spans="2:11" x14ac:dyDescent="0.2">
      <c r="C47" s="11" t="s">
        <v>55</v>
      </c>
      <c r="D47" s="13">
        <v>7000</v>
      </c>
      <c r="E47" s="13">
        <v>7600</v>
      </c>
      <c r="F47" s="13">
        <v>1000</v>
      </c>
      <c r="G47" s="13">
        <v>2100</v>
      </c>
      <c r="H47" s="13">
        <v>2400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439700</v>
      </c>
      <c r="E48" s="13">
        <v>183200</v>
      </c>
      <c r="F48" s="13">
        <v>219700</v>
      </c>
      <c r="G48" s="13">
        <v>273900</v>
      </c>
      <c r="H48" s="13">
        <v>326400</v>
      </c>
      <c r="I48" s="13">
        <v>345600</v>
      </c>
      <c r="J48" s="13">
        <v>355700</v>
      </c>
      <c r="K48" s="13"/>
    </row>
    <row r="49" spans="3:11" x14ac:dyDescent="0.2">
      <c r="C49" s="11" t="s">
        <v>57</v>
      </c>
      <c r="D49" s="13">
        <v>26900</v>
      </c>
      <c r="E49" s="13">
        <v>68300</v>
      </c>
      <c r="F49" s="13">
        <v>86700</v>
      </c>
      <c r="G49" s="13">
        <v>502400</v>
      </c>
      <c r="H49" s="13">
        <v>521100</v>
      </c>
      <c r="I49" s="13">
        <v>308200</v>
      </c>
      <c r="J49" s="13">
        <v>323700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71700</v>
      </c>
      <c r="E52" s="13">
        <v>57600</v>
      </c>
      <c r="F52" s="13">
        <v>59900</v>
      </c>
      <c r="G52" s="13">
        <v>61300</v>
      </c>
      <c r="H52" s="13">
        <v>63100</v>
      </c>
      <c r="I52" s="13">
        <v>69100</v>
      </c>
      <c r="J52" s="13">
        <v>71500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1604700</v>
      </c>
      <c r="E54" s="13">
        <v>1575200</v>
      </c>
      <c r="F54" s="13">
        <v>1658400</v>
      </c>
      <c r="G54" s="13">
        <v>2186900</v>
      </c>
      <c r="H54" s="13">
        <v>2355700</v>
      </c>
      <c r="I54" s="13">
        <v>2177500</v>
      </c>
      <c r="J54" s="13">
        <v>2230400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172200</v>
      </c>
      <c r="E57" s="13">
        <v>169600</v>
      </c>
      <c r="F57" s="13">
        <v>205000</v>
      </c>
      <c r="G57" s="13">
        <v>163600</v>
      </c>
      <c r="H57" s="13">
        <v>208100</v>
      </c>
      <c r="I57" s="13">
        <v>159300</v>
      </c>
      <c r="J57" s="13">
        <v>165400</v>
      </c>
      <c r="K57" s="13"/>
    </row>
    <row r="58" spans="3:11" x14ac:dyDescent="0.2">
      <c r="C58" s="11" t="s">
        <v>66</v>
      </c>
      <c r="D58" s="13">
        <v>26200</v>
      </c>
      <c r="E58" s="13">
        <v>126400</v>
      </c>
      <c r="F58" s="13">
        <v>2100</v>
      </c>
      <c r="G58" s="13">
        <v>26400</v>
      </c>
      <c r="H58" s="13">
        <v>23200</v>
      </c>
      <c r="I58" s="13">
        <v>16600</v>
      </c>
      <c r="J58" s="13">
        <v>13400</v>
      </c>
      <c r="K58" s="13"/>
    </row>
    <row r="59" spans="3:11" x14ac:dyDescent="0.2">
      <c r="C59" s="11" t="s">
        <v>67</v>
      </c>
      <c r="D59" s="13">
        <v>360800</v>
      </c>
      <c r="E59" s="13">
        <v>309800</v>
      </c>
      <c r="F59" s="13">
        <v>302000</v>
      </c>
      <c r="G59" s="13">
        <v>224600</v>
      </c>
      <c r="H59" s="13">
        <v>258300</v>
      </c>
      <c r="I59" s="13">
        <v>270400</v>
      </c>
      <c r="J59" s="13">
        <v>313000</v>
      </c>
      <c r="K59" s="13"/>
    </row>
    <row r="60" spans="3:11" x14ac:dyDescent="0.2">
      <c r="C60" s="11" t="s">
        <v>68</v>
      </c>
      <c r="D60" s="13">
        <v>559200</v>
      </c>
      <c r="E60" s="13">
        <v>605800</v>
      </c>
      <c r="F60" s="13">
        <v>509100</v>
      </c>
      <c r="G60" s="13">
        <v>414600</v>
      </c>
      <c r="H60" s="13">
        <v>489500</v>
      </c>
      <c r="I60" s="13">
        <v>446300</v>
      </c>
      <c r="J60" s="13">
        <v>491900</v>
      </c>
      <c r="K60" s="13"/>
    </row>
    <row r="61" spans="3:11" x14ac:dyDescent="0.2">
      <c r="C61" s="11" t="s">
        <v>69</v>
      </c>
      <c r="D61" s="13">
        <v>178800</v>
      </c>
      <c r="E61" s="13">
        <v>269800</v>
      </c>
      <c r="F61" s="13">
        <v>443900</v>
      </c>
      <c r="G61" s="13">
        <v>610000</v>
      </c>
      <c r="H61" s="13">
        <v>785100</v>
      </c>
      <c r="I61" s="13">
        <v>609700</v>
      </c>
      <c r="J61" s="13">
        <v>494700</v>
      </c>
      <c r="K61" s="13"/>
    </row>
    <row r="62" spans="3:11" x14ac:dyDescent="0.2">
      <c r="C62" s="11" t="s">
        <v>70</v>
      </c>
      <c r="D62" s="13">
        <v>362900</v>
      </c>
      <c r="E62" s="13">
        <v>111000</v>
      </c>
      <c r="F62" s="13">
        <v>124400</v>
      </c>
      <c r="G62" s="13">
        <v>146900</v>
      </c>
      <c r="H62" s="13">
        <v>148500</v>
      </c>
      <c r="I62" s="13">
        <v>137700</v>
      </c>
      <c r="J62" s="13">
        <v>168400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1101700</v>
      </c>
      <c r="E66" s="13">
        <v>989700</v>
      </c>
      <c r="F66" s="13">
        <v>1082200</v>
      </c>
      <c r="G66" s="13">
        <v>1180700</v>
      </c>
      <c r="H66" s="13">
        <v>1434300</v>
      </c>
      <c r="I66" s="13">
        <v>1199600</v>
      </c>
      <c r="J66" s="13">
        <v>1161700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299800</v>
      </c>
      <c r="E72" s="13">
        <v>381600</v>
      </c>
      <c r="F72" s="13">
        <v>409700</v>
      </c>
      <c r="G72" s="13">
        <v>887800</v>
      </c>
      <c r="H72" s="13">
        <v>814000</v>
      </c>
      <c r="I72" s="13">
        <v>822100</v>
      </c>
      <c r="J72" s="13">
        <v>877100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503100</v>
      </c>
      <c r="E76" s="13">
        <v>585500</v>
      </c>
      <c r="F76" s="13">
        <v>576100</v>
      </c>
      <c r="G76" s="13">
        <v>1006200</v>
      </c>
      <c r="H76" s="13">
        <v>921400</v>
      </c>
      <c r="I76" s="13">
        <v>977900</v>
      </c>
      <c r="J76" s="13">
        <v>1068700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-52400</v>
      </c>
      <c r="E81" s="13">
        <v>-3500</v>
      </c>
      <c r="F81" s="13">
        <v>-478200</v>
      </c>
      <c r="G81" s="13">
        <v>78900</v>
      </c>
      <c r="H81" s="13">
        <v>220600</v>
      </c>
      <c r="I81" s="13">
        <v>376700</v>
      </c>
      <c r="J81" s="13">
        <v>378200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67600</v>
      </c>
      <c r="F83" s="13">
        <v>81000</v>
      </c>
      <c r="G83" s="13">
        <v>94600</v>
      </c>
      <c r="H83" s="13">
        <v>87700</v>
      </c>
      <c r="I83" s="13">
        <v>95900</v>
      </c>
      <c r="J83" s="13">
        <v>81900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248100</v>
      </c>
      <c r="F89" s="13">
        <v>179500</v>
      </c>
      <c r="G89" s="13">
        <v>210100</v>
      </c>
      <c r="H89" s="13">
        <v>360800</v>
      </c>
      <c r="I89" s="13">
        <v>387900</v>
      </c>
      <c r="J89" s="13">
        <v>411700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-18000</v>
      </c>
      <c r="F91" s="13">
        <v>-25500</v>
      </c>
      <c r="G91" s="13">
        <v>-65700</v>
      </c>
      <c r="H91" s="13">
        <v>-79800</v>
      </c>
      <c r="I91" s="13">
        <v>-94800</v>
      </c>
      <c r="J91" s="13">
        <v>-95200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-15600</v>
      </c>
      <c r="F94" s="13">
        <v>-24900</v>
      </c>
      <c r="G94" s="13">
        <v>-12400</v>
      </c>
      <c r="H94" s="13">
        <v>-293800</v>
      </c>
      <c r="I94" s="13">
        <v>-103200</v>
      </c>
      <c r="J94" s="13">
        <v>-123200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-208500</v>
      </c>
      <c r="E100" s="13">
        <v>-62700</v>
      </c>
      <c r="F100" s="13">
        <v>-201700</v>
      </c>
      <c r="G100" s="13">
        <v>-198500</v>
      </c>
      <c r="H100" s="13">
        <v>-64000</v>
      </c>
      <c r="I100" s="13">
        <v>-325200</v>
      </c>
      <c r="J100" s="13">
        <v>-148200</v>
      </c>
      <c r="K100" s="13"/>
    </row>
    <row r="101" spans="3:11" x14ac:dyDescent="0.2">
      <c r="C101" s="11" t="s">
        <v>19</v>
      </c>
      <c r="D101" s="13">
        <v>900</v>
      </c>
      <c r="E101" s="13">
        <v>9400</v>
      </c>
      <c r="F101" s="13">
        <v>-19200</v>
      </c>
      <c r="G101" s="13">
        <v>8800</v>
      </c>
      <c r="H101" s="13">
        <v>10100</v>
      </c>
      <c r="I101" s="13">
        <v>-3800</v>
      </c>
      <c r="J101" s="13">
        <v>3000</v>
      </c>
      <c r="K101" s="13"/>
    </row>
    <row r="102" spans="3:11" x14ac:dyDescent="0.2">
      <c r="C102" s="11" t="s">
        <v>20</v>
      </c>
      <c r="D102" s="13">
        <v>-203100</v>
      </c>
      <c r="E102" s="13">
        <v>179200</v>
      </c>
      <c r="F102" s="13">
        <v>-66200</v>
      </c>
      <c r="G102" s="13">
        <v>8000</v>
      </c>
      <c r="H102" s="13">
        <v>13000</v>
      </c>
      <c r="I102" s="13">
        <v>-44200</v>
      </c>
      <c r="J102" s="13">
        <v>143200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731400</v>
      </c>
      <c r="E8" s="13">
        <v>560600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552400</v>
      </c>
      <c r="E9" s="13">
        <v>410200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179000</v>
      </c>
      <c r="E10" s="13">
        <v>150400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28400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40200</v>
      </c>
      <c r="E15" s="13">
        <v>40400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737500</v>
      </c>
      <c r="E17" s="13">
        <v>567900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-6100</v>
      </c>
      <c r="E18" s="13">
        <v>-7300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58100</v>
      </c>
      <c r="E21" s="13">
        <v>59500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51500</v>
      </c>
      <c r="E22" s="13">
        <v>47000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-56600</v>
      </c>
      <c r="E23" s="13">
        <v>-53700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-3800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-58100</v>
      </c>
      <c r="E26" s="13">
        <v>-49900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-63100</v>
      </c>
      <c r="E27" s="13">
        <v>-54600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-63100</v>
      </c>
      <c r="E33" s="13">
        <v>-54600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-63100</v>
      </c>
      <c r="E35" s="13">
        <v>-54600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85900</v>
      </c>
      <c r="E43" s="13">
        <v>56000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8500</v>
      </c>
      <c r="E44" s="13">
        <v>5100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4300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106400</v>
      </c>
      <c r="E46" s="13">
        <v>70200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8600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660900</v>
      </c>
      <c r="E49" s="13">
        <v>658500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788000</v>
      </c>
      <c r="E54" s="13">
        <v>738700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44200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4800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66500</v>
      </c>
      <c r="E59" s="13">
        <v>48800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129900</v>
      </c>
      <c r="E60" s="13">
        <v>97800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635100</v>
      </c>
      <c r="E61" s="13">
        <v>548700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7800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773900</v>
      </c>
      <c r="E66" s="13">
        <v>654300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43000</v>
      </c>
      <c r="E70" s="13">
        <v>43000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-178400</v>
      </c>
      <c r="E72" s="13">
        <v>-113300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-28900</v>
      </c>
      <c r="E76" s="13">
        <v>41400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-63100</v>
      </c>
      <c r="E81" s="13">
        <v>-54600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66200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</v>
      </c>
      <c r="E89" s="13">
        <v>25500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-98800</v>
      </c>
      <c r="E94" s="13">
        <v>-41400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71000</v>
      </c>
      <c r="E100" s="13">
        <v>11300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-4600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12303000</v>
      </c>
      <c r="E8" s="13">
        <v>11389000</v>
      </c>
      <c r="F8" s="13">
        <v>10153000</v>
      </c>
      <c r="G8" s="13">
        <v>9921000</v>
      </c>
      <c r="H8" s="13">
        <v>8894000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7807000</v>
      </c>
      <c r="E9" s="13">
        <v>7327000</v>
      </c>
      <c r="F9" s="13">
        <v>6505000</v>
      </c>
      <c r="G9" s="13">
        <v>6100000</v>
      </c>
      <c r="H9" s="13">
        <v>5559000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4496000</v>
      </c>
      <c r="E10" s="13">
        <v>4062000</v>
      </c>
      <c r="F10" s="13">
        <v>3648000</v>
      </c>
      <c r="G10" s="13">
        <v>3821000</v>
      </c>
      <c r="H10" s="13">
        <v>3335000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666000</v>
      </c>
      <c r="E14" s="13">
        <v>271000</v>
      </c>
      <c r="F14" s="13">
        <v>31000</v>
      </c>
      <c r="G14" s="13">
        <v>294000</v>
      </c>
      <c r="H14" s="13">
        <v>161000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258000</v>
      </c>
      <c r="E15" s="13">
        <v>212000</v>
      </c>
      <c r="F15" s="13">
        <v>171000</v>
      </c>
      <c r="G15" s="13">
        <v>169000</v>
      </c>
      <c r="H15" s="13">
        <v>170000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10472000</v>
      </c>
      <c r="E17" s="13">
        <v>9229000</v>
      </c>
      <c r="F17" s="13">
        <v>7916000</v>
      </c>
      <c r="G17" s="13">
        <v>7655000</v>
      </c>
      <c r="H17" s="13">
        <v>7039000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1831000</v>
      </c>
      <c r="E18" s="13">
        <v>2160000</v>
      </c>
      <c r="F18" s="13">
        <v>2237000</v>
      </c>
      <c r="G18" s="13">
        <v>2266000</v>
      </c>
      <c r="H18" s="13">
        <v>1855000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267000</v>
      </c>
      <c r="F20" s="13">
        <v>-67000</v>
      </c>
      <c r="G20" s="13">
        <v>-25000</v>
      </c>
      <c r="H20" s="13">
        <v>-12000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2091000</v>
      </c>
      <c r="E21" s="13">
        <v>2639000</v>
      </c>
      <c r="F21" s="13">
        <v>2341000</v>
      </c>
      <c r="G21" s="13">
        <v>2410000</v>
      </c>
      <c r="H21" s="13">
        <v>2013000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369000</v>
      </c>
      <c r="E22" s="13">
        <v>203000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1464000</v>
      </c>
      <c r="E23" s="13">
        <v>2224000</v>
      </c>
      <c r="F23" s="13">
        <v>2170000</v>
      </c>
      <c r="G23" s="13">
        <v>2241000</v>
      </c>
      <c r="H23" s="13">
        <v>1843000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402000</v>
      </c>
      <c r="E24" s="13">
        <v>581000</v>
      </c>
      <c r="F24" s="13">
        <v>549000</v>
      </c>
      <c r="G24" s="13">
        <v>832000</v>
      </c>
      <c r="H24" s="13">
        <v>736000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1062000</v>
      </c>
      <c r="E26" s="13">
        <v>1643000</v>
      </c>
      <c r="F26" s="13">
        <v>1621000</v>
      </c>
      <c r="G26" s="13">
        <v>1409000</v>
      </c>
      <c r="H26" s="13">
        <v>1107000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999000</v>
      </c>
      <c r="E27" s="13">
        <v>1595000</v>
      </c>
      <c r="F27" s="13">
        <v>1580000</v>
      </c>
      <c r="G27" s="13">
        <v>1372000</v>
      </c>
      <c r="H27" s="13">
        <v>1072000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-267000</v>
      </c>
      <c r="F32" s="13">
        <v>67000</v>
      </c>
      <c r="G32" s="13">
        <v>25000</v>
      </c>
      <c r="H32" s="13">
        <v>12000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999000</v>
      </c>
      <c r="E33" s="13">
        <v>1595000</v>
      </c>
      <c r="F33" s="13">
        <v>2187000</v>
      </c>
      <c r="G33" s="13">
        <v>1372000</v>
      </c>
      <c r="H33" s="13">
        <v>1072000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999000</v>
      </c>
      <c r="E35" s="13">
        <v>1595000</v>
      </c>
      <c r="F35" s="13">
        <v>2187000</v>
      </c>
      <c r="G35" s="13">
        <v>1372000</v>
      </c>
      <c r="H35" s="13">
        <v>1072000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4645000</v>
      </c>
      <c r="E41" s="13">
        <v>3234000</v>
      </c>
      <c r="F41" s="13">
        <v>2500000</v>
      </c>
      <c r="G41" s="13">
        <v>19000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1888000</v>
      </c>
      <c r="E43" s="13">
        <v>1967000</v>
      </c>
      <c r="F43" s="13">
        <v>1833000</v>
      </c>
      <c r="G43" s="13">
        <v>1693000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856000</v>
      </c>
      <c r="E44" s="13">
        <v>1129000</v>
      </c>
      <c r="F44" s="13">
        <v>1180000</v>
      </c>
      <c r="G44" s="13">
        <v>1052000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97000</v>
      </c>
      <c r="E45" s="13">
        <v>148000</v>
      </c>
      <c r="F45" s="13">
        <v>67000</v>
      </c>
      <c r="G45" s="13">
        <v>43000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7486000</v>
      </c>
      <c r="E46" s="13">
        <v>6478000</v>
      </c>
      <c r="F46" s="13">
        <v>5580000</v>
      </c>
      <c r="G46" s="13">
        <v>2807000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618000</v>
      </c>
      <c r="E47" s="13">
        <v>1626000</v>
      </c>
      <c r="F47" s="13">
        <v>275000</v>
      </c>
      <c r="G47" s="13">
        <v>54000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2037000</v>
      </c>
      <c r="E48" s="13">
        <v>1313000</v>
      </c>
      <c r="F48" s="13">
        <v>1169000</v>
      </c>
      <c r="G48" s="13">
        <v>1123000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6607000</v>
      </c>
      <c r="E49" s="13">
        <v>5542000</v>
      </c>
      <c r="F49" s="13">
        <v>5613000</v>
      </c>
      <c r="G49" s="13">
        <v>5871000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5002000</v>
      </c>
      <c r="E52" s="13">
        <v>4550000</v>
      </c>
      <c r="F52" s="13">
        <v>484000</v>
      </c>
      <c r="G52" s="13">
        <v>493000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21750000</v>
      </c>
      <c r="E54" s="13">
        <v>19509000</v>
      </c>
      <c r="F54" s="13">
        <v>13121000</v>
      </c>
      <c r="G54" s="13">
        <v>10348000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485000</v>
      </c>
      <c r="E57" s="13">
        <v>514000</v>
      </c>
      <c r="F57" s="13">
        <v>380000</v>
      </c>
      <c r="G57" s="13">
        <v>478000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1421000</v>
      </c>
      <c r="E59" s="13">
        <v>1198000</v>
      </c>
      <c r="F59" s="13">
        <v>1379000</v>
      </c>
      <c r="G59" s="13">
        <v>1564000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1906000</v>
      </c>
      <c r="E60" s="13">
        <v>1712000</v>
      </c>
      <c r="F60" s="13">
        <v>1759000</v>
      </c>
      <c r="G60" s="13">
        <v>2042000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7946000</v>
      </c>
      <c r="E61" s="13">
        <v>6751000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1482000</v>
      </c>
      <c r="E62" s="13">
        <v>899000</v>
      </c>
      <c r="F62" s="13">
        <v>1493000</v>
      </c>
      <c r="G62" s="13">
        <v>2059000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11656000</v>
      </c>
      <c r="E66" s="13">
        <v>9562000</v>
      </c>
      <c r="F66" s="13">
        <v>3527000</v>
      </c>
      <c r="G66" s="13">
        <v>4255000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674000</v>
      </c>
      <c r="E72" s="13">
        <v>357000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10094000</v>
      </c>
      <c r="E76" s="13">
        <v>9947000</v>
      </c>
      <c r="F76" s="13">
        <v>9594000</v>
      </c>
      <c r="G76" s="13">
        <v>6093000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999000</v>
      </c>
      <c r="E81" s="13">
        <v>1595000</v>
      </c>
      <c r="F81" s="13">
        <v>2187000</v>
      </c>
      <c r="G81" s="13">
        <v>1372000</v>
      </c>
      <c r="H81" s="13">
        <v>1072000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258000</v>
      </c>
      <c r="E83" s="13">
        <v>212000</v>
      </c>
      <c r="F83" s="13">
        <v>171000</v>
      </c>
      <c r="G83" s="13">
        <v>169000</v>
      </c>
      <c r="H83" s="13">
        <v>170000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2365000</v>
      </c>
      <c r="E89" s="13">
        <v>2524000</v>
      </c>
      <c r="F89" s="13">
        <v>1317000</v>
      </c>
      <c r="G89" s="13">
        <v>1655000</v>
      </c>
      <c r="H89" s="13">
        <v>1097000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-359000</v>
      </c>
      <c r="E91" s="13">
        <v>-235000</v>
      </c>
      <c r="F91" s="13">
        <v>-215000</v>
      </c>
      <c r="G91" s="13">
        <v>-191000</v>
      </c>
      <c r="H91" s="13">
        <v>-107000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-1100000</v>
      </c>
      <c r="E94" s="13">
        <v>-637000</v>
      </c>
      <c r="F94" s="13">
        <v>128000</v>
      </c>
      <c r="G94" s="13">
        <v>-242000</v>
      </c>
      <c r="H94" s="13">
        <v>-168000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-335000</v>
      </c>
      <c r="E96" s="13">
        <v>-188000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146000</v>
      </c>
      <c r="E100" s="13">
        <v>-1153000</v>
      </c>
      <c r="F100" s="13">
        <v>1036000</v>
      </c>
      <c r="G100" s="13">
        <v>-1431000</v>
      </c>
      <c r="H100" s="13">
        <v>-913000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1411000</v>
      </c>
      <c r="E102" s="13">
        <v>734000</v>
      </c>
      <c r="F102" s="13">
        <v>2481000</v>
      </c>
      <c r="G102" s="13">
        <v>-18000</v>
      </c>
      <c r="H102" s="13">
        <v>16000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43833</v>
      </c>
      <c r="E7" s="12">
        <v>43462</v>
      </c>
      <c r="F7" s="12">
        <v>43098</v>
      </c>
      <c r="G7" s="12">
        <v>42734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751000</v>
      </c>
      <c r="E8" s="13">
        <v>619200</v>
      </c>
      <c r="F8" s="13">
        <v>475600</v>
      </c>
      <c r="G8" s="13">
        <v>403100</v>
      </c>
      <c r="H8" s="13">
        <v>366800</v>
      </c>
      <c r="I8" s="13">
        <v>306700</v>
      </c>
      <c r="J8" s="13">
        <v>272700</v>
      </c>
      <c r="K8" s="13"/>
    </row>
    <row r="9" spans="1:11" x14ac:dyDescent="0.2">
      <c r="C9" s="11" t="s">
        <v>22</v>
      </c>
      <c r="D9" s="13">
        <v>508300</v>
      </c>
      <c r="E9" s="13">
        <v>413700</v>
      </c>
      <c r="F9" s="13">
        <v>321100</v>
      </c>
      <c r="G9" s="13">
        <v>276700</v>
      </c>
      <c r="H9" s="13">
        <v>254800</v>
      </c>
      <c r="I9" s="13">
        <v>212300</v>
      </c>
      <c r="J9" s="13">
        <v>192600</v>
      </c>
      <c r="K9" s="13"/>
    </row>
    <row r="10" spans="1:11" x14ac:dyDescent="0.2">
      <c r="C10" s="11" t="s">
        <v>23</v>
      </c>
      <c r="D10" s="13">
        <v>242700</v>
      </c>
      <c r="E10" s="13">
        <v>205500</v>
      </c>
      <c r="F10" s="13">
        <v>154500</v>
      </c>
      <c r="G10" s="13">
        <v>126400</v>
      </c>
      <c r="H10" s="13">
        <v>112000</v>
      </c>
      <c r="I10" s="13">
        <v>94400</v>
      </c>
      <c r="J10" s="13">
        <v>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25800</v>
      </c>
      <c r="F12" s="13">
        <v>20200</v>
      </c>
      <c r="G12" s="13">
        <v>18500</v>
      </c>
      <c r="H12" s="13">
        <v>17000</v>
      </c>
      <c r="I12" s="13">
        <v>13600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6300</v>
      </c>
      <c r="E15" s="13">
        <v>6100</v>
      </c>
      <c r="F15" s="13">
        <v>3000</v>
      </c>
      <c r="G15" s="13">
        <v>3000</v>
      </c>
      <c r="H15" s="13">
        <v>8500</v>
      </c>
      <c r="I15" s="13">
        <v>6400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638200</v>
      </c>
      <c r="E17" s="13">
        <v>524700</v>
      </c>
      <c r="F17" s="13">
        <v>408600</v>
      </c>
      <c r="G17" s="13">
        <v>357500</v>
      </c>
      <c r="H17" s="13">
        <v>331500</v>
      </c>
      <c r="I17" s="13">
        <v>272100</v>
      </c>
      <c r="J17" s="13">
        <v>234000</v>
      </c>
      <c r="K17" s="13"/>
    </row>
    <row r="18" spans="3:11" x14ac:dyDescent="0.2">
      <c r="C18" s="11" t="s">
        <v>30</v>
      </c>
      <c r="D18" s="13">
        <v>112800</v>
      </c>
      <c r="E18" s="13">
        <v>94500</v>
      </c>
      <c r="F18" s="13">
        <v>67000</v>
      </c>
      <c r="G18" s="13">
        <v>45500</v>
      </c>
      <c r="H18" s="13">
        <v>35300</v>
      </c>
      <c r="I18" s="13">
        <v>34600</v>
      </c>
      <c r="J18" s="13">
        <v>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-600</v>
      </c>
      <c r="F20" s="13">
        <v>-400</v>
      </c>
      <c r="G20" s="13">
        <v>-400</v>
      </c>
      <c r="H20" s="13">
        <v>400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129500</v>
      </c>
      <c r="E21" s="13">
        <v>108700</v>
      </c>
      <c r="F21" s="13">
        <v>77000</v>
      </c>
      <c r="G21" s="13">
        <v>54200</v>
      </c>
      <c r="H21" s="13">
        <v>48900</v>
      </c>
      <c r="I21" s="13">
        <v>45000</v>
      </c>
      <c r="J21" s="13">
        <v>46600</v>
      </c>
      <c r="K21" s="13"/>
    </row>
    <row r="22" spans="3:11" x14ac:dyDescent="0.2">
      <c r="C22" s="11" t="s">
        <v>34</v>
      </c>
      <c r="D22" s="13">
        <v>3200</v>
      </c>
      <c r="E22" s="13">
        <v>3100</v>
      </c>
      <c r="F22" s="13">
        <v>2400</v>
      </c>
      <c r="G22" s="13">
        <v>2100</v>
      </c>
      <c r="H22" s="13">
        <v>1500</v>
      </c>
      <c r="I22" s="13">
        <v>1000</v>
      </c>
      <c r="J22" s="13">
        <v>4100</v>
      </c>
      <c r="K22" s="13"/>
    </row>
    <row r="23" spans="3:11" x14ac:dyDescent="0.2">
      <c r="C23" s="11" t="s">
        <v>35</v>
      </c>
      <c r="D23" s="13">
        <v>108600</v>
      </c>
      <c r="E23" s="13">
        <v>90900</v>
      </c>
      <c r="F23" s="13">
        <v>64300</v>
      </c>
      <c r="G23" s="13">
        <v>43100</v>
      </c>
      <c r="H23" s="13">
        <v>34200</v>
      </c>
      <c r="I23" s="13">
        <v>34300</v>
      </c>
      <c r="J23" s="13">
        <v>34700</v>
      </c>
      <c r="K23" s="13"/>
    </row>
    <row r="24" spans="3:11" x14ac:dyDescent="0.2">
      <c r="C24" s="11" t="s">
        <v>36</v>
      </c>
      <c r="D24" s="13">
        <v>14100</v>
      </c>
      <c r="E24" s="13">
        <v>5500</v>
      </c>
      <c r="F24" s="13">
        <v>11600</v>
      </c>
      <c r="G24" s="13">
        <v>7400</v>
      </c>
      <c r="H24" s="13">
        <v>9300</v>
      </c>
      <c r="I24" s="13">
        <v>6600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94500</v>
      </c>
      <c r="E26" s="13">
        <v>85400</v>
      </c>
      <c r="F26" s="13">
        <v>52600</v>
      </c>
      <c r="G26" s="13">
        <v>35700</v>
      </c>
      <c r="H26" s="13">
        <v>25000</v>
      </c>
      <c r="I26" s="13">
        <v>27700</v>
      </c>
      <c r="J26" s="13">
        <v>24100</v>
      </c>
      <c r="K26" s="13"/>
    </row>
    <row r="27" spans="3:11" x14ac:dyDescent="0.2">
      <c r="C27" s="11" t="s">
        <v>38</v>
      </c>
      <c r="D27" s="13">
        <v>93000</v>
      </c>
      <c r="E27" s="13">
        <v>84000</v>
      </c>
      <c r="F27" s="13">
        <v>52600</v>
      </c>
      <c r="G27" s="13">
        <v>35700</v>
      </c>
      <c r="H27" s="13">
        <v>25000</v>
      </c>
      <c r="I27" s="13">
        <v>27700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600</v>
      </c>
      <c r="F32" s="13">
        <v>400</v>
      </c>
      <c r="G32" s="13">
        <v>400</v>
      </c>
      <c r="H32" s="13">
        <v>-400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93000</v>
      </c>
      <c r="E33" s="13">
        <v>84000</v>
      </c>
      <c r="F33" s="13">
        <v>43100</v>
      </c>
      <c r="G33" s="13">
        <v>35700</v>
      </c>
      <c r="H33" s="13">
        <v>25000</v>
      </c>
      <c r="I33" s="13">
        <v>27700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93000</v>
      </c>
      <c r="E35" s="13">
        <v>84000</v>
      </c>
      <c r="F35" s="13">
        <v>43100</v>
      </c>
      <c r="G35" s="13">
        <v>35700</v>
      </c>
      <c r="H35" s="13">
        <v>25000</v>
      </c>
      <c r="I35" s="13">
        <v>27700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43833</v>
      </c>
      <c r="E38" s="12">
        <v>43462</v>
      </c>
      <c r="F38" s="12">
        <v>43098</v>
      </c>
      <c r="G38" s="12">
        <v>42734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28000</v>
      </c>
      <c r="F41" s="13">
        <v>35900</v>
      </c>
      <c r="G41" s="13">
        <v>35300</v>
      </c>
      <c r="H41" s="13">
        <v>6900</v>
      </c>
      <c r="I41" s="13">
        <v>4200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91600</v>
      </c>
      <c r="E43" s="13">
        <v>78900</v>
      </c>
      <c r="F43" s="13">
        <v>61100</v>
      </c>
      <c r="G43" s="13">
        <v>61600</v>
      </c>
      <c r="H43" s="13">
        <v>43700</v>
      </c>
      <c r="I43" s="13">
        <v>39200</v>
      </c>
      <c r="J43" s="13">
        <v>33800</v>
      </c>
      <c r="K43" s="13"/>
    </row>
    <row r="44" spans="2:11" x14ac:dyDescent="0.2">
      <c r="C44" s="11" t="s">
        <v>52</v>
      </c>
      <c r="D44" s="13">
        <v>128500</v>
      </c>
      <c r="E44" s="13">
        <v>107100</v>
      </c>
      <c r="F44" s="13">
        <v>84800</v>
      </c>
      <c r="G44" s="13">
        <v>71200</v>
      </c>
      <c r="H44" s="13">
        <v>68200</v>
      </c>
      <c r="I44" s="13">
        <v>59200</v>
      </c>
      <c r="J44" s="13">
        <v>42800</v>
      </c>
      <c r="K44" s="13"/>
    </row>
    <row r="45" spans="2:11" x14ac:dyDescent="0.2">
      <c r="C45" s="11" t="s">
        <v>53</v>
      </c>
      <c r="D45" s="13">
        <v>17900</v>
      </c>
      <c r="E45" s="13">
        <v>18000</v>
      </c>
      <c r="F45" s="13">
        <v>18100</v>
      </c>
      <c r="G45" s="13">
        <v>14800</v>
      </c>
      <c r="H45" s="13">
        <v>13100</v>
      </c>
      <c r="I45" s="13">
        <v>16200</v>
      </c>
      <c r="J45" s="13">
        <v>8800</v>
      </c>
      <c r="K45" s="13"/>
    </row>
    <row r="46" spans="2:11" x14ac:dyDescent="0.2">
      <c r="C46" s="11" t="s">
        <v>54</v>
      </c>
      <c r="D46" s="13">
        <v>281800</v>
      </c>
      <c r="E46" s="13">
        <v>231900</v>
      </c>
      <c r="F46" s="13">
        <v>199900</v>
      </c>
      <c r="G46" s="13">
        <v>182900</v>
      </c>
      <c r="H46" s="13">
        <v>131900</v>
      </c>
      <c r="I46" s="13">
        <v>108900</v>
      </c>
      <c r="J46" s="13">
        <v>84400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>
        <v>700</v>
      </c>
      <c r="K47" s="13"/>
    </row>
    <row r="48" spans="2:11" x14ac:dyDescent="0.2">
      <c r="C48" s="11" t="s">
        <v>56</v>
      </c>
      <c r="D48" s="13">
        <v>125900</v>
      </c>
      <c r="E48" s="13">
        <v>64800</v>
      </c>
      <c r="F48" s="13">
        <v>43600</v>
      </c>
      <c r="G48" s="13">
        <v>32300</v>
      </c>
      <c r="H48" s="13">
        <v>26100</v>
      </c>
      <c r="I48" s="13">
        <v>19800</v>
      </c>
      <c r="J48" s="13">
        <v>13400</v>
      </c>
      <c r="K48" s="13"/>
    </row>
    <row r="49" spans="3:11" x14ac:dyDescent="0.2">
      <c r="C49" s="11" t="s">
        <v>57</v>
      </c>
      <c r="D49" s="13">
        <v>175500</v>
      </c>
      <c r="E49" s="13">
        <v>172800</v>
      </c>
      <c r="F49" s="13">
        <v>178500</v>
      </c>
      <c r="G49" s="13">
        <v>173500</v>
      </c>
      <c r="H49" s="13">
        <v>118500</v>
      </c>
      <c r="I49" s="13">
        <v>123900</v>
      </c>
      <c r="J49" s="13">
        <v>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15700</v>
      </c>
      <c r="F52" s="13">
        <v>3200</v>
      </c>
      <c r="G52" s="13">
        <v>4800</v>
      </c>
      <c r="H52" s="13">
        <v>1200</v>
      </c>
      <c r="I52" s="13">
        <v>5900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609300</v>
      </c>
      <c r="E54" s="13">
        <v>485300</v>
      </c>
      <c r="F54" s="13">
        <v>425200</v>
      </c>
      <c r="G54" s="13">
        <v>335600</v>
      </c>
      <c r="H54" s="13">
        <v>277700</v>
      </c>
      <c r="I54" s="13">
        <v>258400</v>
      </c>
      <c r="J54" s="13">
        <v>157700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55100</v>
      </c>
      <c r="F57" s="13">
        <v>40800</v>
      </c>
      <c r="G57" s="13">
        <v>36200</v>
      </c>
      <c r="H57" s="13">
        <v>32100</v>
      </c>
      <c r="I57" s="13">
        <v>30400</v>
      </c>
      <c r="J57" s="13">
        <v>24300</v>
      </c>
      <c r="K57" s="13"/>
    </row>
    <row r="58" spans="3:11" x14ac:dyDescent="0.2">
      <c r="C58" s="11" t="s">
        <v>66</v>
      </c>
      <c r="D58" s="13">
        <v>0</v>
      </c>
      <c r="E58" s="13">
        <v>6900</v>
      </c>
      <c r="F58" s="13">
        <v>5000</v>
      </c>
      <c r="G58" s="13">
        <v>3600</v>
      </c>
      <c r="H58" s="13">
        <v>2800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>
        <v>36700</v>
      </c>
      <c r="E59" s="13">
        <v>34800</v>
      </c>
      <c r="F59" s="13">
        <v>37400</v>
      </c>
      <c r="G59" s="13">
        <v>47200</v>
      </c>
      <c r="H59" s="13">
        <v>39100</v>
      </c>
      <c r="I59" s="13">
        <v>27600</v>
      </c>
      <c r="J59" s="13">
        <v>20200</v>
      </c>
      <c r="K59" s="13"/>
    </row>
    <row r="60" spans="3:11" x14ac:dyDescent="0.2">
      <c r="C60" s="11" t="s">
        <v>68</v>
      </c>
      <c r="D60" s="13">
        <v>91800</v>
      </c>
      <c r="E60" s="13">
        <v>96800</v>
      </c>
      <c r="F60" s="13">
        <v>83200</v>
      </c>
      <c r="G60" s="13">
        <v>87000</v>
      </c>
      <c r="H60" s="13">
        <v>74000</v>
      </c>
      <c r="I60" s="13">
        <v>60800</v>
      </c>
      <c r="J60" s="13">
        <v>44500</v>
      </c>
      <c r="K60" s="13"/>
    </row>
    <row r="61" spans="3:11" x14ac:dyDescent="0.2">
      <c r="C61" s="11" t="s">
        <v>69</v>
      </c>
      <c r="D61" s="13">
        <v>68000</v>
      </c>
      <c r="E61" s="13">
        <v>52500</v>
      </c>
      <c r="F61" s="13">
        <v>93600</v>
      </c>
      <c r="G61" s="13">
        <v>63100</v>
      </c>
      <c r="H61" s="13">
        <v>45100</v>
      </c>
      <c r="I61" s="13">
        <v>47200</v>
      </c>
      <c r="J61" s="13">
        <v>8000</v>
      </c>
      <c r="K61" s="13"/>
    </row>
    <row r="62" spans="3:11" x14ac:dyDescent="0.2">
      <c r="C62" s="11" t="s">
        <v>70</v>
      </c>
      <c r="D62" s="13">
        <v>11600</v>
      </c>
      <c r="E62" s="13">
        <v>500</v>
      </c>
      <c r="F62" s="13">
        <v>600</v>
      </c>
      <c r="G62" s="13">
        <v>600</v>
      </c>
      <c r="H62" s="13">
        <v>6400</v>
      </c>
      <c r="I62" s="13">
        <v>21600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187100</v>
      </c>
      <c r="E66" s="13">
        <v>164000</v>
      </c>
      <c r="F66" s="13">
        <v>190400</v>
      </c>
      <c r="G66" s="13">
        <v>150700</v>
      </c>
      <c r="H66" s="13">
        <v>125500</v>
      </c>
      <c r="I66" s="13">
        <v>129600</v>
      </c>
      <c r="J66" s="13">
        <v>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312500</v>
      </c>
      <c r="E72" s="13">
        <v>219700</v>
      </c>
      <c r="F72" s="13">
        <v>135900</v>
      </c>
      <c r="G72" s="13">
        <v>92800</v>
      </c>
      <c r="H72" s="13">
        <v>57100</v>
      </c>
      <c r="I72" s="13">
        <v>32200</v>
      </c>
      <c r="J72" s="13">
        <v>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422200</v>
      </c>
      <c r="E76" s="13">
        <v>321200</v>
      </c>
      <c r="F76" s="13">
        <v>234800</v>
      </c>
      <c r="G76" s="13">
        <v>184900</v>
      </c>
      <c r="H76" s="13">
        <v>152300</v>
      </c>
      <c r="I76" s="13">
        <v>128800</v>
      </c>
      <c r="J76" s="13">
        <v>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43833</v>
      </c>
      <c r="E80" s="12">
        <v>43462</v>
      </c>
      <c r="F80" s="12">
        <v>43098</v>
      </c>
      <c r="G80" s="12">
        <v>42734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93000</v>
      </c>
      <c r="E81" s="13">
        <v>84000</v>
      </c>
      <c r="F81" s="13">
        <v>43100</v>
      </c>
      <c r="G81" s="13">
        <v>35700</v>
      </c>
      <c r="H81" s="13">
        <v>25000</v>
      </c>
      <c r="I81" s="13">
        <v>27700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14700</v>
      </c>
      <c r="F83" s="13">
        <v>10300</v>
      </c>
      <c r="G83" s="13">
        <v>9000</v>
      </c>
      <c r="H83" s="13">
        <v>13100</v>
      </c>
      <c r="I83" s="13">
        <v>9700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74800</v>
      </c>
      <c r="E89" s="13">
        <v>65400</v>
      </c>
      <c r="F89" s="13">
        <v>48200</v>
      </c>
      <c r="G89" s="13">
        <v>38800</v>
      </c>
      <c r="H89" s="13">
        <v>30000</v>
      </c>
      <c r="I89" s="13">
        <v>32900</v>
      </c>
      <c r="J89" s="13">
        <v>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-30200</v>
      </c>
      <c r="F91" s="13">
        <v>-16900</v>
      </c>
      <c r="G91" s="13">
        <v>-12000</v>
      </c>
      <c r="H91" s="13">
        <v>-10900</v>
      </c>
      <c r="I91" s="13">
        <v>-6000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-60300</v>
      </c>
      <c r="E94" s="13">
        <v>-30200</v>
      </c>
      <c r="F94" s="13">
        <v>-70500</v>
      </c>
      <c r="G94" s="13">
        <v>-12200</v>
      </c>
      <c r="H94" s="13">
        <v>-13200</v>
      </c>
      <c r="I94" s="13">
        <v>-76800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-43400</v>
      </c>
      <c r="F100" s="13">
        <v>22000</v>
      </c>
      <c r="G100" s="13">
        <v>1800</v>
      </c>
      <c r="H100" s="13">
        <v>-14100</v>
      </c>
      <c r="I100" s="13">
        <v>46700</v>
      </c>
      <c r="J100" s="13">
        <v>-15900</v>
      </c>
      <c r="K100" s="13"/>
    </row>
    <row r="101" spans="3:11" x14ac:dyDescent="0.2">
      <c r="C101" s="11" t="s">
        <v>19</v>
      </c>
      <c r="D101" s="13">
        <v>400</v>
      </c>
      <c r="E101" s="13">
        <v>300</v>
      </c>
      <c r="F101" s="13">
        <v>900</v>
      </c>
      <c r="G101" s="13">
        <v>-100</v>
      </c>
      <c r="H101" s="13">
        <v>-100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15800</v>
      </c>
      <c r="E102" s="13">
        <v>-8000</v>
      </c>
      <c r="F102" s="13">
        <v>700</v>
      </c>
      <c r="G102" s="13">
        <v>28300</v>
      </c>
      <c r="H102" s="13">
        <v>2700</v>
      </c>
      <c r="I102" s="13">
        <v>2500</v>
      </c>
      <c r="J102" s="13">
        <v>1700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8054700</v>
      </c>
      <c r="E8" s="13">
        <v>7742400</v>
      </c>
      <c r="F8" s="13">
        <v>7296800</v>
      </c>
      <c r="G8" s="13">
        <v>6779000</v>
      </c>
      <c r="H8" s="13">
        <v>6437000</v>
      </c>
      <c r="I8" s="13">
        <v>6841300</v>
      </c>
      <c r="J8" s="13">
        <v>6005800</v>
      </c>
      <c r="K8" s="13"/>
    </row>
    <row r="9" spans="1:11" x14ac:dyDescent="0.2">
      <c r="C9" s="11" t="s">
        <v>22</v>
      </c>
      <c r="D9" s="13">
        <v>5606400</v>
      </c>
      <c r="E9" s="13">
        <v>5564600</v>
      </c>
      <c r="F9" s="13">
        <v>5144300</v>
      </c>
      <c r="G9" s="13">
        <v>4774300</v>
      </c>
      <c r="H9" s="13">
        <v>4615300</v>
      </c>
      <c r="I9" s="13">
        <v>4924000</v>
      </c>
      <c r="J9" s="13">
        <v>4245400</v>
      </c>
      <c r="K9" s="13"/>
    </row>
    <row r="10" spans="1:11" x14ac:dyDescent="0.2">
      <c r="C10" s="11" t="s">
        <v>23</v>
      </c>
      <c r="D10" s="13">
        <v>2448300</v>
      </c>
      <c r="E10" s="13">
        <v>2177800</v>
      </c>
      <c r="F10" s="13">
        <v>2152500</v>
      </c>
      <c r="G10" s="13">
        <v>2004700</v>
      </c>
      <c r="H10" s="13">
        <v>1821700</v>
      </c>
      <c r="I10" s="13">
        <v>1917300</v>
      </c>
      <c r="J10" s="13">
        <v>1760400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528600</v>
      </c>
      <c r="E14" s="13">
        <v>97200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16400</v>
      </c>
      <c r="E15" s="13">
        <v>15900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7410100</v>
      </c>
      <c r="E17" s="13">
        <v>6802900</v>
      </c>
      <c r="F17" s="13">
        <v>6286000</v>
      </c>
      <c r="G17" s="13">
        <v>5909500</v>
      </c>
      <c r="H17" s="13">
        <v>5764100</v>
      </c>
      <c r="I17" s="13">
        <v>6195700</v>
      </c>
      <c r="J17" s="13">
        <v>5318800</v>
      </c>
      <c r="K17" s="13"/>
    </row>
    <row r="18" spans="3:11" x14ac:dyDescent="0.2">
      <c r="C18" s="11" t="s">
        <v>30</v>
      </c>
      <c r="D18" s="13">
        <v>644600</v>
      </c>
      <c r="E18" s="13">
        <v>939500</v>
      </c>
      <c r="F18" s="13">
        <v>1010800</v>
      </c>
      <c r="G18" s="13">
        <v>869500</v>
      </c>
      <c r="H18" s="13">
        <v>672900</v>
      </c>
      <c r="I18" s="13">
        <v>645600</v>
      </c>
      <c r="J18" s="13">
        <v>687000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420800</v>
      </c>
      <c r="E20" s="13">
        <v>384100</v>
      </c>
      <c r="F20" s="13">
        <v>259900</v>
      </c>
      <c r="G20" s="13">
        <v>280800</v>
      </c>
      <c r="H20" s="13">
        <v>307900</v>
      </c>
      <c r="I20" s="13">
        <v>368300</v>
      </c>
      <c r="J20" s="13">
        <v>324100</v>
      </c>
      <c r="K20" s="13"/>
    </row>
    <row r="21" spans="3:11" x14ac:dyDescent="0.2">
      <c r="C21" s="11" t="s">
        <v>33</v>
      </c>
      <c r="D21" s="13">
        <v>1598600</v>
      </c>
      <c r="E21" s="13">
        <v>1784700</v>
      </c>
      <c r="F21" s="13">
        <v>1691900</v>
      </c>
      <c r="G21" s="13">
        <v>1516100</v>
      </c>
      <c r="H21" s="13">
        <v>1344900</v>
      </c>
      <c r="I21" s="13">
        <v>1333400</v>
      </c>
      <c r="J21" s="13">
        <v>1273300</v>
      </c>
      <c r="K21" s="13"/>
    </row>
    <row r="22" spans="3:11" x14ac:dyDescent="0.2">
      <c r="C22" s="11" t="s">
        <v>34</v>
      </c>
      <c r="D22" s="13">
        <v>477400</v>
      </c>
      <c r="E22" s="13">
        <v>422300</v>
      </c>
      <c r="F22" s="13">
        <v>386500</v>
      </c>
      <c r="G22" s="13">
        <v>366200</v>
      </c>
      <c r="H22" s="13">
        <v>374800</v>
      </c>
      <c r="I22" s="13">
        <v>356800</v>
      </c>
      <c r="J22" s="13">
        <v>300600</v>
      </c>
      <c r="K22" s="13"/>
    </row>
    <row r="23" spans="3:11" x14ac:dyDescent="0.2">
      <c r="C23" s="11" t="s">
        <v>35</v>
      </c>
      <c r="D23" s="13">
        <v>588000</v>
      </c>
      <c r="E23" s="13">
        <v>901300</v>
      </c>
      <c r="F23" s="13">
        <v>884200</v>
      </c>
      <c r="G23" s="13">
        <v>784100</v>
      </c>
      <c r="H23" s="13">
        <v>606000</v>
      </c>
      <c r="I23" s="13">
        <v>657100</v>
      </c>
      <c r="J23" s="13">
        <v>710500</v>
      </c>
      <c r="K23" s="13"/>
    </row>
    <row r="24" spans="3:11" x14ac:dyDescent="0.2">
      <c r="C24" s="11" t="s">
        <v>36</v>
      </c>
      <c r="D24" s="13">
        <v>466900</v>
      </c>
      <c r="E24" s="13">
        <v>292600</v>
      </c>
      <c r="F24" s="13">
        <v>322900</v>
      </c>
      <c r="G24" s="13">
        <v>286300</v>
      </c>
      <c r="H24" s="13">
        <v>193800</v>
      </c>
      <c r="I24" s="13">
        <v>199500</v>
      </c>
      <c r="J24" s="13">
        <v>145700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121100</v>
      </c>
      <c r="E26" s="13">
        <v>608700</v>
      </c>
      <c r="F26" s="13">
        <v>561300</v>
      </c>
      <c r="G26" s="13">
        <v>497800</v>
      </c>
      <c r="H26" s="13">
        <v>412200</v>
      </c>
      <c r="I26" s="13">
        <v>457600</v>
      </c>
      <c r="J26" s="13">
        <v>564800</v>
      </c>
      <c r="K26" s="13"/>
    </row>
    <row r="27" spans="3:11" x14ac:dyDescent="0.2">
      <c r="C27" s="11" t="s">
        <v>38</v>
      </c>
      <c r="D27" s="13">
        <v>-253900</v>
      </c>
      <c r="E27" s="13">
        <v>131800</v>
      </c>
      <c r="F27" s="13">
        <v>120900</v>
      </c>
      <c r="G27" s="13">
        <v>95900</v>
      </c>
      <c r="H27" s="13">
        <v>74200</v>
      </c>
      <c r="I27" s="13">
        <v>54800</v>
      </c>
      <c r="J27" s="13">
        <v>210200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7300</v>
      </c>
      <c r="H29" s="13">
        <v>10900</v>
      </c>
      <c r="I29" s="13">
        <v>26200</v>
      </c>
      <c r="J29" s="13">
        <v>25100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-420800</v>
      </c>
      <c r="E32" s="13">
        <v>-384100</v>
      </c>
      <c r="F32" s="13">
        <v>-259900</v>
      </c>
      <c r="G32" s="13">
        <v>-280800</v>
      </c>
      <c r="H32" s="13">
        <v>-307900</v>
      </c>
      <c r="I32" s="13">
        <v>-368300</v>
      </c>
      <c r="J32" s="13">
        <v>-324100</v>
      </c>
      <c r="K32" s="13"/>
    </row>
    <row r="33" spans="2:11" x14ac:dyDescent="0.2">
      <c r="C33" s="11" t="s">
        <v>44</v>
      </c>
      <c r="D33" s="13">
        <v>-253900</v>
      </c>
      <c r="E33" s="13">
        <v>131800</v>
      </c>
      <c r="F33" s="13">
        <v>120900</v>
      </c>
      <c r="G33" s="13">
        <v>103200</v>
      </c>
      <c r="H33" s="13">
        <v>85100</v>
      </c>
      <c r="I33" s="13">
        <v>81000</v>
      </c>
      <c r="J33" s="13">
        <v>235300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-253900</v>
      </c>
      <c r="E35" s="13">
        <v>131800</v>
      </c>
      <c r="F35" s="13">
        <v>120900</v>
      </c>
      <c r="G35" s="13">
        <v>103200</v>
      </c>
      <c r="H35" s="13">
        <v>85100</v>
      </c>
      <c r="I35" s="13">
        <v>81000</v>
      </c>
      <c r="J35" s="13">
        <v>235300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599000</v>
      </c>
      <c r="E41" s="13">
        <v>529700</v>
      </c>
      <c r="F41" s="13">
        <v>509600</v>
      </c>
      <c r="G41" s="13">
        <v>571100</v>
      </c>
      <c r="H41" s="13">
        <v>2108500</v>
      </c>
      <c r="I41" s="13">
        <v>657300</v>
      </c>
      <c r="J41" s="13">
        <v>592500</v>
      </c>
      <c r="K41" s="13"/>
    </row>
    <row r="42" spans="2:11" x14ac:dyDescent="0.2">
      <c r="C42" s="11" t="s">
        <v>50</v>
      </c>
      <c r="D42" s="13">
        <v>2257300</v>
      </c>
      <c r="E42" s="13">
        <v>1390700</v>
      </c>
      <c r="F42" s="13">
        <v>1707800</v>
      </c>
      <c r="G42" s="13">
        <v>1160700</v>
      </c>
      <c r="H42" s="13">
        <v>1240900</v>
      </c>
      <c r="I42" s="13">
        <v>1667800</v>
      </c>
      <c r="J42" s="13">
        <v>1884700</v>
      </c>
      <c r="K42" s="13"/>
    </row>
    <row r="43" spans="2:11" x14ac:dyDescent="0.2">
      <c r="C43" s="11" t="s">
        <v>51</v>
      </c>
      <c r="D43" s="13">
        <v>1070700</v>
      </c>
      <c r="E43" s="13">
        <v>1133900</v>
      </c>
      <c r="F43" s="13">
        <v>1084400</v>
      </c>
      <c r="G43" s="13">
        <v>826300</v>
      </c>
      <c r="H43" s="13">
        <v>758500</v>
      </c>
      <c r="I43" s="13">
        <v>661200</v>
      </c>
      <c r="J43" s="13">
        <v>778800</v>
      </c>
      <c r="K43" s="13"/>
    </row>
    <row r="44" spans="2:11" x14ac:dyDescent="0.2">
      <c r="C44" s="11" t="s">
        <v>52</v>
      </c>
      <c r="D44" s="13">
        <v>851000</v>
      </c>
      <c r="E44" s="13">
        <v>978100</v>
      </c>
      <c r="F44" s="13">
        <v>914100</v>
      </c>
      <c r="G44" s="13">
        <v>750000</v>
      </c>
      <c r="H44" s="13">
        <v>1275900</v>
      </c>
      <c r="I44" s="13">
        <v>717200</v>
      </c>
      <c r="J44" s="13">
        <v>697700</v>
      </c>
      <c r="K44" s="13"/>
    </row>
    <row r="45" spans="2:11" x14ac:dyDescent="0.2">
      <c r="C45" s="11" t="s">
        <v>53</v>
      </c>
      <c r="D45" s="13">
        <v>244600</v>
      </c>
      <c r="E45" s="13">
        <v>228100</v>
      </c>
      <c r="F45" s="13">
        <v>81100</v>
      </c>
      <c r="G45" s="13">
        <v>60600</v>
      </c>
      <c r="H45" s="13">
        <v>1116300</v>
      </c>
      <c r="I45" s="13">
        <v>1035600</v>
      </c>
      <c r="J45" s="13">
        <v>49300</v>
      </c>
      <c r="K45" s="13"/>
    </row>
    <row r="46" spans="2:11" x14ac:dyDescent="0.2">
      <c r="C46" s="11" t="s">
        <v>54</v>
      </c>
      <c r="D46" s="13">
        <v>5022600</v>
      </c>
      <c r="E46" s="13">
        <v>4260500</v>
      </c>
      <c r="F46" s="13">
        <v>4297000</v>
      </c>
      <c r="G46" s="13">
        <v>3368700</v>
      </c>
      <c r="H46" s="13">
        <v>4254800</v>
      </c>
      <c r="I46" s="13">
        <v>4739100</v>
      </c>
      <c r="J46" s="13">
        <v>4003000</v>
      </c>
      <c r="K46" s="13"/>
    </row>
    <row r="47" spans="2:11" x14ac:dyDescent="0.2">
      <c r="C47" s="11" t="s">
        <v>55</v>
      </c>
      <c r="D47" s="13">
        <v>5335000</v>
      </c>
      <c r="E47" s="13">
        <v>5335600</v>
      </c>
      <c r="F47" s="13">
        <v>5485200</v>
      </c>
      <c r="G47" s="13">
        <v>5163400</v>
      </c>
      <c r="H47" s="13">
        <v>4489400</v>
      </c>
      <c r="I47" s="13">
        <v>3860400</v>
      </c>
      <c r="J47" s="13">
        <v>3587100</v>
      </c>
      <c r="K47" s="13"/>
    </row>
    <row r="48" spans="2:11" x14ac:dyDescent="0.2">
      <c r="C48" s="11" t="s">
        <v>56</v>
      </c>
      <c r="D48" s="13">
        <v>4974700</v>
      </c>
      <c r="E48" s="13">
        <v>5189600</v>
      </c>
      <c r="F48" s="13">
        <v>5354300</v>
      </c>
      <c r="G48" s="13">
        <v>3904300</v>
      </c>
      <c r="H48" s="13">
        <v>7632400</v>
      </c>
      <c r="I48" s="13">
        <v>3942500</v>
      </c>
      <c r="J48" s="13">
        <v>5185400</v>
      </c>
      <c r="K48" s="13"/>
    </row>
    <row r="49" spans="3:11" x14ac:dyDescent="0.2">
      <c r="C49" s="11" t="s">
        <v>57</v>
      </c>
      <c r="D49" s="13">
        <v>5697900</v>
      </c>
      <c r="E49" s="13">
        <v>5294000</v>
      </c>
      <c r="F49" s="13">
        <v>4754500</v>
      </c>
      <c r="G49" s="13">
        <v>4335000</v>
      </c>
      <c r="H49" s="13">
        <v>8350000</v>
      </c>
      <c r="I49" s="13">
        <v>3569400</v>
      </c>
      <c r="J49" s="13">
        <v>3433900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852300</v>
      </c>
      <c r="E52" s="13">
        <v>821800</v>
      </c>
      <c r="F52" s="13">
        <v>563500</v>
      </c>
      <c r="G52" s="13">
        <v>444000</v>
      </c>
      <c r="H52" s="13">
        <v>776800</v>
      </c>
      <c r="I52" s="13">
        <v>530600</v>
      </c>
      <c r="J52" s="13">
        <v>499100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21882500</v>
      </c>
      <c r="E54" s="13">
        <v>20901500</v>
      </c>
      <c r="F54" s="13">
        <v>20454500</v>
      </c>
      <c r="G54" s="13">
        <v>17215400</v>
      </c>
      <c r="H54" s="13">
        <v>17199000</v>
      </c>
      <c r="I54" s="13">
        <v>16642000</v>
      </c>
      <c r="J54" s="13">
        <v>15544100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460400</v>
      </c>
      <c r="E57" s="13">
        <v>425900</v>
      </c>
      <c r="F57" s="13">
        <v>462500</v>
      </c>
      <c r="G57" s="13">
        <v>370000</v>
      </c>
      <c r="H57" s="13">
        <v>1632300</v>
      </c>
      <c r="I57" s="13">
        <v>409500</v>
      </c>
      <c r="J57" s="13">
        <v>345100</v>
      </c>
      <c r="K57" s="13"/>
    </row>
    <row r="58" spans="3:11" x14ac:dyDescent="0.2">
      <c r="C58" s="11" t="s">
        <v>66</v>
      </c>
      <c r="D58" s="13">
        <v>2277000</v>
      </c>
      <c r="E58" s="13">
        <v>2281100</v>
      </c>
      <c r="F58" s="13">
        <v>1460400</v>
      </c>
      <c r="G58" s="13">
        <v>1280700</v>
      </c>
      <c r="H58" s="13">
        <v>998600</v>
      </c>
      <c r="I58" s="13">
        <v>912000</v>
      </c>
      <c r="J58" s="13">
        <v>1067000</v>
      </c>
      <c r="K58" s="13"/>
    </row>
    <row r="59" spans="3:11" x14ac:dyDescent="0.2">
      <c r="C59" s="11" t="s">
        <v>67</v>
      </c>
      <c r="D59" s="13">
        <v>1759900</v>
      </c>
      <c r="E59" s="13">
        <v>1433300</v>
      </c>
      <c r="F59" s="13">
        <v>1333100</v>
      </c>
      <c r="G59" s="13">
        <v>1071100</v>
      </c>
      <c r="H59" s="13">
        <v>1678700</v>
      </c>
      <c r="I59" s="13">
        <v>1491700</v>
      </c>
      <c r="J59" s="13">
        <v>1169000</v>
      </c>
      <c r="K59" s="13"/>
    </row>
    <row r="60" spans="3:11" x14ac:dyDescent="0.2">
      <c r="C60" s="11" t="s">
        <v>68</v>
      </c>
      <c r="D60" s="13">
        <v>4497300</v>
      </c>
      <c r="E60" s="13">
        <v>4140300</v>
      </c>
      <c r="F60" s="13">
        <v>3256000</v>
      </c>
      <c r="G60" s="13">
        <v>2721800</v>
      </c>
      <c r="H60" s="13">
        <v>3068600</v>
      </c>
      <c r="I60" s="13">
        <v>2813200</v>
      </c>
      <c r="J60" s="13">
        <v>2330700</v>
      </c>
      <c r="K60" s="13"/>
    </row>
    <row r="61" spans="3:11" x14ac:dyDescent="0.2">
      <c r="C61" s="11" t="s">
        <v>69</v>
      </c>
      <c r="D61" s="13">
        <v>6668000</v>
      </c>
      <c r="E61" s="13">
        <v>6236800</v>
      </c>
      <c r="F61" s="13">
        <v>6509300</v>
      </c>
      <c r="G61" s="13">
        <v>4827700</v>
      </c>
      <c r="H61" s="13">
        <v>5363300</v>
      </c>
      <c r="I61" s="13">
        <v>4893900</v>
      </c>
      <c r="J61" s="13">
        <v>4551300</v>
      </c>
      <c r="K61" s="13"/>
    </row>
    <row r="62" spans="3:11" x14ac:dyDescent="0.2">
      <c r="C62" s="11" t="s">
        <v>70</v>
      </c>
      <c r="D62" s="13">
        <v>1959200</v>
      </c>
      <c r="E62" s="13">
        <v>1814000</v>
      </c>
      <c r="F62" s="13">
        <v>1946700</v>
      </c>
      <c r="G62" s="13">
        <v>1631600</v>
      </c>
      <c r="H62" s="13">
        <v>2561600</v>
      </c>
      <c r="I62" s="13">
        <v>1217900</v>
      </c>
      <c r="J62" s="13">
        <v>1998600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18953800</v>
      </c>
      <c r="E66" s="13">
        <v>17817900</v>
      </c>
      <c r="F66" s="13">
        <v>17227400</v>
      </c>
      <c r="G66" s="13">
        <v>14103400</v>
      </c>
      <c r="H66" s="13">
        <v>14128800</v>
      </c>
      <c r="I66" s="13">
        <v>13213600</v>
      </c>
      <c r="J66" s="13">
        <v>12034200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3123900</v>
      </c>
      <c r="E72" s="13">
        <v>3417600</v>
      </c>
      <c r="F72" s="13">
        <v>3342900</v>
      </c>
      <c r="G72" s="13">
        <v>3305400</v>
      </c>
      <c r="H72" s="13">
        <v>1481800</v>
      </c>
      <c r="I72" s="13">
        <v>1614100</v>
      </c>
      <c r="J72" s="13">
        <v>1985900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2928700</v>
      </c>
      <c r="E76" s="13">
        <v>3083600</v>
      </c>
      <c r="F76" s="13">
        <v>3227100</v>
      </c>
      <c r="G76" s="13">
        <v>3112000</v>
      </c>
      <c r="H76" s="13">
        <v>3070200</v>
      </c>
      <c r="I76" s="13">
        <v>3428400</v>
      </c>
      <c r="J76" s="13">
        <v>3509900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-253900</v>
      </c>
      <c r="E81" s="13">
        <v>131800</v>
      </c>
      <c r="F81" s="13">
        <v>120900</v>
      </c>
      <c r="G81" s="13">
        <v>103200</v>
      </c>
      <c r="H81" s="13">
        <v>85100</v>
      </c>
      <c r="I81" s="13">
        <v>81000</v>
      </c>
      <c r="J81" s="13">
        <v>235300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533200</v>
      </c>
      <c r="E83" s="13">
        <v>461100</v>
      </c>
      <c r="F83" s="13">
        <v>421200</v>
      </c>
      <c r="G83" s="13">
        <v>365800</v>
      </c>
      <c r="H83" s="13">
        <v>364100</v>
      </c>
      <c r="I83" s="13">
        <v>319500</v>
      </c>
      <c r="J83" s="13">
        <v>262200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1455500</v>
      </c>
      <c r="E89" s="13">
        <v>734100</v>
      </c>
      <c r="F89" s="13">
        <v>776100</v>
      </c>
      <c r="G89" s="13">
        <v>731400</v>
      </c>
      <c r="H89" s="13">
        <v>650000</v>
      </c>
      <c r="I89" s="13">
        <v>835800</v>
      </c>
      <c r="J89" s="13">
        <v>723900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-421100</v>
      </c>
      <c r="E91" s="13">
        <v>-665700</v>
      </c>
      <c r="F91" s="13">
        <v>-614100</v>
      </c>
      <c r="G91" s="13">
        <v>-319500</v>
      </c>
      <c r="H91" s="13">
        <v>-436800</v>
      </c>
      <c r="I91" s="13">
        <v>-482800</v>
      </c>
      <c r="J91" s="13">
        <v>-768000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-333700</v>
      </c>
      <c r="E94" s="13">
        <v>-1328600</v>
      </c>
      <c r="F94" s="13">
        <v>-687800</v>
      </c>
      <c r="G94" s="13">
        <v>-788500</v>
      </c>
      <c r="H94" s="13">
        <v>-1878400</v>
      </c>
      <c r="I94" s="13">
        <v>-1138900</v>
      </c>
      <c r="J94" s="13">
        <v>-2229200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-66600</v>
      </c>
      <c r="E96" s="13">
        <v>-74600</v>
      </c>
      <c r="F96" s="13">
        <v>-74800</v>
      </c>
      <c r="G96" s="13">
        <v>-74200</v>
      </c>
      <c r="H96" s="13">
        <v>-115500</v>
      </c>
      <c r="I96" s="13">
        <v>-115900</v>
      </c>
      <c r="J96" s="13">
        <v>-108600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-134200</v>
      </c>
      <c r="E100" s="13">
        <v>316000</v>
      </c>
      <c r="F100" s="13">
        <v>291800</v>
      </c>
      <c r="G100" s="13">
        <v>234500</v>
      </c>
      <c r="H100" s="13">
        <v>697600</v>
      </c>
      <c r="I100" s="13">
        <v>409800</v>
      </c>
      <c r="J100" s="13">
        <v>1572100</v>
      </c>
      <c r="K100" s="13"/>
    </row>
    <row r="101" spans="3:11" x14ac:dyDescent="0.2">
      <c r="C101" s="11" t="s">
        <v>19</v>
      </c>
      <c r="D101" s="13">
        <v>49800</v>
      </c>
      <c r="E101" s="13">
        <v>-95400</v>
      </c>
      <c r="F101" s="13">
        <v>-4000</v>
      </c>
      <c r="G101" s="13">
        <v>-16200</v>
      </c>
      <c r="H101" s="13">
        <v>-105500</v>
      </c>
      <c r="I101" s="13">
        <v>-23200</v>
      </c>
      <c r="J101" s="13">
        <v>-225700</v>
      </c>
      <c r="K101" s="13"/>
    </row>
    <row r="102" spans="3:11" x14ac:dyDescent="0.2">
      <c r="C102" s="11" t="s">
        <v>20</v>
      </c>
      <c r="D102" s="13">
        <v>1037400</v>
      </c>
      <c r="E102" s="13">
        <v>-373900</v>
      </c>
      <c r="F102" s="13">
        <v>376100</v>
      </c>
      <c r="G102" s="13">
        <v>161200</v>
      </c>
      <c r="H102" s="13">
        <v>-636300</v>
      </c>
      <c r="I102" s="13">
        <v>83500</v>
      </c>
      <c r="J102" s="13">
        <v>-158900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88800</v>
      </c>
      <c r="E8" s="13">
        <v>61500</v>
      </c>
      <c r="F8" s="13">
        <v>67000</v>
      </c>
      <c r="G8" s="13">
        <v>47600</v>
      </c>
      <c r="H8" s="13">
        <v>20700</v>
      </c>
      <c r="I8" s="13">
        <v>5000</v>
      </c>
      <c r="J8" s="13">
        <v>0</v>
      </c>
      <c r="K8" s="13"/>
    </row>
    <row r="9" spans="1:11" x14ac:dyDescent="0.2">
      <c r="C9" s="11" t="s">
        <v>22</v>
      </c>
      <c r="D9" s="13">
        <v>71600</v>
      </c>
      <c r="E9" s="13">
        <v>74100</v>
      </c>
      <c r="F9" s="13">
        <v>59300</v>
      </c>
      <c r="G9" s="13">
        <v>41800</v>
      </c>
      <c r="H9" s="13">
        <v>29200</v>
      </c>
      <c r="I9" s="13">
        <v>3300</v>
      </c>
      <c r="J9" s="13">
        <v>2600</v>
      </c>
      <c r="K9" s="13"/>
    </row>
    <row r="10" spans="1:11" x14ac:dyDescent="0.2">
      <c r="C10" s="11" t="s">
        <v>23</v>
      </c>
      <c r="D10" s="13">
        <v>17200</v>
      </c>
      <c r="E10" s="13">
        <v>-12600</v>
      </c>
      <c r="F10" s="13">
        <v>7800</v>
      </c>
      <c r="G10" s="13">
        <v>5800</v>
      </c>
      <c r="H10" s="13">
        <v>-8500</v>
      </c>
      <c r="I10" s="13">
        <v>1700</v>
      </c>
      <c r="J10" s="13">
        <v>-2600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83700</v>
      </c>
      <c r="E17" s="13">
        <v>66800</v>
      </c>
      <c r="F17" s="13">
        <v>73200</v>
      </c>
      <c r="G17" s="13">
        <v>57900</v>
      </c>
      <c r="H17" s="13">
        <v>29700</v>
      </c>
      <c r="I17" s="13">
        <v>9900</v>
      </c>
      <c r="J17" s="13">
        <v>700</v>
      </c>
      <c r="K17" s="13"/>
    </row>
    <row r="18" spans="3:11" x14ac:dyDescent="0.2">
      <c r="C18" s="11" t="s">
        <v>30</v>
      </c>
      <c r="D18" s="13">
        <v>5100</v>
      </c>
      <c r="E18" s="13">
        <v>-5300</v>
      </c>
      <c r="F18" s="13">
        <v>-6200</v>
      </c>
      <c r="G18" s="13">
        <v>-10300</v>
      </c>
      <c r="H18" s="13">
        <v>-9000</v>
      </c>
      <c r="I18" s="13">
        <v>-4900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65900</v>
      </c>
      <c r="E21" s="13">
        <v>37700</v>
      </c>
      <c r="F21" s="13">
        <v>27400</v>
      </c>
      <c r="G21" s="13">
        <v>14000</v>
      </c>
      <c r="H21" s="13">
        <v>1300</v>
      </c>
      <c r="I21" s="13">
        <v>-2500</v>
      </c>
      <c r="J21" s="13">
        <v>-600</v>
      </c>
      <c r="K21" s="13"/>
    </row>
    <row r="22" spans="3:11" x14ac:dyDescent="0.2">
      <c r="C22" s="11" t="s">
        <v>34</v>
      </c>
      <c r="D22" s="13">
        <v>4300</v>
      </c>
      <c r="E22" s="13">
        <v>4200</v>
      </c>
      <c r="F22" s="13">
        <v>2200</v>
      </c>
      <c r="G22" s="13">
        <v>1900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-9500</v>
      </c>
      <c r="F23" s="13">
        <v>-8300</v>
      </c>
      <c r="G23" s="13">
        <v>-12300</v>
      </c>
      <c r="H23" s="13">
        <v>-9000</v>
      </c>
      <c r="I23" s="13">
        <v>-4900</v>
      </c>
      <c r="J23" s="13">
        <v>-700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>
        <v>0</v>
      </c>
      <c r="H24" s="13">
        <v>-100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-9500</v>
      </c>
      <c r="F26" s="13">
        <v>-8300</v>
      </c>
      <c r="G26" s="13">
        <v>-12300</v>
      </c>
      <c r="H26" s="13">
        <v>-8900</v>
      </c>
      <c r="I26" s="13">
        <v>-4400</v>
      </c>
      <c r="J26" s="13">
        <v>-700</v>
      </c>
      <c r="K26" s="13"/>
    </row>
    <row r="27" spans="3:11" x14ac:dyDescent="0.2">
      <c r="C27" s="11" t="s">
        <v>38</v>
      </c>
      <c r="D27" s="13">
        <v>-1900</v>
      </c>
      <c r="E27" s="13">
        <v>-11900</v>
      </c>
      <c r="F27" s="13">
        <v>-10600</v>
      </c>
      <c r="G27" s="13">
        <v>-13500</v>
      </c>
      <c r="H27" s="13">
        <v>-8900</v>
      </c>
      <c r="I27" s="13">
        <v>-4400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-11900</v>
      </c>
      <c r="F33" s="13">
        <v>-10600</v>
      </c>
      <c r="G33" s="13">
        <v>-13500</v>
      </c>
      <c r="H33" s="13">
        <v>-8800</v>
      </c>
      <c r="I33" s="13">
        <v>-3700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-11900</v>
      </c>
      <c r="F35" s="13">
        <v>-10600</v>
      </c>
      <c r="G35" s="13">
        <v>-13500</v>
      </c>
      <c r="H35" s="13">
        <v>-8800</v>
      </c>
      <c r="I35" s="13">
        <v>-3700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6100</v>
      </c>
      <c r="F41" s="13">
        <v>5000</v>
      </c>
      <c r="G41" s="13">
        <v>5400</v>
      </c>
      <c r="H41" s="13">
        <v>3400</v>
      </c>
      <c r="I41" s="13">
        <v>2900</v>
      </c>
      <c r="J41" s="13">
        <v>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5000</v>
      </c>
      <c r="K42" s="13"/>
    </row>
    <row r="43" spans="2:11" x14ac:dyDescent="0.2">
      <c r="C43" s="11" t="s">
        <v>51</v>
      </c>
      <c r="D43" s="13">
        <v>8300</v>
      </c>
      <c r="E43" s="13">
        <v>6400</v>
      </c>
      <c r="F43" s="13">
        <v>4300</v>
      </c>
      <c r="G43" s="13">
        <v>2200</v>
      </c>
      <c r="H43" s="13">
        <v>800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31700</v>
      </c>
      <c r="E45" s="13">
        <v>32700</v>
      </c>
      <c r="F45" s="13">
        <v>21700</v>
      </c>
      <c r="G45" s="13">
        <v>18900</v>
      </c>
      <c r="H45" s="13">
        <v>11400</v>
      </c>
      <c r="I45" s="13">
        <v>4400</v>
      </c>
      <c r="J45" s="13">
        <v>5900</v>
      </c>
      <c r="K45" s="13"/>
    </row>
    <row r="46" spans="2:11" x14ac:dyDescent="0.2">
      <c r="C46" s="11" t="s">
        <v>54</v>
      </c>
      <c r="D46" s="13">
        <v>46900</v>
      </c>
      <c r="E46" s="13">
        <v>45200</v>
      </c>
      <c r="F46" s="13">
        <v>31000</v>
      </c>
      <c r="G46" s="13">
        <v>26500</v>
      </c>
      <c r="H46" s="13">
        <v>15600</v>
      </c>
      <c r="I46" s="13">
        <v>7400</v>
      </c>
      <c r="J46" s="13">
        <v>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3300</v>
      </c>
      <c r="F48" s="13">
        <v>2900</v>
      </c>
      <c r="G48" s="13">
        <v>2500</v>
      </c>
      <c r="H48" s="13">
        <v>1800</v>
      </c>
      <c r="I48" s="13">
        <v>1100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52200</v>
      </c>
      <c r="E54" s="13">
        <v>48600</v>
      </c>
      <c r="F54" s="13">
        <v>34000</v>
      </c>
      <c r="G54" s="13">
        <v>29200</v>
      </c>
      <c r="H54" s="13">
        <v>17500</v>
      </c>
      <c r="I54" s="13">
        <v>8500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8300</v>
      </c>
      <c r="F57" s="13">
        <v>7700</v>
      </c>
      <c r="G57" s="13">
        <v>3900</v>
      </c>
      <c r="H57" s="13">
        <v>1800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16100</v>
      </c>
      <c r="F58" s="13">
        <v>14100</v>
      </c>
      <c r="G58" s="13" t="s">
        <v>92</v>
      </c>
      <c r="H58" s="13">
        <v>0</v>
      </c>
      <c r="I58" s="13">
        <v>1000</v>
      </c>
      <c r="J58" s="13">
        <v>3200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1200</v>
      </c>
      <c r="G59" s="13">
        <v>600</v>
      </c>
      <c r="H59" s="13">
        <v>700</v>
      </c>
      <c r="I59" s="13">
        <v>300</v>
      </c>
      <c r="J59" s="13">
        <v>3400</v>
      </c>
      <c r="K59" s="13"/>
    </row>
    <row r="60" spans="3:11" x14ac:dyDescent="0.2">
      <c r="C60" s="11" t="s">
        <v>68</v>
      </c>
      <c r="D60" s="13">
        <v>7500</v>
      </c>
      <c r="E60" s="13">
        <v>26100</v>
      </c>
      <c r="F60" s="13">
        <v>23000</v>
      </c>
      <c r="G60" s="13">
        <v>4500</v>
      </c>
      <c r="H60" s="13">
        <v>2500</v>
      </c>
      <c r="I60" s="13">
        <v>2200</v>
      </c>
      <c r="J60" s="13">
        <v>3400</v>
      </c>
      <c r="K60" s="13"/>
    </row>
    <row r="61" spans="3:11" x14ac:dyDescent="0.2">
      <c r="C61" s="11" t="s">
        <v>69</v>
      </c>
      <c r="D61" s="13">
        <v>32700</v>
      </c>
      <c r="E61" s="13">
        <v>14000</v>
      </c>
      <c r="F61" s="13">
        <v>4700</v>
      </c>
      <c r="G61" s="13">
        <v>10200</v>
      </c>
      <c r="H61" s="13">
        <v>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42200</v>
      </c>
      <c r="E66" s="13">
        <v>40100</v>
      </c>
      <c r="F66" s="13">
        <v>27700</v>
      </c>
      <c r="G66" s="13">
        <v>14600</v>
      </c>
      <c r="H66" s="13">
        <v>11300</v>
      </c>
      <c r="I66" s="13">
        <v>2200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22800</v>
      </c>
      <c r="E70" s="13">
        <v>23100</v>
      </c>
      <c r="F70" s="13">
        <v>23100</v>
      </c>
      <c r="G70" s="13">
        <v>23200</v>
      </c>
      <c r="H70" s="13">
        <v>1600</v>
      </c>
      <c r="I70" s="13">
        <v>1700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-48200</v>
      </c>
      <c r="E72" s="13">
        <v>-48700</v>
      </c>
      <c r="F72" s="13">
        <v>-39300</v>
      </c>
      <c r="G72" s="13">
        <v>-30900</v>
      </c>
      <c r="H72" s="13">
        <v>-18700</v>
      </c>
      <c r="I72" s="13">
        <v>-9900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-12800</v>
      </c>
      <c r="E76" s="13">
        <v>-14600</v>
      </c>
      <c r="F76" s="13">
        <v>-16800</v>
      </c>
      <c r="G76" s="13">
        <v>-8700</v>
      </c>
      <c r="H76" s="13">
        <v>4600</v>
      </c>
      <c r="I76" s="13">
        <v>4600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-1900</v>
      </c>
      <c r="E81" s="13">
        <v>-11900</v>
      </c>
      <c r="F81" s="13">
        <v>-10600</v>
      </c>
      <c r="G81" s="13">
        <v>-13500</v>
      </c>
      <c r="H81" s="13">
        <v>-8800</v>
      </c>
      <c r="I81" s="13">
        <v>-3700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</v>
      </c>
      <c r="E83" s="13">
        <v>43000</v>
      </c>
      <c r="F83" s="13">
        <v>33500</v>
      </c>
      <c r="G83" s="13">
        <v>24300</v>
      </c>
      <c r="H83" s="13">
        <v>10300</v>
      </c>
      <c r="I83" s="13">
        <v>2300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-18200</v>
      </c>
      <c r="F89" s="13">
        <v>-6600</v>
      </c>
      <c r="G89" s="13">
        <v>-17400</v>
      </c>
      <c r="H89" s="13">
        <v>-14200</v>
      </c>
      <c r="I89" s="13">
        <v>-6000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-2300</v>
      </c>
      <c r="F91" s="13">
        <v>-2000</v>
      </c>
      <c r="G91" s="13">
        <v>-1900</v>
      </c>
      <c r="H91" s="13">
        <v>-1300</v>
      </c>
      <c r="I91" s="13">
        <v>-1200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-2300</v>
      </c>
      <c r="F94" s="13">
        <v>-2000</v>
      </c>
      <c r="G94" s="13">
        <v>-1900</v>
      </c>
      <c r="H94" s="13">
        <v>-1300</v>
      </c>
      <c r="I94" s="13">
        <v>3600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21600</v>
      </c>
      <c r="F100" s="13">
        <v>8200</v>
      </c>
      <c r="G100" s="13">
        <v>21200</v>
      </c>
      <c r="H100" s="13">
        <v>16000</v>
      </c>
      <c r="I100" s="13">
        <v>4300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1200</v>
      </c>
      <c r="F102" s="13">
        <v>-400</v>
      </c>
      <c r="G102" s="13">
        <v>2000</v>
      </c>
      <c r="H102" s="13">
        <v>500</v>
      </c>
      <c r="I102" s="13">
        <v>1900</v>
      </c>
      <c r="J102" s="13">
        <v>300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900</v>
      </c>
      <c r="F17" s="13">
        <v>500</v>
      </c>
      <c r="G17" s="13">
        <v>0</v>
      </c>
      <c r="H17" s="13">
        <v>0</v>
      </c>
      <c r="I17" s="13">
        <v>900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-500</v>
      </c>
      <c r="G18" s="13">
        <v>0</v>
      </c>
      <c r="H18" s="13">
        <v>0</v>
      </c>
      <c r="I18" s="13">
        <v>-900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-600</v>
      </c>
      <c r="G20" s="13">
        <v>100</v>
      </c>
      <c r="H20" s="13">
        <v>100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-600</v>
      </c>
      <c r="J21" s="13">
        <v>-300</v>
      </c>
      <c r="K21" s="13"/>
    </row>
    <row r="22" spans="3:11" x14ac:dyDescent="0.2">
      <c r="C22" s="11" t="s">
        <v>34</v>
      </c>
      <c r="D22" s="13">
        <v>500</v>
      </c>
      <c r="E22" s="13">
        <v>1000</v>
      </c>
      <c r="F22" s="13">
        <v>100</v>
      </c>
      <c r="G22" s="13">
        <v>300</v>
      </c>
      <c r="H22" s="13">
        <v>800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-1000</v>
      </c>
      <c r="E23" s="13">
        <v>-2100</v>
      </c>
      <c r="F23" s="13">
        <v>-1200</v>
      </c>
      <c r="G23" s="13">
        <v>-300</v>
      </c>
      <c r="H23" s="13">
        <v>-800</v>
      </c>
      <c r="I23" s="13">
        <v>-1100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-2100</v>
      </c>
      <c r="F26" s="13">
        <v>-1200</v>
      </c>
      <c r="G26" s="13">
        <v>-300</v>
      </c>
      <c r="H26" s="13">
        <v>-800</v>
      </c>
      <c r="I26" s="13">
        <v>-1100</v>
      </c>
      <c r="J26" s="13">
        <v>-600</v>
      </c>
      <c r="K26" s="13"/>
    </row>
    <row r="27" spans="3:11" x14ac:dyDescent="0.2">
      <c r="C27" s="11" t="s">
        <v>38</v>
      </c>
      <c r="D27" s="13">
        <v>-1000</v>
      </c>
      <c r="E27" s="13">
        <v>-2100</v>
      </c>
      <c r="F27" s="13">
        <v>-1200</v>
      </c>
      <c r="G27" s="13">
        <v>-300</v>
      </c>
      <c r="H27" s="13">
        <v>-800</v>
      </c>
      <c r="I27" s="13">
        <v>-1100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1300</v>
      </c>
      <c r="F29" s="13">
        <v>-100</v>
      </c>
      <c r="G29" s="13">
        <v>-200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600</v>
      </c>
      <c r="G32" s="13">
        <v>-100</v>
      </c>
      <c r="H32" s="13">
        <v>-100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-1000</v>
      </c>
      <c r="E33" s="13">
        <v>-900</v>
      </c>
      <c r="F33" s="13">
        <v>-1300</v>
      </c>
      <c r="G33" s="13">
        <v>-400</v>
      </c>
      <c r="H33" s="13">
        <v>-1900</v>
      </c>
      <c r="I33" s="13">
        <v>-1100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-900</v>
      </c>
      <c r="F35" s="13">
        <v>-1300</v>
      </c>
      <c r="G35" s="13">
        <v>-400</v>
      </c>
      <c r="H35" s="13">
        <v>-1900</v>
      </c>
      <c r="I35" s="13">
        <v>-1100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800</v>
      </c>
      <c r="G58" s="13">
        <v>900</v>
      </c>
      <c r="H58" s="13">
        <v>600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3400</v>
      </c>
      <c r="E59" s="13">
        <v>2600</v>
      </c>
      <c r="F59" s="13">
        <v>3300</v>
      </c>
      <c r="G59" s="13">
        <v>2600</v>
      </c>
      <c r="H59" s="13">
        <v>2700</v>
      </c>
      <c r="I59" s="13">
        <v>1000</v>
      </c>
      <c r="J59" s="13">
        <v>300</v>
      </c>
      <c r="K59" s="13"/>
    </row>
    <row r="60" spans="3:11" x14ac:dyDescent="0.2">
      <c r="C60" s="11" t="s">
        <v>68</v>
      </c>
      <c r="D60" s="13">
        <v>5100</v>
      </c>
      <c r="E60" s="13">
        <v>4200</v>
      </c>
      <c r="F60" s="13">
        <v>4300</v>
      </c>
      <c r="G60" s="13">
        <v>3600</v>
      </c>
      <c r="H60" s="13">
        <v>3200</v>
      </c>
      <c r="I60" s="13">
        <v>1700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4200</v>
      </c>
      <c r="F66" s="13">
        <v>4300</v>
      </c>
      <c r="G66" s="13">
        <v>3600</v>
      </c>
      <c r="H66" s="13">
        <v>3200</v>
      </c>
      <c r="I66" s="13">
        <v>1700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-13100</v>
      </c>
      <c r="F72" s="13">
        <v>-12300</v>
      </c>
      <c r="G72" s="13">
        <v>-11000</v>
      </c>
      <c r="H72" s="13">
        <v>-10600</v>
      </c>
      <c r="I72" s="13">
        <v>-8800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-4200</v>
      </c>
      <c r="F76" s="13">
        <v>-4300</v>
      </c>
      <c r="G76" s="13">
        <v>-3600</v>
      </c>
      <c r="H76" s="13">
        <v>-3200</v>
      </c>
      <c r="I76" s="13">
        <v>-1600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</v>
      </c>
      <c r="E81" s="13">
        <v>-900</v>
      </c>
      <c r="F81" s="13">
        <v>-1300</v>
      </c>
      <c r="G81" s="13">
        <v>-400</v>
      </c>
      <c r="H81" s="13">
        <v>-1900</v>
      </c>
      <c r="I81" s="13">
        <v>-1100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-500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500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184400</v>
      </c>
      <c r="E8" s="13">
        <v>49000</v>
      </c>
      <c r="F8" s="13">
        <v>139400</v>
      </c>
      <c r="G8" s="13">
        <v>39400</v>
      </c>
      <c r="H8" s="13">
        <v>35600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131200</v>
      </c>
      <c r="E9" s="13">
        <v>28900</v>
      </c>
      <c r="F9" s="13">
        <v>106900</v>
      </c>
      <c r="G9" s="13">
        <v>20100</v>
      </c>
      <c r="H9" s="13">
        <v>7300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53200</v>
      </c>
      <c r="E10" s="13">
        <v>20100</v>
      </c>
      <c r="F10" s="13">
        <v>32500</v>
      </c>
      <c r="G10" s="13">
        <v>19200</v>
      </c>
      <c r="H10" s="13">
        <v>28300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169900</v>
      </c>
      <c r="E17" s="13">
        <v>127900</v>
      </c>
      <c r="F17" s="13">
        <v>123600</v>
      </c>
      <c r="G17" s="13">
        <v>142500</v>
      </c>
      <c r="H17" s="13">
        <v>40000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14500</v>
      </c>
      <c r="E18" s="13">
        <v>-78900</v>
      </c>
      <c r="F18" s="13">
        <v>15800</v>
      </c>
      <c r="G18" s="13">
        <v>-103100</v>
      </c>
      <c r="H18" s="13">
        <v>-4400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20100</v>
      </c>
      <c r="F20" s="13">
        <v>8400</v>
      </c>
      <c r="G20" s="13">
        <v>-1400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45300</v>
      </c>
      <c r="E21" s="13">
        <v>-45500</v>
      </c>
      <c r="F21" s="13">
        <v>25700</v>
      </c>
      <c r="G21" s="13">
        <v>-101500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24700</v>
      </c>
      <c r="E23" s="13">
        <v>-58800</v>
      </c>
      <c r="F23" s="13">
        <v>24200</v>
      </c>
      <c r="G23" s="13">
        <v>-104500</v>
      </c>
      <c r="H23" s="13">
        <v>-4400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0</v>
      </c>
      <c r="F24" s="13">
        <v>0</v>
      </c>
      <c r="G24" s="13">
        <v>-7900</v>
      </c>
      <c r="H24" s="13">
        <v>-500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</v>
      </c>
      <c r="E26" s="13">
        <v>-58700</v>
      </c>
      <c r="F26" s="13">
        <v>24200</v>
      </c>
      <c r="G26" s="13">
        <v>-96600</v>
      </c>
      <c r="H26" s="13">
        <v>-3800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9100</v>
      </c>
      <c r="E27" s="13">
        <v>-25300</v>
      </c>
      <c r="F27" s="13">
        <v>73200</v>
      </c>
      <c r="G27" s="13">
        <v>-33300</v>
      </c>
      <c r="H27" s="13">
        <v>-2700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-9200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-20100</v>
      </c>
      <c r="F32" s="13">
        <v>-8400</v>
      </c>
      <c r="G32" s="13">
        <v>1400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9100</v>
      </c>
      <c r="E33" s="13">
        <v>-34500</v>
      </c>
      <c r="F33" s="13">
        <v>73200</v>
      </c>
      <c r="G33" s="13">
        <v>-33300</v>
      </c>
      <c r="H33" s="13">
        <v>-2700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-34500</v>
      </c>
      <c r="F35" s="13">
        <v>73200</v>
      </c>
      <c r="G35" s="13">
        <v>-33300</v>
      </c>
      <c r="H35" s="13">
        <v>-2700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346800</v>
      </c>
      <c r="E41" s="13">
        <v>495700</v>
      </c>
      <c r="F41" s="13">
        <v>848500</v>
      </c>
      <c r="G41" s="13">
        <v>62300</v>
      </c>
      <c r="H41" s="13">
        <v>108700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74500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1889800</v>
      </c>
      <c r="E44" s="13">
        <v>1696100</v>
      </c>
      <c r="F44" s="13">
        <v>1425900</v>
      </c>
      <c r="G44" s="13">
        <v>1360500</v>
      </c>
      <c r="H44" s="13">
        <v>259900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6000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601400</v>
      </c>
      <c r="E47" s="13">
        <v>582700</v>
      </c>
      <c r="F47" s="13">
        <v>530000</v>
      </c>
      <c r="G47" s="13">
        <v>438300</v>
      </c>
      <c r="H47" s="13">
        <v>25000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64900</v>
      </c>
      <c r="E48" s="13">
        <v>31700</v>
      </c>
      <c r="F48" s="13">
        <v>29700</v>
      </c>
      <c r="G48" s="13">
        <v>34400</v>
      </c>
      <c r="H48" s="13">
        <v>33800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80300</v>
      </c>
      <c r="E49" s="13">
        <v>95900</v>
      </c>
      <c r="F49" s="13">
        <v>127600</v>
      </c>
      <c r="G49" s="13">
        <v>127600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1400</v>
      </c>
      <c r="F52" s="13">
        <v>6000</v>
      </c>
      <c r="G52" s="13">
        <v>2300</v>
      </c>
      <c r="H52" s="13">
        <v>3900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3004700</v>
      </c>
      <c r="E54" s="13">
        <v>2923900</v>
      </c>
      <c r="F54" s="13">
        <v>2978400</v>
      </c>
      <c r="G54" s="13">
        <v>2114600</v>
      </c>
      <c r="H54" s="13">
        <v>441900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156800</v>
      </c>
      <c r="E57" s="13">
        <v>161100</v>
      </c>
      <c r="F57" s="13">
        <v>167600</v>
      </c>
      <c r="G57" s="13">
        <v>114100</v>
      </c>
      <c r="H57" s="13">
        <v>75800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199800</v>
      </c>
      <c r="E59" s="13">
        <v>169500</v>
      </c>
      <c r="F59" s="13">
        <v>152500</v>
      </c>
      <c r="G59" s="13">
        <v>201800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718400</v>
      </c>
      <c r="E61" s="13">
        <v>659700</v>
      </c>
      <c r="F61" s="13">
        <v>663300</v>
      </c>
      <c r="G61" s="13">
        <v>172100</v>
      </c>
      <c r="H61" s="13">
        <v>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9200</v>
      </c>
      <c r="F62" s="13" t="s">
        <v>92</v>
      </c>
      <c r="G62" s="13">
        <v>0</v>
      </c>
      <c r="H62" s="13">
        <v>7900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2393000</v>
      </c>
      <c r="E66" s="13">
        <v>2336900</v>
      </c>
      <c r="F66" s="13">
        <v>2393000</v>
      </c>
      <c r="G66" s="13">
        <v>1871700</v>
      </c>
      <c r="H66" s="13">
        <v>180900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42800</v>
      </c>
      <c r="E72" s="13">
        <v>33800</v>
      </c>
      <c r="F72" s="13">
        <v>57800</v>
      </c>
      <c r="G72" s="13">
        <v>-15400</v>
      </c>
      <c r="H72" s="13">
        <v>17900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611700</v>
      </c>
      <c r="E76" s="13">
        <v>587000</v>
      </c>
      <c r="F76" s="13">
        <v>585400</v>
      </c>
      <c r="G76" s="13">
        <v>242900</v>
      </c>
      <c r="H76" s="13">
        <v>260900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9100</v>
      </c>
      <c r="E81" s="13">
        <v>-34500</v>
      </c>
      <c r="F81" s="13">
        <v>73200</v>
      </c>
      <c r="G81" s="13">
        <v>-33300</v>
      </c>
      <c r="H81" s="13">
        <v>-2700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13300</v>
      </c>
      <c r="F83" s="13">
        <v>1500</v>
      </c>
      <c r="G83" s="13">
        <v>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-232000</v>
      </c>
      <c r="E89" s="13">
        <v>-343300</v>
      </c>
      <c r="F89" s="13">
        <v>-58100</v>
      </c>
      <c r="G89" s="13">
        <v>-124600</v>
      </c>
      <c r="H89" s="13">
        <v>-41400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-11500</v>
      </c>
      <c r="F91" s="13">
        <v>-106700</v>
      </c>
      <c r="G91" s="13">
        <v>-1100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600</v>
      </c>
      <c r="F94" s="13">
        <v>-56800</v>
      </c>
      <c r="G94" s="13">
        <v>81800</v>
      </c>
      <c r="H94" s="13">
        <v>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83200</v>
      </c>
      <c r="E100" s="13">
        <v>-10100</v>
      </c>
      <c r="F100" s="13">
        <v>900200</v>
      </c>
      <c r="G100" s="13">
        <v>-5000</v>
      </c>
      <c r="H100" s="13">
        <v>-6600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-148500</v>
      </c>
      <c r="E102" s="13">
        <v>-352800</v>
      </c>
      <c r="F102" s="13">
        <v>785300</v>
      </c>
      <c r="G102" s="13">
        <v>-47900</v>
      </c>
      <c r="H102" s="13">
        <v>-43600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53600</v>
      </c>
      <c r="E8" s="13">
        <v>56100</v>
      </c>
      <c r="F8" s="13">
        <v>46200</v>
      </c>
      <c r="G8" s="13">
        <v>31000</v>
      </c>
      <c r="H8" s="13">
        <v>13800</v>
      </c>
      <c r="I8" s="13">
        <v>4200</v>
      </c>
      <c r="J8" s="13">
        <v>2400</v>
      </c>
      <c r="K8" s="13"/>
    </row>
    <row r="9" spans="1:11" x14ac:dyDescent="0.2">
      <c r="C9" s="11" t="s">
        <v>22</v>
      </c>
      <c r="D9" s="13">
        <v>8800</v>
      </c>
      <c r="E9" s="13">
        <v>7800</v>
      </c>
      <c r="F9" s="13">
        <v>5900</v>
      </c>
      <c r="G9" s="13">
        <v>2400</v>
      </c>
      <c r="H9" s="13">
        <v>1100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44700</v>
      </c>
      <c r="E10" s="13">
        <v>48200</v>
      </c>
      <c r="F10" s="13">
        <v>40300</v>
      </c>
      <c r="G10" s="13">
        <v>28600</v>
      </c>
      <c r="H10" s="13">
        <v>12700</v>
      </c>
      <c r="I10" s="13">
        <v>4000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8300</v>
      </c>
      <c r="E15" s="13">
        <v>8500</v>
      </c>
      <c r="F15" s="13">
        <v>7800</v>
      </c>
      <c r="G15" s="13">
        <v>1600</v>
      </c>
      <c r="H15" s="13">
        <v>900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26400</v>
      </c>
      <c r="F17" s="13">
        <v>23700</v>
      </c>
      <c r="G17" s="13">
        <v>15400</v>
      </c>
      <c r="H17" s="13">
        <v>7500</v>
      </c>
      <c r="I17" s="13">
        <v>3700</v>
      </c>
      <c r="J17" s="13">
        <v>1000</v>
      </c>
      <c r="K17" s="13"/>
    </row>
    <row r="18" spans="3:11" x14ac:dyDescent="0.2">
      <c r="C18" s="11" t="s">
        <v>30</v>
      </c>
      <c r="D18" s="13">
        <v>26300</v>
      </c>
      <c r="E18" s="13">
        <v>29700</v>
      </c>
      <c r="F18" s="13">
        <v>22500</v>
      </c>
      <c r="G18" s="13">
        <v>15600</v>
      </c>
      <c r="H18" s="13">
        <v>6200</v>
      </c>
      <c r="I18" s="13">
        <v>600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3100</v>
      </c>
      <c r="F20" s="13">
        <v>200</v>
      </c>
      <c r="G20" s="13">
        <v>300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42800</v>
      </c>
      <c r="E21" s="13">
        <v>41400</v>
      </c>
      <c r="F21" s="13">
        <v>30500</v>
      </c>
      <c r="G21" s="13">
        <v>17500</v>
      </c>
      <c r="H21" s="13">
        <v>7200</v>
      </c>
      <c r="I21" s="13">
        <v>1000</v>
      </c>
      <c r="J21" s="13">
        <v>1500</v>
      </c>
      <c r="K21" s="13"/>
    </row>
    <row r="22" spans="3:11" x14ac:dyDescent="0.2">
      <c r="C22" s="11" t="s">
        <v>34</v>
      </c>
      <c r="D22" s="13">
        <v>19600</v>
      </c>
      <c r="E22" s="13">
        <v>18800</v>
      </c>
      <c r="F22" s="13">
        <v>13600</v>
      </c>
      <c r="G22" s="13">
        <v>10000</v>
      </c>
      <c r="H22" s="13">
        <v>4600</v>
      </c>
      <c r="I22" s="13">
        <v>1400</v>
      </c>
      <c r="J22" s="13">
        <v>1300</v>
      </c>
      <c r="K22" s="13"/>
    </row>
    <row r="23" spans="3:11" x14ac:dyDescent="0.2">
      <c r="C23" s="11" t="s">
        <v>35</v>
      </c>
      <c r="D23" s="13">
        <v>14900</v>
      </c>
      <c r="E23" s="13">
        <v>14000</v>
      </c>
      <c r="F23" s="13">
        <v>9200</v>
      </c>
      <c r="G23" s="13">
        <v>6000</v>
      </c>
      <c r="H23" s="13">
        <v>1700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14000</v>
      </c>
      <c r="F26" s="13">
        <v>9200</v>
      </c>
      <c r="G26" s="13">
        <v>6000</v>
      </c>
      <c r="H26" s="13">
        <v>1700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1300</v>
      </c>
      <c r="E27" s="13">
        <v>-400</v>
      </c>
      <c r="F27" s="13">
        <v>900</v>
      </c>
      <c r="G27" s="13">
        <v>1200</v>
      </c>
      <c r="H27" s="13">
        <v>800</v>
      </c>
      <c r="I27" s="13">
        <v>-600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-3100</v>
      </c>
      <c r="F32" s="13">
        <v>-200</v>
      </c>
      <c r="G32" s="13">
        <v>-300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-400</v>
      </c>
      <c r="F33" s="13">
        <v>900</v>
      </c>
      <c r="G33" s="13">
        <v>1200</v>
      </c>
      <c r="H33" s="13">
        <v>800</v>
      </c>
      <c r="I33" s="13">
        <v>-600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-400</v>
      </c>
      <c r="F35" s="13">
        <v>900</v>
      </c>
      <c r="G35" s="13">
        <v>1200</v>
      </c>
      <c r="H35" s="13">
        <v>800</v>
      </c>
      <c r="I35" s="13">
        <v>-600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16900</v>
      </c>
      <c r="F41" s="13">
        <v>53500</v>
      </c>
      <c r="G41" s="13">
        <v>47200</v>
      </c>
      <c r="H41" s="13">
        <v>23500</v>
      </c>
      <c r="I41" s="13">
        <v>33700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6100</v>
      </c>
      <c r="F43" s="13">
        <v>6700</v>
      </c>
      <c r="G43" s="13">
        <v>4200</v>
      </c>
      <c r="H43" s="13">
        <v>700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1600</v>
      </c>
      <c r="E44" s="13">
        <v>300</v>
      </c>
      <c r="F44" s="13">
        <v>100</v>
      </c>
      <c r="G44" s="13">
        <v>300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3600</v>
      </c>
      <c r="F45" s="13">
        <v>3100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4800</v>
      </c>
      <c r="E47" s="13">
        <v>11900</v>
      </c>
      <c r="F47" s="13">
        <v>10000</v>
      </c>
      <c r="G47" s="13">
        <v>8600</v>
      </c>
      <c r="H47" s="13">
        <v>3600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1074500</v>
      </c>
      <c r="E48" s="13">
        <v>1100100</v>
      </c>
      <c r="F48" s="13">
        <v>1092100</v>
      </c>
      <c r="G48" s="13">
        <v>594100</v>
      </c>
      <c r="H48" s="13">
        <v>316200</v>
      </c>
      <c r="I48" s="13">
        <v>165700</v>
      </c>
      <c r="J48" s="13">
        <v>38400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600</v>
      </c>
      <c r="G52" s="13">
        <v>200</v>
      </c>
      <c r="H52" s="13">
        <v>300</v>
      </c>
      <c r="I52" s="13">
        <v>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1102600</v>
      </c>
      <c r="E54" s="13">
        <v>1139500</v>
      </c>
      <c r="F54" s="13">
        <v>1166100</v>
      </c>
      <c r="G54" s="13">
        <v>655500</v>
      </c>
      <c r="H54" s="13">
        <v>345000</v>
      </c>
      <c r="I54" s="13">
        <v>200700</v>
      </c>
      <c r="J54" s="13">
        <v>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12500</v>
      </c>
      <c r="E59" s="13">
        <v>11200</v>
      </c>
      <c r="F59" s="13">
        <v>12400</v>
      </c>
      <c r="G59" s="13">
        <v>10300</v>
      </c>
      <c r="H59" s="13">
        <v>4800</v>
      </c>
      <c r="I59" s="13">
        <v>2300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511400</v>
      </c>
      <c r="E61" s="13">
        <v>523600</v>
      </c>
      <c r="F61" s="13">
        <v>514100</v>
      </c>
      <c r="G61" s="13">
        <v>308800</v>
      </c>
      <c r="H61" s="13">
        <v>187100</v>
      </c>
      <c r="I61" s="13">
        <v>113500</v>
      </c>
      <c r="J61" s="13">
        <v>43100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665200</v>
      </c>
      <c r="E66" s="13">
        <v>701200</v>
      </c>
      <c r="F66" s="13">
        <v>697400</v>
      </c>
      <c r="G66" s="13">
        <v>493600</v>
      </c>
      <c r="H66" s="13">
        <v>236600</v>
      </c>
      <c r="I66" s="13">
        <v>134300</v>
      </c>
      <c r="J66" s="13">
        <v>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-42500</v>
      </c>
      <c r="E72" s="13">
        <v>-37800</v>
      </c>
      <c r="F72" s="13">
        <v>-26000</v>
      </c>
      <c r="G72" s="13">
        <v>-10400</v>
      </c>
      <c r="H72" s="13">
        <v>-6500</v>
      </c>
      <c r="I72" s="13">
        <v>-2700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437400</v>
      </c>
      <c r="E76" s="13">
        <v>438300</v>
      </c>
      <c r="F76" s="13">
        <v>468700</v>
      </c>
      <c r="G76" s="13">
        <v>161900</v>
      </c>
      <c r="H76" s="13">
        <v>108400</v>
      </c>
      <c r="I76" s="13">
        <v>66400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1300</v>
      </c>
      <c r="E81" s="13">
        <v>-400</v>
      </c>
      <c r="F81" s="13">
        <v>900</v>
      </c>
      <c r="G81" s="13">
        <v>1200</v>
      </c>
      <c r="H81" s="13">
        <v>800</v>
      </c>
      <c r="I81" s="13">
        <v>-600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8500</v>
      </c>
      <c r="F83" s="13">
        <v>7800</v>
      </c>
      <c r="G83" s="13">
        <v>1600</v>
      </c>
      <c r="H83" s="13">
        <v>900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20000</v>
      </c>
      <c r="F89" s="13">
        <v>900</v>
      </c>
      <c r="G89" s="13">
        <v>5000</v>
      </c>
      <c r="H89" s="13">
        <v>7700</v>
      </c>
      <c r="I89" s="13">
        <v>1800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-45900</v>
      </c>
      <c r="F91" s="13">
        <v>-227700</v>
      </c>
      <c r="G91" s="13">
        <v>-137400</v>
      </c>
      <c r="H91" s="13">
        <v>-116900</v>
      </c>
      <c r="I91" s="13">
        <v>-125900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31100</v>
      </c>
      <c r="E94" s="13">
        <v>-15900</v>
      </c>
      <c r="F94" s="13">
        <v>-234100</v>
      </c>
      <c r="G94" s="13">
        <v>-137400</v>
      </c>
      <c r="H94" s="13">
        <v>-119700</v>
      </c>
      <c r="I94" s="13">
        <v>-126300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-27000</v>
      </c>
      <c r="F96" s="13">
        <v>-20900</v>
      </c>
      <c r="G96" s="13">
        <v>-6600</v>
      </c>
      <c r="H96" s="13">
        <v>-4400</v>
      </c>
      <c r="I96" s="13">
        <v>-1700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-53400</v>
      </c>
      <c r="E100" s="13">
        <v>-40800</v>
      </c>
      <c r="F100" s="13">
        <v>239500</v>
      </c>
      <c r="G100" s="13">
        <v>156000</v>
      </c>
      <c r="H100" s="13">
        <v>101800</v>
      </c>
      <c r="I100" s="13">
        <v>158200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-36600</v>
      </c>
      <c r="F102" s="13">
        <v>6400</v>
      </c>
      <c r="G102" s="13">
        <v>23700</v>
      </c>
      <c r="H102" s="13">
        <v>-10200</v>
      </c>
      <c r="I102" s="13">
        <v>33700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14900</v>
      </c>
      <c r="E8" s="13">
        <v>49900</v>
      </c>
      <c r="F8" s="13">
        <v>39500</v>
      </c>
      <c r="G8" s="13">
        <v>30700</v>
      </c>
      <c r="H8" s="13">
        <v>379800</v>
      </c>
      <c r="I8" s="13">
        <v>19200</v>
      </c>
      <c r="J8" s="13">
        <v>13800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114100</v>
      </c>
      <c r="E12" s="13">
        <v>156400</v>
      </c>
      <c r="F12" s="13">
        <v>150900</v>
      </c>
      <c r="G12" s="13">
        <v>94100</v>
      </c>
      <c r="H12" s="13">
        <v>70200</v>
      </c>
      <c r="I12" s="13">
        <v>43200</v>
      </c>
      <c r="J12" s="13">
        <v>32800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156800</v>
      </c>
      <c r="E17" s="13">
        <v>196000</v>
      </c>
      <c r="F17" s="13">
        <v>190900</v>
      </c>
      <c r="G17" s="13">
        <v>129900</v>
      </c>
      <c r="H17" s="13">
        <v>92800</v>
      </c>
      <c r="I17" s="13">
        <v>56800</v>
      </c>
      <c r="J17" s="13">
        <v>43200</v>
      </c>
      <c r="K17" s="13"/>
    </row>
    <row r="18" spans="3:11" x14ac:dyDescent="0.2">
      <c r="C18" s="11" t="s">
        <v>30</v>
      </c>
      <c r="D18" s="13">
        <v>-141900</v>
      </c>
      <c r="E18" s="13">
        <v>-146200</v>
      </c>
      <c r="F18" s="13">
        <v>-151400</v>
      </c>
      <c r="G18" s="13">
        <v>-99200</v>
      </c>
      <c r="H18" s="13">
        <v>287000</v>
      </c>
      <c r="I18" s="13">
        <v>-37600</v>
      </c>
      <c r="J18" s="13">
        <v>-29400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5700</v>
      </c>
      <c r="F20" s="13">
        <v>2900</v>
      </c>
      <c r="G20" s="13">
        <v>2500</v>
      </c>
      <c r="H20" s="13">
        <v>500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-131900</v>
      </c>
      <c r="E21" s="13">
        <v>-135400</v>
      </c>
      <c r="F21" s="13">
        <v>-146000</v>
      </c>
      <c r="G21" s="13">
        <v>-95000</v>
      </c>
      <c r="H21" s="13">
        <v>289100</v>
      </c>
      <c r="I21" s="13">
        <v>-35900</v>
      </c>
      <c r="J21" s="13">
        <v>-27200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-137200</v>
      </c>
      <c r="E23" s="13">
        <v>-140400</v>
      </c>
      <c r="F23" s="13">
        <v>-148500</v>
      </c>
      <c r="G23" s="13">
        <v>-96700</v>
      </c>
      <c r="H23" s="13">
        <v>287500</v>
      </c>
      <c r="I23" s="13">
        <v>-37400</v>
      </c>
      <c r="J23" s="13">
        <v>-28900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1700</v>
      </c>
      <c r="G24" s="13">
        <v>-31000</v>
      </c>
      <c r="H24" s="13">
        <v>37800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-137200</v>
      </c>
      <c r="E26" s="13">
        <v>-140400</v>
      </c>
      <c r="F26" s="13">
        <v>-150200</v>
      </c>
      <c r="G26" s="13">
        <v>-65700</v>
      </c>
      <c r="H26" s="13">
        <v>249600</v>
      </c>
      <c r="I26" s="13">
        <v>-37400</v>
      </c>
      <c r="J26" s="13">
        <v>-28900</v>
      </c>
      <c r="K26" s="13"/>
    </row>
    <row r="27" spans="3:11" x14ac:dyDescent="0.2">
      <c r="C27" s="11" t="s">
        <v>38</v>
      </c>
      <c r="D27" s="13">
        <v>-137200</v>
      </c>
      <c r="E27" s="13">
        <v>-140400</v>
      </c>
      <c r="F27" s="13">
        <v>-150200</v>
      </c>
      <c r="G27" s="13">
        <v>-65700</v>
      </c>
      <c r="H27" s="13">
        <v>249600</v>
      </c>
      <c r="I27" s="13">
        <v>-37400</v>
      </c>
      <c r="J27" s="13">
        <v>-28900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-5700</v>
      </c>
      <c r="F32" s="13">
        <v>-2900</v>
      </c>
      <c r="G32" s="13">
        <v>-2500</v>
      </c>
      <c r="H32" s="13">
        <v>-500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-137200</v>
      </c>
      <c r="E33" s="13">
        <v>-140400</v>
      </c>
      <c r="F33" s="13">
        <v>-150200</v>
      </c>
      <c r="G33" s="13">
        <v>-65700</v>
      </c>
      <c r="H33" s="13">
        <v>249600</v>
      </c>
      <c r="I33" s="13">
        <v>-37400</v>
      </c>
      <c r="J33" s="13">
        <v>-28900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-137200</v>
      </c>
      <c r="E35" s="13">
        <v>-140400</v>
      </c>
      <c r="F35" s="13">
        <v>-150200</v>
      </c>
      <c r="G35" s="13">
        <v>-65700</v>
      </c>
      <c r="H35" s="13">
        <v>249600</v>
      </c>
      <c r="I35" s="13">
        <v>-37400</v>
      </c>
      <c r="J35" s="13">
        <v>-28900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44000</v>
      </c>
      <c r="F41" s="13">
        <v>59800</v>
      </c>
      <c r="G41" s="13">
        <v>7700</v>
      </c>
      <c r="H41" s="13">
        <v>150000</v>
      </c>
      <c r="I41" s="13">
        <v>15300</v>
      </c>
      <c r="J41" s="13">
        <v>8200</v>
      </c>
      <c r="K41" s="13"/>
    </row>
    <row r="42" spans="2:11" x14ac:dyDescent="0.2">
      <c r="C42" s="11" t="s">
        <v>50</v>
      </c>
      <c r="D42" s="13">
        <v>100600</v>
      </c>
      <c r="E42" s="13">
        <v>226200</v>
      </c>
      <c r="F42" s="13">
        <v>232900</v>
      </c>
      <c r="G42" s="13">
        <v>414100</v>
      </c>
      <c r="H42" s="13">
        <v>367500</v>
      </c>
      <c r="I42" s="13">
        <v>133800</v>
      </c>
      <c r="J42" s="13">
        <v>67600</v>
      </c>
      <c r="K42" s="13"/>
    </row>
    <row r="43" spans="2:11" x14ac:dyDescent="0.2">
      <c r="C43" s="11" t="s">
        <v>51</v>
      </c>
      <c r="D43" s="13">
        <v>4100</v>
      </c>
      <c r="E43" s="13">
        <v>5100</v>
      </c>
      <c r="F43" s="13">
        <v>13100</v>
      </c>
      <c r="G43" s="13">
        <v>8600</v>
      </c>
      <c r="H43" s="13">
        <v>4100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13300</v>
      </c>
      <c r="F45" s="13">
        <v>5400</v>
      </c>
      <c r="G45" s="13">
        <v>9700</v>
      </c>
      <c r="H45" s="13">
        <v>6800</v>
      </c>
      <c r="I45" s="13">
        <v>1800</v>
      </c>
      <c r="J45" s="13">
        <v>1600</v>
      </c>
      <c r="K45" s="13"/>
    </row>
    <row r="46" spans="2:11" x14ac:dyDescent="0.2">
      <c r="C46" s="11" t="s">
        <v>54</v>
      </c>
      <c r="D46" s="13">
        <v>166700</v>
      </c>
      <c r="E46" s="13">
        <v>288600</v>
      </c>
      <c r="F46" s="13">
        <v>311200</v>
      </c>
      <c r="G46" s="13">
        <v>440100</v>
      </c>
      <c r="H46" s="13">
        <v>528300</v>
      </c>
      <c r="I46" s="13">
        <v>151300</v>
      </c>
      <c r="J46" s="13">
        <v>77700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53500</v>
      </c>
      <c r="E48" s="13">
        <v>28700</v>
      </c>
      <c r="F48" s="13">
        <v>30800</v>
      </c>
      <c r="G48" s="13">
        <v>6200</v>
      </c>
      <c r="H48" s="13">
        <v>4500</v>
      </c>
      <c r="I48" s="13">
        <v>3800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4200</v>
      </c>
      <c r="F52" s="13">
        <v>2100</v>
      </c>
      <c r="G52" s="13">
        <v>1900</v>
      </c>
      <c r="H52" s="13">
        <v>15500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224100</v>
      </c>
      <c r="E54" s="13">
        <v>321500</v>
      </c>
      <c r="F54" s="13">
        <v>344000</v>
      </c>
      <c r="G54" s="13">
        <v>448300</v>
      </c>
      <c r="H54" s="13">
        <v>548300</v>
      </c>
      <c r="I54" s="13">
        <v>155600</v>
      </c>
      <c r="J54" s="13">
        <v>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5400</v>
      </c>
      <c r="F57" s="13">
        <v>6200</v>
      </c>
      <c r="G57" s="13">
        <v>4100</v>
      </c>
      <c r="H57" s="13">
        <v>1900</v>
      </c>
      <c r="I57" s="13">
        <v>1100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20800</v>
      </c>
      <c r="E59" s="13">
        <v>22100</v>
      </c>
      <c r="F59" s="13">
        <v>44700</v>
      </c>
      <c r="G59" s="13">
        <v>34700</v>
      </c>
      <c r="H59" s="13">
        <v>77500</v>
      </c>
      <c r="I59" s="13">
        <v>18700</v>
      </c>
      <c r="J59" s="13">
        <v>13500</v>
      </c>
      <c r="K59" s="13"/>
    </row>
    <row r="60" spans="3:11" x14ac:dyDescent="0.2">
      <c r="C60" s="11" t="s">
        <v>68</v>
      </c>
      <c r="D60" s="13">
        <v>23000</v>
      </c>
      <c r="E60" s="13">
        <v>27500</v>
      </c>
      <c r="F60" s="13">
        <v>51000</v>
      </c>
      <c r="G60" s="13">
        <v>38700</v>
      </c>
      <c r="H60" s="13">
        <v>79400</v>
      </c>
      <c r="I60" s="13">
        <v>19800</v>
      </c>
      <c r="J60" s="13">
        <v>13800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50600</v>
      </c>
      <c r="E62" s="13">
        <v>28900</v>
      </c>
      <c r="F62" s="13">
        <v>27900</v>
      </c>
      <c r="G62" s="13">
        <v>18000</v>
      </c>
      <c r="H62" s="13">
        <v>35700</v>
      </c>
      <c r="I62" s="13">
        <v>50600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73700</v>
      </c>
      <c r="E66" s="13">
        <v>56400</v>
      </c>
      <c r="F66" s="13">
        <v>78800</v>
      </c>
      <c r="G66" s="13">
        <v>56700</v>
      </c>
      <c r="H66" s="13">
        <v>115100</v>
      </c>
      <c r="I66" s="13">
        <v>70400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-431900</v>
      </c>
      <c r="E72" s="13">
        <v>-294700</v>
      </c>
      <c r="F72" s="13">
        <v>-155600</v>
      </c>
      <c r="G72" s="13">
        <v>-5000</v>
      </c>
      <c r="H72" s="13">
        <v>60600</v>
      </c>
      <c r="I72" s="13">
        <v>-189000</v>
      </c>
      <c r="J72" s="13">
        <v>-151600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150500</v>
      </c>
      <c r="E76" s="13">
        <v>265100</v>
      </c>
      <c r="F76" s="13">
        <v>265200</v>
      </c>
      <c r="G76" s="13">
        <v>391600</v>
      </c>
      <c r="H76" s="13">
        <v>433200</v>
      </c>
      <c r="I76" s="13">
        <v>85200</v>
      </c>
      <c r="J76" s="13">
        <v>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-137200</v>
      </c>
      <c r="E81" s="13">
        <v>-140400</v>
      </c>
      <c r="F81" s="13">
        <v>-150200</v>
      </c>
      <c r="G81" s="13">
        <v>-65700</v>
      </c>
      <c r="H81" s="13">
        <v>249600</v>
      </c>
      <c r="I81" s="13">
        <v>-37400</v>
      </c>
      <c r="J81" s="13">
        <v>-28900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5000</v>
      </c>
      <c r="F83" s="13">
        <v>2500</v>
      </c>
      <c r="G83" s="13">
        <v>1700</v>
      </c>
      <c r="H83" s="13">
        <v>1700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-113900</v>
      </c>
      <c r="E89" s="13">
        <v>-122500</v>
      </c>
      <c r="F89" s="13">
        <v>-112200</v>
      </c>
      <c r="G89" s="13">
        <v>-79800</v>
      </c>
      <c r="H89" s="13">
        <v>289100</v>
      </c>
      <c r="I89" s="13">
        <v>15300</v>
      </c>
      <c r="J89" s="13">
        <v>-25300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-11300</v>
      </c>
      <c r="F91" s="13">
        <v>-4900</v>
      </c>
      <c r="G91" s="13">
        <v>-3000</v>
      </c>
      <c r="H91" s="13">
        <v>-2400</v>
      </c>
      <c r="I91" s="13">
        <v>-1600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126200</v>
      </c>
      <c r="E94" s="13">
        <v>-2500</v>
      </c>
      <c r="F94" s="13">
        <v>174200</v>
      </c>
      <c r="G94" s="13">
        <v>-53700</v>
      </c>
      <c r="H94" s="13">
        <v>-238200</v>
      </c>
      <c r="I94" s="13">
        <v>-69400</v>
      </c>
      <c r="J94" s="13">
        <v>-42200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109200</v>
      </c>
      <c r="F100" s="13">
        <v>-9900</v>
      </c>
      <c r="G100" s="13">
        <v>-8900</v>
      </c>
      <c r="H100" s="13">
        <v>83800</v>
      </c>
      <c r="I100" s="13">
        <v>61200</v>
      </c>
      <c r="J100" s="13">
        <v>64300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</v>
      </c>
      <c r="E102" s="13">
        <v>-15800</v>
      </c>
      <c r="F102" s="13">
        <v>52100</v>
      </c>
      <c r="G102" s="13">
        <v>-142300</v>
      </c>
      <c r="H102" s="13">
        <v>134700</v>
      </c>
      <c r="I102" s="13">
        <v>7100</v>
      </c>
      <c r="J102" s="13">
        <v>-3200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100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400</v>
      </c>
      <c r="F17" s="13">
        <v>700</v>
      </c>
      <c r="G17" s="13">
        <v>900</v>
      </c>
      <c r="H17" s="13">
        <v>600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-800</v>
      </c>
      <c r="H18" s="13">
        <v>-500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-500</v>
      </c>
      <c r="G20" s="13">
        <v>-700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-400</v>
      </c>
      <c r="F21" s="13">
        <v>-1000</v>
      </c>
      <c r="G21" s="13">
        <v>-1500</v>
      </c>
      <c r="H21" s="13">
        <v>-1200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-500</v>
      </c>
      <c r="F23" s="13">
        <v>-1000</v>
      </c>
      <c r="G23" s="13">
        <v>-1500</v>
      </c>
      <c r="H23" s="13">
        <v>-1300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-500</v>
      </c>
      <c r="F26" s="13">
        <v>-1000</v>
      </c>
      <c r="G26" s="13">
        <v>-1500</v>
      </c>
      <c r="H26" s="13">
        <v>-1300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-500</v>
      </c>
      <c r="F27" s="13">
        <v>-1000</v>
      </c>
      <c r="G27" s="13">
        <v>-1500</v>
      </c>
      <c r="H27" s="13">
        <v>-1300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500</v>
      </c>
      <c r="G32" s="13">
        <v>700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-500</v>
      </c>
      <c r="F33" s="13">
        <v>-1000</v>
      </c>
      <c r="G33" s="13">
        <v>-1500</v>
      </c>
      <c r="H33" s="13">
        <v>-1300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-500</v>
      </c>
      <c r="F35" s="13">
        <v>-1000</v>
      </c>
      <c r="G35" s="13">
        <v>-1500</v>
      </c>
      <c r="H35" s="13">
        <v>-1300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200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300</v>
      </c>
      <c r="H46" s="13">
        <v>400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300</v>
      </c>
      <c r="H54" s="13">
        <v>400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600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800</v>
      </c>
      <c r="F66" s="13">
        <v>600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-4600</v>
      </c>
      <c r="F72" s="13">
        <v>-4000</v>
      </c>
      <c r="G72" s="13">
        <v>-3000</v>
      </c>
      <c r="H72" s="13">
        <v>-1500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-700</v>
      </c>
      <c r="F76" s="13">
        <v>-400</v>
      </c>
      <c r="G76" s="13">
        <v>100</v>
      </c>
      <c r="H76" s="13">
        <v>200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0</v>
      </c>
      <c r="E81" s="13">
        <v>-500</v>
      </c>
      <c r="F81" s="13">
        <v>-1000</v>
      </c>
      <c r="G81" s="13">
        <v>-1500</v>
      </c>
      <c r="H81" s="13">
        <v>-1300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-500</v>
      </c>
      <c r="G89" s="13">
        <v>-700</v>
      </c>
      <c r="H89" s="13">
        <v>-600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700</v>
      </c>
      <c r="H100" s="13">
        <v>800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200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426000</v>
      </c>
      <c r="E8" s="13">
        <v>404000</v>
      </c>
      <c r="F8" s="13">
        <v>396400</v>
      </c>
      <c r="G8" s="13">
        <v>378000</v>
      </c>
      <c r="H8" s="13">
        <v>365800</v>
      </c>
      <c r="I8" s="13">
        <v>346700</v>
      </c>
      <c r="J8" s="13">
        <v>318500</v>
      </c>
      <c r="K8" s="13"/>
    </row>
    <row r="9" spans="1:11" x14ac:dyDescent="0.2">
      <c r="C9" s="11" t="s">
        <v>22</v>
      </c>
      <c r="D9" s="13">
        <v>116600</v>
      </c>
      <c r="E9" s="13">
        <v>116900</v>
      </c>
      <c r="F9" s="13">
        <v>113500</v>
      </c>
      <c r="G9" s="13">
        <v>109200</v>
      </c>
      <c r="H9" s="13">
        <v>114100</v>
      </c>
      <c r="I9" s="13">
        <v>226400</v>
      </c>
      <c r="J9" s="13">
        <v>103700</v>
      </c>
      <c r="K9" s="13"/>
    </row>
    <row r="10" spans="1:11" x14ac:dyDescent="0.2">
      <c r="C10" s="11" t="s">
        <v>23</v>
      </c>
      <c r="D10" s="13">
        <v>309400</v>
      </c>
      <c r="E10" s="13">
        <v>287100</v>
      </c>
      <c r="F10" s="13">
        <v>282900</v>
      </c>
      <c r="G10" s="13">
        <v>268800</v>
      </c>
      <c r="H10" s="13">
        <v>251700</v>
      </c>
      <c r="I10" s="13">
        <v>120300</v>
      </c>
      <c r="J10" s="13">
        <v>214700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>
        <v>1800</v>
      </c>
      <c r="G14" s="13">
        <v>0</v>
      </c>
      <c r="H14" s="13">
        <v>600</v>
      </c>
      <c r="I14" s="13">
        <v>700</v>
      </c>
      <c r="J14" s="13">
        <v>7000</v>
      </c>
      <c r="K14" s="13"/>
    </row>
    <row r="15" spans="1:11" x14ac:dyDescent="0.2">
      <c r="C15" s="11" t="s">
        <v>28</v>
      </c>
      <c r="D15" s="13">
        <v>121200</v>
      </c>
      <c r="E15" s="13">
        <v>116500</v>
      </c>
      <c r="F15" s="13">
        <v>116400</v>
      </c>
      <c r="G15" s="13">
        <v>117300</v>
      </c>
      <c r="H15" s="13">
        <v>113800</v>
      </c>
      <c r="I15" s="13">
        <v>111900</v>
      </c>
      <c r="J15" s="13">
        <v>107000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266400</v>
      </c>
      <c r="E17" s="13">
        <v>263900</v>
      </c>
      <c r="F17" s="13">
        <v>259700</v>
      </c>
      <c r="G17" s="13">
        <v>256800</v>
      </c>
      <c r="H17" s="13">
        <v>255800</v>
      </c>
      <c r="I17" s="13">
        <v>251400</v>
      </c>
      <c r="J17" s="13">
        <v>240500</v>
      </c>
      <c r="K17" s="13"/>
    </row>
    <row r="18" spans="3:11" x14ac:dyDescent="0.2">
      <c r="C18" s="11" t="s">
        <v>30</v>
      </c>
      <c r="D18" s="13">
        <v>159600</v>
      </c>
      <c r="E18" s="13">
        <v>140100</v>
      </c>
      <c r="F18" s="13">
        <v>136700</v>
      </c>
      <c r="G18" s="13">
        <v>121200</v>
      </c>
      <c r="H18" s="13">
        <v>110000</v>
      </c>
      <c r="I18" s="13">
        <v>95300</v>
      </c>
      <c r="J18" s="13">
        <v>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141200</v>
      </c>
      <c r="E20" s="13">
        <v>81300</v>
      </c>
      <c r="F20" s="13">
        <v>133200</v>
      </c>
      <c r="G20" s="13">
        <v>68200</v>
      </c>
      <c r="H20" s="13">
        <v>37400</v>
      </c>
      <c r="I20" s="13">
        <v>3400</v>
      </c>
      <c r="J20" s="13">
        <v>3400</v>
      </c>
      <c r="K20" s="13"/>
    </row>
    <row r="21" spans="3:11" x14ac:dyDescent="0.2">
      <c r="C21" s="11" t="s">
        <v>33</v>
      </c>
      <c r="D21" s="13">
        <v>423300</v>
      </c>
      <c r="E21" s="13">
        <v>343000</v>
      </c>
      <c r="F21" s="13">
        <v>393200</v>
      </c>
      <c r="G21" s="13">
        <v>313300</v>
      </c>
      <c r="H21" s="13">
        <v>268700</v>
      </c>
      <c r="I21" s="13">
        <v>222400</v>
      </c>
      <c r="J21" s="13">
        <v>206300</v>
      </c>
      <c r="K21" s="13"/>
    </row>
    <row r="22" spans="3:11" x14ac:dyDescent="0.2">
      <c r="C22" s="11" t="s">
        <v>34</v>
      </c>
      <c r="D22" s="13">
        <v>53500</v>
      </c>
      <c r="E22" s="13">
        <v>54200</v>
      </c>
      <c r="F22" s="13">
        <v>60400</v>
      </c>
      <c r="G22" s="13">
        <v>62600</v>
      </c>
      <c r="H22" s="13">
        <v>70600</v>
      </c>
      <c r="I22" s="13">
        <v>75300</v>
      </c>
      <c r="J22" s="13">
        <v>76800</v>
      </c>
      <c r="K22" s="13"/>
    </row>
    <row r="23" spans="3:11" x14ac:dyDescent="0.2">
      <c r="C23" s="11" t="s">
        <v>35</v>
      </c>
      <c r="D23" s="13">
        <v>247300</v>
      </c>
      <c r="E23" s="13">
        <v>167200</v>
      </c>
      <c r="F23" s="13">
        <v>209500</v>
      </c>
      <c r="G23" s="13">
        <v>126800</v>
      </c>
      <c r="H23" s="13">
        <v>76800</v>
      </c>
      <c r="I23" s="13">
        <v>23400</v>
      </c>
      <c r="J23" s="13">
        <v>4600</v>
      </c>
      <c r="K23" s="13"/>
    </row>
    <row r="24" spans="3:11" x14ac:dyDescent="0.2">
      <c r="C24" s="11" t="s">
        <v>36</v>
      </c>
      <c r="D24" s="13">
        <v>3400</v>
      </c>
      <c r="E24" s="13">
        <v>-100</v>
      </c>
      <c r="F24" s="13">
        <v>1200</v>
      </c>
      <c r="G24" s="13">
        <v>1100</v>
      </c>
      <c r="H24" s="13">
        <v>100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243900</v>
      </c>
      <c r="E26" s="13">
        <v>167300</v>
      </c>
      <c r="F26" s="13">
        <v>208300</v>
      </c>
      <c r="G26" s="13">
        <v>125700</v>
      </c>
      <c r="H26" s="13">
        <v>76700</v>
      </c>
      <c r="I26" s="13">
        <v>23200</v>
      </c>
      <c r="J26" s="13">
        <v>4900</v>
      </c>
      <c r="K26" s="13"/>
    </row>
    <row r="27" spans="3:11" x14ac:dyDescent="0.2">
      <c r="C27" s="11" t="s">
        <v>38</v>
      </c>
      <c r="D27" s="13">
        <v>238300</v>
      </c>
      <c r="E27" s="13">
        <v>162700</v>
      </c>
      <c r="F27" s="13">
        <v>200800</v>
      </c>
      <c r="G27" s="13">
        <v>120800</v>
      </c>
      <c r="H27" s="13">
        <v>73600</v>
      </c>
      <c r="I27" s="13">
        <v>19700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26700</v>
      </c>
      <c r="J29" s="13">
        <v>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-141200</v>
      </c>
      <c r="E32" s="13">
        <v>-81300</v>
      </c>
      <c r="F32" s="13">
        <v>-133200</v>
      </c>
      <c r="G32" s="13">
        <v>-68200</v>
      </c>
      <c r="H32" s="13">
        <v>-37400</v>
      </c>
      <c r="I32" s="13">
        <v>-3400</v>
      </c>
      <c r="J32" s="13">
        <v>-3400</v>
      </c>
      <c r="K32" s="13"/>
    </row>
    <row r="33" spans="2:11" x14ac:dyDescent="0.2">
      <c r="C33" s="11" t="s">
        <v>44</v>
      </c>
      <c r="D33" s="13">
        <v>238300</v>
      </c>
      <c r="E33" s="13">
        <v>162700</v>
      </c>
      <c r="F33" s="13">
        <v>200800</v>
      </c>
      <c r="G33" s="13">
        <v>120800</v>
      </c>
      <c r="H33" s="13">
        <v>73600</v>
      </c>
      <c r="I33" s="13">
        <v>46500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238300</v>
      </c>
      <c r="E35" s="13">
        <v>162700</v>
      </c>
      <c r="F35" s="13">
        <v>200800</v>
      </c>
      <c r="G35" s="13">
        <v>120800</v>
      </c>
      <c r="H35" s="13">
        <v>73600</v>
      </c>
      <c r="I35" s="13">
        <v>46500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43100</v>
      </c>
      <c r="F41" s="13">
        <v>21100</v>
      </c>
      <c r="G41" s="13">
        <v>9900</v>
      </c>
      <c r="H41" s="13">
        <v>4000</v>
      </c>
      <c r="I41" s="13">
        <v>9500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86200</v>
      </c>
      <c r="E43" s="13">
        <v>76300</v>
      </c>
      <c r="F43" s="13">
        <v>75100</v>
      </c>
      <c r="G43" s="13">
        <v>72100</v>
      </c>
      <c r="H43" s="13">
        <v>67900</v>
      </c>
      <c r="I43" s="13">
        <v>65500</v>
      </c>
      <c r="J43" s="13">
        <v>62100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2400</v>
      </c>
      <c r="H44" s="13">
        <v>2500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182800</v>
      </c>
      <c r="E45" s="13">
        <v>101200</v>
      </c>
      <c r="F45" s="13">
        <v>83100</v>
      </c>
      <c r="G45" s="13">
        <v>79400</v>
      </c>
      <c r="H45" s="13">
        <v>76400</v>
      </c>
      <c r="I45" s="13">
        <v>64700</v>
      </c>
      <c r="J45" s="13">
        <v>114200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18200</v>
      </c>
      <c r="E47" s="13">
        <v>23300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900</v>
      </c>
      <c r="K47" s="13"/>
    </row>
    <row r="48" spans="2:11" x14ac:dyDescent="0.2">
      <c r="C48" s="11" t="s">
        <v>56</v>
      </c>
      <c r="D48" s="13">
        <v>3050300</v>
      </c>
      <c r="E48" s="13">
        <v>2861900</v>
      </c>
      <c r="F48" s="13">
        <v>2705800</v>
      </c>
      <c r="G48" s="13">
        <v>2588400</v>
      </c>
      <c r="H48" s="13">
        <v>2502600</v>
      </c>
      <c r="I48" s="13">
        <v>2396400</v>
      </c>
      <c r="J48" s="13">
        <v>2371500</v>
      </c>
      <c r="K48" s="13"/>
    </row>
    <row r="49" spans="3:11" x14ac:dyDescent="0.2">
      <c r="C49" s="11" t="s">
        <v>57</v>
      </c>
      <c r="D49" s="13">
        <v>28500</v>
      </c>
      <c r="E49" s="13">
        <v>29700</v>
      </c>
      <c r="F49" s="13">
        <v>30500</v>
      </c>
      <c r="G49" s="13">
        <v>29500</v>
      </c>
      <c r="H49" s="13">
        <v>66700</v>
      </c>
      <c r="I49" s="13">
        <v>33500</v>
      </c>
      <c r="J49" s="13">
        <v>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131600</v>
      </c>
      <c r="E52" s="13">
        <v>7300</v>
      </c>
      <c r="F52" s="13">
        <v>25300</v>
      </c>
      <c r="G52" s="13">
        <v>11600</v>
      </c>
      <c r="H52" s="13">
        <v>35500</v>
      </c>
      <c r="I52" s="13">
        <v>12300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3518800</v>
      </c>
      <c r="E54" s="13">
        <v>3142700</v>
      </c>
      <c r="F54" s="13">
        <v>2941100</v>
      </c>
      <c r="G54" s="13">
        <v>2793300</v>
      </c>
      <c r="H54" s="13">
        <v>2709800</v>
      </c>
      <c r="I54" s="13">
        <v>2582000</v>
      </c>
      <c r="J54" s="13">
        <v>2597500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78700</v>
      </c>
      <c r="F57" s="13">
        <v>86500</v>
      </c>
      <c r="G57" s="13">
        <v>84400</v>
      </c>
      <c r="H57" s="13">
        <v>93700</v>
      </c>
      <c r="I57" s="13">
        <v>79700</v>
      </c>
      <c r="J57" s="13">
        <v>75300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52900</v>
      </c>
      <c r="E59" s="13">
        <v>28800</v>
      </c>
      <c r="F59" s="13">
        <v>27000</v>
      </c>
      <c r="G59" s="13">
        <v>23400</v>
      </c>
      <c r="H59" s="13">
        <v>14800</v>
      </c>
      <c r="I59" s="13">
        <v>11900</v>
      </c>
      <c r="J59" s="13">
        <v>10300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1483600</v>
      </c>
      <c r="E61" s="13">
        <v>1297800</v>
      </c>
      <c r="F61" s="13">
        <v>1297000</v>
      </c>
      <c r="G61" s="13">
        <v>1347100</v>
      </c>
      <c r="H61" s="13">
        <v>1434200</v>
      </c>
      <c r="I61" s="13">
        <v>1349800</v>
      </c>
      <c r="J61" s="13">
        <v>1296800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1754400</v>
      </c>
      <c r="E66" s="13">
        <v>1497200</v>
      </c>
      <c r="F66" s="13">
        <v>1513300</v>
      </c>
      <c r="G66" s="13">
        <v>1551800</v>
      </c>
      <c r="H66" s="13">
        <v>1636700</v>
      </c>
      <c r="I66" s="13">
        <v>1533000</v>
      </c>
      <c r="J66" s="13">
        <v>1470700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-370800</v>
      </c>
      <c r="E72" s="13">
        <v>-490800</v>
      </c>
      <c r="F72" s="13">
        <v>-541800</v>
      </c>
      <c r="G72" s="13">
        <v>-641900</v>
      </c>
      <c r="H72" s="13">
        <v>-674800</v>
      </c>
      <c r="I72" s="13">
        <v>-670600</v>
      </c>
      <c r="J72" s="13">
        <v>-669900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1764400</v>
      </c>
      <c r="E76" s="13">
        <v>1645500</v>
      </c>
      <c r="F76" s="13">
        <v>1427800</v>
      </c>
      <c r="G76" s="13">
        <v>1241400</v>
      </c>
      <c r="H76" s="13">
        <v>1073100</v>
      </c>
      <c r="I76" s="13">
        <v>1049000</v>
      </c>
      <c r="J76" s="13">
        <v>1126800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238300</v>
      </c>
      <c r="E81" s="13">
        <v>162700</v>
      </c>
      <c r="F81" s="13">
        <v>200800</v>
      </c>
      <c r="G81" s="13">
        <v>120800</v>
      </c>
      <c r="H81" s="13">
        <v>73600</v>
      </c>
      <c r="I81" s="13">
        <v>46500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122500</v>
      </c>
      <c r="E83" s="13">
        <v>121600</v>
      </c>
      <c r="F83" s="13">
        <v>123300</v>
      </c>
      <c r="G83" s="13">
        <v>123900</v>
      </c>
      <c r="H83" s="13">
        <v>121300</v>
      </c>
      <c r="I83" s="13">
        <v>123700</v>
      </c>
      <c r="J83" s="13">
        <v>124900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245500</v>
      </c>
      <c r="E89" s="13">
        <v>210500</v>
      </c>
      <c r="F89" s="13">
        <v>192600</v>
      </c>
      <c r="G89" s="13">
        <v>173900</v>
      </c>
      <c r="H89" s="13">
        <v>162100</v>
      </c>
      <c r="I89" s="13">
        <v>137200</v>
      </c>
      <c r="J89" s="13">
        <v>125800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-447400</v>
      </c>
      <c r="E91" s="13">
        <v>-382300</v>
      </c>
      <c r="F91" s="13">
        <v>-321300</v>
      </c>
      <c r="G91" s="13">
        <v>-287500</v>
      </c>
      <c r="H91" s="13">
        <v>-318200</v>
      </c>
      <c r="I91" s="13">
        <v>-219100</v>
      </c>
      <c r="J91" s="13">
        <v>-188400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-205400</v>
      </c>
      <c r="E94" s="13">
        <v>-223400</v>
      </c>
      <c r="F94" s="13">
        <v>-82500</v>
      </c>
      <c r="G94" s="13">
        <v>-122400</v>
      </c>
      <c r="H94" s="13">
        <v>-197100</v>
      </c>
      <c r="I94" s="13">
        <v>-69100</v>
      </c>
      <c r="J94" s="13">
        <v>-61300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-117200</v>
      </c>
      <c r="E96" s="13">
        <v>-109600</v>
      </c>
      <c r="F96" s="13">
        <v>-100500</v>
      </c>
      <c r="G96" s="13">
        <v>-82700</v>
      </c>
      <c r="H96" s="13">
        <v>-55800</v>
      </c>
      <c r="I96" s="13">
        <v>-46600</v>
      </c>
      <c r="J96" s="13">
        <v>-37800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62200</v>
      </c>
      <c r="E100" s="13">
        <v>16800</v>
      </c>
      <c r="F100" s="13">
        <v>-85000</v>
      </c>
      <c r="G100" s="13">
        <v>-57000</v>
      </c>
      <c r="H100" s="13">
        <v>29400</v>
      </c>
      <c r="I100" s="13">
        <v>-66200</v>
      </c>
      <c r="J100" s="13">
        <v>-61700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102300</v>
      </c>
      <c r="E102" s="13">
        <v>3900</v>
      </c>
      <c r="F102" s="13">
        <v>25000</v>
      </c>
      <c r="G102" s="13">
        <v>-5500</v>
      </c>
      <c r="H102" s="13">
        <v>-5500</v>
      </c>
      <c r="I102" s="13">
        <v>1900</v>
      </c>
      <c r="J102" s="13">
        <v>2600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49200</v>
      </c>
      <c r="E8" s="13">
        <v>44900</v>
      </c>
      <c r="F8" s="13">
        <v>39900</v>
      </c>
      <c r="G8" s="13">
        <v>37000</v>
      </c>
      <c r="H8" s="13">
        <v>34600</v>
      </c>
      <c r="I8" s="13">
        <v>34800</v>
      </c>
      <c r="J8" s="13">
        <v>36000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-200</v>
      </c>
      <c r="I15" s="13">
        <v>-500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14200</v>
      </c>
      <c r="F17" s="13">
        <v>3200</v>
      </c>
      <c r="G17" s="13">
        <v>6000</v>
      </c>
      <c r="H17" s="13">
        <v>3700</v>
      </c>
      <c r="I17" s="13">
        <v>3900</v>
      </c>
      <c r="J17" s="13">
        <v>7300</v>
      </c>
      <c r="K17" s="13"/>
    </row>
    <row r="18" spans="3:11" x14ac:dyDescent="0.2">
      <c r="C18" s="11" t="s">
        <v>30</v>
      </c>
      <c r="D18" s="13">
        <v>41900</v>
      </c>
      <c r="E18" s="13">
        <v>30700</v>
      </c>
      <c r="F18" s="13">
        <v>36700</v>
      </c>
      <c r="G18" s="13">
        <v>31000</v>
      </c>
      <c r="H18" s="13">
        <v>31000</v>
      </c>
      <c r="I18" s="13">
        <v>30900</v>
      </c>
      <c r="J18" s="13">
        <v>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-24700</v>
      </c>
      <c r="F20" s="13">
        <v>-31000</v>
      </c>
      <c r="G20" s="13">
        <v>-21600</v>
      </c>
      <c r="H20" s="13">
        <v>-18500</v>
      </c>
      <c r="I20" s="13">
        <v>-20400</v>
      </c>
      <c r="J20" s="13">
        <v>-21200</v>
      </c>
      <c r="K20" s="13"/>
    </row>
    <row r="21" spans="3:11" x14ac:dyDescent="0.2">
      <c r="C21" s="11" t="s">
        <v>33</v>
      </c>
      <c r="D21" s="13">
        <v>20400</v>
      </c>
      <c r="E21" s="13">
        <v>7300</v>
      </c>
      <c r="F21" s="13">
        <v>7100</v>
      </c>
      <c r="G21" s="13">
        <v>10700</v>
      </c>
      <c r="H21" s="13">
        <v>14000</v>
      </c>
      <c r="I21" s="13">
        <v>12300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19000</v>
      </c>
      <c r="E23" s="13">
        <v>6000</v>
      </c>
      <c r="F23" s="13">
        <v>5700</v>
      </c>
      <c r="G23" s="13">
        <v>9400</v>
      </c>
      <c r="H23" s="13">
        <v>12500</v>
      </c>
      <c r="I23" s="13">
        <v>10400</v>
      </c>
      <c r="J23" s="13">
        <v>7500</v>
      </c>
      <c r="K23" s="13"/>
    </row>
    <row r="24" spans="3:11" x14ac:dyDescent="0.2">
      <c r="C24" s="11" t="s">
        <v>36</v>
      </c>
      <c r="D24" s="13">
        <v>2900</v>
      </c>
      <c r="E24" s="13">
        <v>-200</v>
      </c>
      <c r="F24" s="13">
        <v>1300</v>
      </c>
      <c r="G24" s="13">
        <v>1300</v>
      </c>
      <c r="H24" s="13">
        <v>2300</v>
      </c>
      <c r="I24" s="13">
        <v>2000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6100</v>
      </c>
      <c r="F26" s="13">
        <v>4500</v>
      </c>
      <c r="G26" s="13">
        <v>8100</v>
      </c>
      <c r="H26" s="13">
        <v>10200</v>
      </c>
      <c r="I26" s="13">
        <v>8400</v>
      </c>
      <c r="J26" s="13">
        <v>6200</v>
      </c>
      <c r="K26" s="13"/>
    </row>
    <row r="27" spans="3:11" x14ac:dyDescent="0.2">
      <c r="C27" s="11" t="s">
        <v>38</v>
      </c>
      <c r="D27" s="13">
        <v>16100</v>
      </c>
      <c r="E27" s="13">
        <v>6100</v>
      </c>
      <c r="F27" s="13">
        <v>4500</v>
      </c>
      <c r="G27" s="13">
        <v>8100</v>
      </c>
      <c r="H27" s="13">
        <v>10200</v>
      </c>
      <c r="I27" s="13">
        <v>8400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</v>
      </c>
      <c r="E32" s="13">
        <v>24700</v>
      </c>
      <c r="F32" s="13">
        <v>31000</v>
      </c>
      <c r="G32" s="13">
        <v>21600</v>
      </c>
      <c r="H32" s="13">
        <v>18500</v>
      </c>
      <c r="I32" s="13">
        <v>20400</v>
      </c>
      <c r="J32" s="13">
        <v>21200</v>
      </c>
      <c r="K32" s="13"/>
    </row>
    <row r="33" spans="2:11" x14ac:dyDescent="0.2">
      <c r="C33" s="11" t="s">
        <v>44</v>
      </c>
      <c r="D33" s="13">
        <v>16100</v>
      </c>
      <c r="E33" s="13">
        <v>6100</v>
      </c>
      <c r="F33" s="13">
        <v>2200</v>
      </c>
      <c r="G33" s="13">
        <v>8100</v>
      </c>
      <c r="H33" s="13">
        <v>10200</v>
      </c>
      <c r="I33" s="13">
        <v>8400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6100</v>
      </c>
      <c r="F35" s="13">
        <v>2200</v>
      </c>
      <c r="G35" s="13">
        <v>8100</v>
      </c>
      <c r="H35" s="13">
        <v>10200</v>
      </c>
      <c r="I35" s="13">
        <v>8400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17000</v>
      </c>
      <c r="F41" s="13">
        <v>21400</v>
      </c>
      <c r="G41" s="13">
        <v>16900</v>
      </c>
      <c r="H41" s="13">
        <v>20700</v>
      </c>
      <c r="I41" s="13">
        <v>14300</v>
      </c>
      <c r="J41" s="13">
        <v>13500</v>
      </c>
      <c r="K41" s="13"/>
    </row>
    <row r="42" spans="2:11" x14ac:dyDescent="0.2">
      <c r="C42" s="11" t="s">
        <v>50</v>
      </c>
      <c r="D42" s="13">
        <v>77700</v>
      </c>
      <c r="E42" s="13">
        <v>36500</v>
      </c>
      <c r="F42" s="13">
        <v>37600</v>
      </c>
      <c r="G42" s="13">
        <v>21500</v>
      </c>
      <c r="H42" s="13">
        <v>19300</v>
      </c>
      <c r="I42" s="13">
        <v>34800</v>
      </c>
      <c r="J42" s="13">
        <v>29100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19000</v>
      </c>
      <c r="E48" s="13">
        <v>13500</v>
      </c>
      <c r="F48" s="13">
        <v>13700</v>
      </c>
      <c r="G48" s="13">
        <v>14100</v>
      </c>
      <c r="H48" s="13">
        <v>14800</v>
      </c>
      <c r="I48" s="13">
        <v>15000</v>
      </c>
      <c r="J48" s="13">
        <v>16100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9200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6000</v>
      </c>
      <c r="F52" s="13">
        <v>5800</v>
      </c>
      <c r="G52" s="13">
        <v>5800</v>
      </c>
      <c r="H52" s="13">
        <v>4800</v>
      </c>
      <c r="I52" s="13">
        <v>4300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1269200</v>
      </c>
      <c r="E54" s="13">
        <v>1209600</v>
      </c>
      <c r="F54" s="13">
        <v>1179800</v>
      </c>
      <c r="G54" s="13">
        <v>1127400</v>
      </c>
      <c r="H54" s="13">
        <v>1035300</v>
      </c>
      <c r="I54" s="13">
        <v>1001400</v>
      </c>
      <c r="J54" s="13">
        <v>984600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1141600</v>
      </c>
      <c r="E66" s="13">
        <v>1091200</v>
      </c>
      <c r="F66" s="13">
        <v>1064700</v>
      </c>
      <c r="G66" s="13">
        <v>1011000</v>
      </c>
      <c r="H66" s="13">
        <v>923900</v>
      </c>
      <c r="I66" s="13">
        <v>897900</v>
      </c>
      <c r="J66" s="13">
        <v>889200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94900</v>
      </c>
      <c r="E72" s="13">
        <v>83900</v>
      </c>
      <c r="F72" s="13">
        <v>82200</v>
      </c>
      <c r="G72" s="13">
        <v>83100</v>
      </c>
      <c r="H72" s="13">
        <v>78500</v>
      </c>
      <c r="I72" s="13">
        <v>71500</v>
      </c>
      <c r="J72" s="13">
        <v>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127500</v>
      </c>
      <c r="E76" s="13">
        <v>118400</v>
      </c>
      <c r="F76" s="13">
        <v>115100</v>
      </c>
      <c r="G76" s="13">
        <v>116500</v>
      </c>
      <c r="H76" s="13">
        <v>111400</v>
      </c>
      <c r="I76" s="13">
        <v>103500</v>
      </c>
      <c r="J76" s="13">
        <v>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16100</v>
      </c>
      <c r="E81" s="13">
        <v>6100</v>
      </c>
      <c r="F81" s="13">
        <v>2200</v>
      </c>
      <c r="G81" s="13">
        <v>8100</v>
      </c>
      <c r="H81" s="13">
        <v>10200</v>
      </c>
      <c r="I81" s="13">
        <v>8400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1300</v>
      </c>
      <c r="H83" s="13">
        <v>1500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9300</v>
      </c>
      <c r="F89" s="13">
        <v>16300</v>
      </c>
      <c r="G89" s="13">
        <v>14900</v>
      </c>
      <c r="H89" s="13">
        <v>13300</v>
      </c>
      <c r="I89" s="13">
        <v>14400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-1100</v>
      </c>
      <c r="G91" s="13">
        <v>-600</v>
      </c>
      <c r="H91" s="13">
        <v>-1000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</v>
      </c>
      <c r="E94" s="13">
        <v>-47500</v>
      </c>
      <c r="F94" s="13">
        <v>-32200</v>
      </c>
      <c r="G94" s="13">
        <v>-102700</v>
      </c>
      <c r="H94" s="13">
        <v>-49200</v>
      </c>
      <c r="I94" s="13">
        <v>-12900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-4600</v>
      </c>
      <c r="F96" s="13">
        <v>-4000</v>
      </c>
      <c r="G96" s="13">
        <v>-3500</v>
      </c>
      <c r="H96" s="13">
        <v>-3100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35400</v>
      </c>
      <c r="E100" s="13">
        <v>32500</v>
      </c>
      <c r="F100" s="13">
        <v>37900</v>
      </c>
      <c r="G100" s="13">
        <v>85300</v>
      </c>
      <c r="H100" s="13">
        <v>26500</v>
      </c>
      <c r="I100" s="13">
        <v>6400</v>
      </c>
      <c r="J100" s="13">
        <v>-48900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30900</v>
      </c>
      <c r="E102" s="13">
        <v>-5600</v>
      </c>
      <c r="F102" s="13">
        <v>21900</v>
      </c>
      <c r="G102" s="13">
        <v>-2500</v>
      </c>
      <c r="H102" s="13">
        <v>-9400</v>
      </c>
      <c r="I102" s="13">
        <v>7800</v>
      </c>
      <c r="J102" s="13">
        <v>-37100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407500</v>
      </c>
      <c r="E8" s="13">
        <v>428100</v>
      </c>
      <c r="F8" s="13">
        <v>471700</v>
      </c>
      <c r="G8" s="13">
        <v>487200</v>
      </c>
      <c r="H8" s="13">
        <v>439400</v>
      </c>
      <c r="I8" s="13">
        <v>377500</v>
      </c>
      <c r="J8" s="13">
        <v>340300</v>
      </c>
      <c r="K8" s="13"/>
    </row>
    <row r="9" spans="1:11" x14ac:dyDescent="0.2">
      <c r="C9" s="11" t="s">
        <v>22</v>
      </c>
      <c r="D9" s="13">
        <v>258000</v>
      </c>
      <c r="E9" s="13">
        <v>265100</v>
      </c>
      <c r="F9" s="13">
        <v>264900</v>
      </c>
      <c r="G9" s="13">
        <v>258600</v>
      </c>
      <c r="H9" s="13">
        <v>229700</v>
      </c>
      <c r="I9" s="13">
        <v>199900</v>
      </c>
      <c r="J9" s="13">
        <v>164300</v>
      </c>
      <c r="K9" s="13"/>
    </row>
    <row r="10" spans="1:11" x14ac:dyDescent="0.2">
      <c r="C10" s="11" t="s">
        <v>23</v>
      </c>
      <c r="D10" s="13">
        <v>149500</v>
      </c>
      <c r="E10" s="13">
        <v>163000</v>
      </c>
      <c r="F10" s="13">
        <v>206800</v>
      </c>
      <c r="G10" s="13">
        <v>228600</v>
      </c>
      <c r="H10" s="13">
        <v>209700</v>
      </c>
      <c r="I10" s="13">
        <v>177600</v>
      </c>
      <c r="J10" s="13">
        <v>176100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20100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431500</v>
      </c>
      <c r="E17" s="13">
        <v>461600</v>
      </c>
      <c r="F17" s="13">
        <v>441700</v>
      </c>
      <c r="G17" s="13">
        <v>419300</v>
      </c>
      <c r="H17" s="13">
        <v>377100</v>
      </c>
      <c r="I17" s="13">
        <v>324700</v>
      </c>
      <c r="J17" s="13">
        <v>266100</v>
      </c>
      <c r="K17" s="13"/>
    </row>
    <row r="18" spans="3:11" x14ac:dyDescent="0.2">
      <c r="C18" s="11" t="s">
        <v>30</v>
      </c>
      <c r="D18" s="13">
        <v>-24000</v>
      </c>
      <c r="E18" s="13">
        <v>-33500</v>
      </c>
      <c r="F18" s="13">
        <v>30000</v>
      </c>
      <c r="G18" s="13">
        <v>67900</v>
      </c>
      <c r="H18" s="13">
        <v>62300</v>
      </c>
      <c r="I18" s="13">
        <v>52800</v>
      </c>
      <c r="J18" s="13">
        <v>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300</v>
      </c>
      <c r="G20" s="13">
        <v>100</v>
      </c>
      <c r="H20" s="13">
        <v>-200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-2200</v>
      </c>
      <c r="E21" s="13">
        <v>-8500</v>
      </c>
      <c r="F21" s="13">
        <v>51500</v>
      </c>
      <c r="G21" s="13">
        <v>87400</v>
      </c>
      <c r="H21" s="13">
        <v>79000</v>
      </c>
      <c r="I21" s="13">
        <v>66000</v>
      </c>
      <c r="J21" s="13">
        <v>84500</v>
      </c>
      <c r="K21" s="13"/>
    </row>
    <row r="22" spans="3:11" x14ac:dyDescent="0.2">
      <c r="C22" s="11" t="s">
        <v>34</v>
      </c>
      <c r="D22" s="13">
        <v>1200</v>
      </c>
      <c r="E22" s="13">
        <v>400</v>
      </c>
      <c r="F22" s="13">
        <v>500</v>
      </c>
      <c r="G22" s="13">
        <v>500</v>
      </c>
      <c r="H22" s="13">
        <v>500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-24900</v>
      </c>
      <c r="E23" s="13">
        <v>-33400</v>
      </c>
      <c r="F23" s="13">
        <v>29900</v>
      </c>
      <c r="G23" s="13">
        <v>67600</v>
      </c>
      <c r="H23" s="13">
        <v>61700</v>
      </c>
      <c r="I23" s="13">
        <v>52200</v>
      </c>
      <c r="J23" s="13">
        <v>73900</v>
      </c>
      <c r="K23" s="13"/>
    </row>
    <row r="24" spans="3:11" x14ac:dyDescent="0.2">
      <c r="C24" s="11" t="s">
        <v>36</v>
      </c>
      <c r="D24" s="13">
        <v>100</v>
      </c>
      <c r="E24" s="13">
        <v>7500</v>
      </c>
      <c r="F24" s="13">
        <v>11000</v>
      </c>
      <c r="G24" s="13">
        <v>25600</v>
      </c>
      <c r="H24" s="13">
        <v>23600</v>
      </c>
      <c r="I24" s="13">
        <v>20100</v>
      </c>
      <c r="J24" s="13">
        <v>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-40900</v>
      </c>
      <c r="F26" s="13">
        <v>18900</v>
      </c>
      <c r="G26" s="13">
        <v>42000</v>
      </c>
      <c r="H26" s="13">
        <v>38200</v>
      </c>
      <c r="I26" s="13">
        <v>32100</v>
      </c>
      <c r="J26" s="13">
        <v>44800</v>
      </c>
      <c r="K26" s="13"/>
    </row>
    <row r="27" spans="3:11" x14ac:dyDescent="0.2">
      <c r="C27" s="11" t="s">
        <v>38</v>
      </c>
      <c r="D27" s="13">
        <v>-25000</v>
      </c>
      <c r="E27" s="13">
        <v>-40900</v>
      </c>
      <c r="F27" s="13">
        <v>18900</v>
      </c>
      <c r="G27" s="13">
        <v>42000</v>
      </c>
      <c r="H27" s="13">
        <v>38200</v>
      </c>
      <c r="I27" s="13">
        <v>32100</v>
      </c>
      <c r="J27" s="13">
        <v>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-300</v>
      </c>
      <c r="G32" s="13">
        <v>-100</v>
      </c>
      <c r="H32" s="13">
        <v>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-25000</v>
      </c>
      <c r="E33" s="13">
        <v>-40900</v>
      </c>
      <c r="F33" s="13">
        <v>15600</v>
      </c>
      <c r="G33" s="13">
        <v>42000</v>
      </c>
      <c r="H33" s="13">
        <v>38200</v>
      </c>
      <c r="I33" s="13">
        <v>32100</v>
      </c>
      <c r="J33" s="13">
        <v>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-40900</v>
      </c>
      <c r="F35" s="13">
        <v>15600</v>
      </c>
      <c r="G35" s="13">
        <v>42000</v>
      </c>
      <c r="H35" s="13">
        <v>38200</v>
      </c>
      <c r="I35" s="13">
        <v>32100</v>
      </c>
      <c r="J35" s="13">
        <v>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20100</v>
      </c>
      <c r="F41" s="13">
        <v>31300</v>
      </c>
      <c r="G41" s="13">
        <v>53200</v>
      </c>
      <c r="H41" s="13">
        <v>56200</v>
      </c>
      <c r="I41" s="13">
        <v>39100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16300</v>
      </c>
      <c r="F43" s="13">
        <v>16600</v>
      </c>
      <c r="G43" s="13">
        <v>5600</v>
      </c>
      <c r="H43" s="13">
        <v>9600</v>
      </c>
      <c r="I43" s="13">
        <v>12300</v>
      </c>
      <c r="J43" s="13">
        <v>9000</v>
      </c>
      <c r="K43" s="13"/>
    </row>
    <row r="44" spans="2:11" x14ac:dyDescent="0.2">
      <c r="C44" s="11" t="s">
        <v>52</v>
      </c>
      <c r="D44" s="13">
        <v>31600</v>
      </c>
      <c r="E44" s="13">
        <v>30500</v>
      </c>
      <c r="F44" s="13">
        <v>26800</v>
      </c>
      <c r="G44" s="13">
        <v>24000</v>
      </c>
      <c r="H44" s="13">
        <v>31500</v>
      </c>
      <c r="I44" s="13">
        <v>23800</v>
      </c>
      <c r="J44" s="13">
        <v>24600</v>
      </c>
      <c r="K44" s="13"/>
    </row>
    <row r="45" spans="2:11" x14ac:dyDescent="0.2">
      <c r="C45" s="11" t="s">
        <v>53</v>
      </c>
      <c r="D45" s="13">
        <v>12300</v>
      </c>
      <c r="E45" s="13">
        <v>10400</v>
      </c>
      <c r="F45" s="13">
        <v>9700</v>
      </c>
      <c r="G45" s="13">
        <v>17300</v>
      </c>
      <c r="H45" s="13">
        <v>13400</v>
      </c>
      <c r="I45" s="13">
        <v>10700</v>
      </c>
      <c r="J45" s="13">
        <v>11300</v>
      </c>
      <c r="K45" s="13"/>
    </row>
    <row r="46" spans="2:11" x14ac:dyDescent="0.2">
      <c r="C46" s="11" t="s">
        <v>54</v>
      </c>
      <c r="D46" s="13">
        <v>65500</v>
      </c>
      <c r="E46" s="13">
        <v>77200</v>
      </c>
      <c r="F46" s="13">
        <v>84500</v>
      </c>
      <c r="G46" s="13">
        <v>100100</v>
      </c>
      <c r="H46" s="13">
        <v>110800</v>
      </c>
      <c r="I46" s="13">
        <v>85900</v>
      </c>
      <c r="J46" s="13">
        <v>82400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260000</v>
      </c>
      <c r="E48" s="13">
        <v>71200</v>
      </c>
      <c r="F48" s="13">
        <v>87700</v>
      </c>
      <c r="G48" s="13">
        <v>80500</v>
      </c>
      <c r="H48" s="13">
        <v>77900</v>
      </c>
      <c r="I48" s="13">
        <v>74100</v>
      </c>
      <c r="J48" s="13">
        <v>64100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4600</v>
      </c>
      <c r="F52" s="13">
        <v>13000</v>
      </c>
      <c r="G52" s="13">
        <v>9000</v>
      </c>
      <c r="H52" s="13">
        <v>4900</v>
      </c>
      <c r="I52" s="13">
        <v>5600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328600</v>
      </c>
      <c r="E54" s="13">
        <v>153000</v>
      </c>
      <c r="F54" s="13">
        <v>185200</v>
      </c>
      <c r="G54" s="13">
        <v>189600</v>
      </c>
      <c r="H54" s="13">
        <v>193600</v>
      </c>
      <c r="I54" s="13">
        <v>165500</v>
      </c>
      <c r="J54" s="13">
        <v>150500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24300</v>
      </c>
      <c r="F57" s="13">
        <v>17800</v>
      </c>
      <c r="G57" s="13">
        <v>9200</v>
      </c>
      <c r="H57" s="13">
        <v>14300</v>
      </c>
      <c r="I57" s="13">
        <v>11600</v>
      </c>
      <c r="J57" s="13">
        <v>10200</v>
      </c>
      <c r="K57" s="13"/>
    </row>
    <row r="58" spans="3:11" x14ac:dyDescent="0.2">
      <c r="C58" s="11" t="s">
        <v>66</v>
      </c>
      <c r="D58" s="13">
        <v>8900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61100</v>
      </c>
      <c r="E59" s="13">
        <v>11300</v>
      </c>
      <c r="F59" s="13">
        <v>14700</v>
      </c>
      <c r="G59" s="13">
        <v>25800</v>
      </c>
      <c r="H59" s="13">
        <v>16300</v>
      </c>
      <c r="I59" s="13">
        <v>11900</v>
      </c>
      <c r="J59" s="13">
        <v>9800</v>
      </c>
      <c r="K59" s="13"/>
    </row>
    <row r="60" spans="3:11" x14ac:dyDescent="0.2">
      <c r="C60" s="11" t="s">
        <v>68</v>
      </c>
      <c r="D60" s="13">
        <v>80900</v>
      </c>
      <c r="E60" s="13">
        <v>35700</v>
      </c>
      <c r="F60" s="13">
        <v>32500</v>
      </c>
      <c r="G60" s="13">
        <v>35000</v>
      </c>
      <c r="H60" s="13">
        <v>30600</v>
      </c>
      <c r="I60" s="13">
        <v>23500</v>
      </c>
      <c r="J60" s="13">
        <v>20000</v>
      </c>
      <c r="K60" s="13"/>
    </row>
    <row r="61" spans="3:11" x14ac:dyDescent="0.2">
      <c r="C61" s="11" t="s">
        <v>69</v>
      </c>
      <c r="D61" s="13">
        <v>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25000</v>
      </c>
      <c r="K61" s="13"/>
    </row>
    <row r="62" spans="3:11" x14ac:dyDescent="0.2">
      <c r="C62" s="11" t="s">
        <v>70</v>
      </c>
      <c r="D62" s="13">
        <v>201200</v>
      </c>
      <c r="E62" s="13">
        <v>34000</v>
      </c>
      <c r="F62" s="13">
        <v>38300</v>
      </c>
      <c r="G62" s="13">
        <v>38100</v>
      </c>
      <c r="H62" s="13">
        <v>36600</v>
      </c>
      <c r="I62" s="13">
        <v>32900</v>
      </c>
      <c r="J62" s="13">
        <v>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282100</v>
      </c>
      <c r="E66" s="13">
        <v>79700</v>
      </c>
      <c r="F66" s="13">
        <v>70800</v>
      </c>
      <c r="G66" s="13">
        <v>73100</v>
      </c>
      <c r="H66" s="13">
        <v>67200</v>
      </c>
      <c r="I66" s="13">
        <v>56300</v>
      </c>
      <c r="J66" s="13">
        <v>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93400</v>
      </c>
      <c r="E72" s="13">
        <v>120300</v>
      </c>
      <c r="F72" s="13">
        <v>159000</v>
      </c>
      <c r="G72" s="13">
        <v>143600</v>
      </c>
      <c r="H72" s="13">
        <v>101600</v>
      </c>
      <c r="I72" s="13">
        <v>63400</v>
      </c>
      <c r="J72" s="13">
        <v>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73400</v>
      </c>
      <c r="F76" s="13">
        <v>114400</v>
      </c>
      <c r="G76" s="13">
        <v>116500</v>
      </c>
      <c r="H76" s="13">
        <v>126400</v>
      </c>
      <c r="I76" s="13">
        <v>109200</v>
      </c>
      <c r="J76" s="13">
        <v>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-25000</v>
      </c>
      <c r="E81" s="13">
        <v>-40900</v>
      </c>
      <c r="F81" s="13">
        <v>15600</v>
      </c>
      <c r="G81" s="13">
        <v>42000</v>
      </c>
      <c r="H81" s="13">
        <v>38200</v>
      </c>
      <c r="I81" s="13">
        <v>32100</v>
      </c>
      <c r="J81" s="13">
        <v>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24500</v>
      </c>
      <c r="F83" s="13">
        <v>21200</v>
      </c>
      <c r="G83" s="13">
        <v>19300</v>
      </c>
      <c r="H83" s="13">
        <v>16800</v>
      </c>
      <c r="I83" s="13">
        <v>13200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9500</v>
      </c>
      <c r="F89" s="13">
        <v>24800</v>
      </c>
      <c r="G89" s="13">
        <v>72200</v>
      </c>
      <c r="H89" s="13">
        <v>62900</v>
      </c>
      <c r="I89" s="13">
        <v>54400</v>
      </c>
      <c r="J89" s="13">
        <v>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-26200</v>
      </c>
      <c r="F91" s="13">
        <v>-26800</v>
      </c>
      <c r="G91" s="13">
        <v>-21900</v>
      </c>
      <c r="H91" s="13">
        <v>-24300</v>
      </c>
      <c r="I91" s="13">
        <v>-24300</v>
      </c>
      <c r="J91" s="13">
        <v>-24600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-26200</v>
      </c>
      <c r="F94" s="13">
        <v>-26800</v>
      </c>
      <c r="G94" s="13">
        <v>-21800</v>
      </c>
      <c r="H94" s="13">
        <v>-24300</v>
      </c>
      <c r="I94" s="13">
        <v>-24200</v>
      </c>
      <c r="J94" s="13">
        <v>-24500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5400</v>
      </c>
      <c r="F100" s="13">
        <v>-19900</v>
      </c>
      <c r="G100" s="13">
        <v>-53300</v>
      </c>
      <c r="H100" s="13">
        <v>-21500</v>
      </c>
      <c r="I100" s="13">
        <v>-28600</v>
      </c>
      <c r="J100" s="13">
        <v>-17100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-11200</v>
      </c>
      <c r="F102" s="13">
        <v>-21900</v>
      </c>
      <c r="G102" s="13">
        <v>-3000</v>
      </c>
      <c r="H102" s="13">
        <v>17200</v>
      </c>
      <c r="I102" s="13">
        <v>1600</v>
      </c>
      <c r="J102" s="13">
        <v>7600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72700</v>
      </c>
      <c r="E8" s="13">
        <v>51200</v>
      </c>
      <c r="F8" s="13">
        <v>38300</v>
      </c>
      <c r="G8" s="13">
        <v>30800</v>
      </c>
      <c r="H8" s="13">
        <v>25400</v>
      </c>
      <c r="I8" s="13">
        <v>16600</v>
      </c>
      <c r="J8" s="13">
        <v>14200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14200</v>
      </c>
      <c r="F17" s="13">
        <v>12100</v>
      </c>
      <c r="G17" s="13">
        <v>9600</v>
      </c>
      <c r="H17" s="13">
        <v>6600</v>
      </c>
      <c r="I17" s="13">
        <v>5000</v>
      </c>
      <c r="J17" s="13">
        <v>4600</v>
      </c>
      <c r="K17" s="13"/>
    </row>
    <row r="18" spans="3:11" x14ac:dyDescent="0.2">
      <c r="C18" s="11" t="s">
        <v>30</v>
      </c>
      <c r="D18" s="13">
        <v>51500</v>
      </c>
      <c r="E18" s="13">
        <v>37000</v>
      </c>
      <c r="F18" s="13">
        <v>26200</v>
      </c>
      <c r="G18" s="13">
        <v>21200</v>
      </c>
      <c r="H18" s="13">
        <v>18800</v>
      </c>
      <c r="I18" s="13">
        <v>11700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</v>
      </c>
      <c r="E20" s="13">
        <v>-22600</v>
      </c>
      <c r="F20" s="13">
        <v>-16700</v>
      </c>
      <c r="G20" s="13">
        <v>-16100</v>
      </c>
      <c r="H20" s="13">
        <v>-10700</v>
      </c>
      <c r="I20" s="13">
        <v>-8900</v>
      </c>
      <c r="J20" s="13">
        <v>-7300</v>
      </c>
      <c r="K20" s="13"/>
    </row>
    <row r="21" spans="3:11" x14ac:dyDescent="0.2">
      <c r="C21" s="11" t="s">
        <v>33</v>
      </c>
      <c r="D21" s="13">
        <v>23000</v>
      </c>
      <c r="E21" s="13">
        <v>15100</v>
      </c>
      <c r="F21" s="13">
        <v>10100</v>
      </c>
      <c r="G21" s="13">
        <v>5700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21600</v>
      </c>
      <c r="E23" s="13">
        <v>14400</v>
      </c>
      <c r="F23" s="13">
        <v>9500</v>
      </c>
      <c r="G23" s="13">
        <v>5100</v>
      </c>
      <c r="H23" s="13">
        <v>8100</v>
      </c>
      <c r="I23" s="13">
        <v>2800</v>
      </c>
      <c r="J23" s="13">
        <v>2300</v>
      </c>
      <c r="K23" s="13"/>
    </row>
    <row r="24" spans="3:11" x14ac:dyDescent="0.2">
      <c r="C24" s="11" t="s">
        <v>36</v>
      </c>
      <c r="D24" s="13">
        <v>4000</v>
      </c>
      <c r="E24" s="13">
        <v>4800</v>
      </c>
      <c r="F24" s="13">
        <v>3100</v>
      </c>
      <c r="G24" s="13">
        <v>1200</v>
      </c>
      <c r="H24" s="13">
        <v>2200</v>
      </c>
      <c r="I24" s="13">
        <v>1100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</v>
      </c>
      <c r="E26" s="13">
        <v>9600</v>
      </c>
      <c r="F26" s="13">
        <v>6400</v>
      </c>
      <c r="G26" s="13">
        <v>3900</v>
      </c>
      <c r="H26" s="13">
        <v>5800</v>
      </c>
      <c r="I26" s="13">
        <v>1700</v>
      </c>
      <c r="J26" s="13">
        <v>2600</v>
      </c>
      <c r="K26" s="13"/>
    </row>
    <row r="27" spans="3:11" x14ac:dyDescent="0.2">
      <c r="C27" s="11" t="s">
        <v>38</v>
      </c>
      <c r="D27" s="13">
        <v>17600</v>
      </c>
      <c r="E27" s="13">
        <v>9600</v>
      </c>
      <c r="F27" s="13">
        <v>6400</v>
      </c>
      <c r="G27" s="13">
        <v>3900</v>
      </c>
      <c r="H27" s="13">
        <v>5800</v>
      </c>
      <c r="I27" s="13">
        <v>1700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29900</v>
      </c>
      <c r="E32" s="13">
        <v>22600</v>
      </c>
      <c r="F32" s="13">
        <v>16700</v>
      </c>
      <c r="G32" s="13">
        <v>16100</v>
      </c>
      <c r="H32" s="13">
        <v>10700</v>
      </c>
      <c r="I32" s="13">
        <v>8900</v>
      </c>
      <c r="J32" s="13">
        <v>7300</v>
      </c>
      <c r="K32" s="13"/>
    </row>
    <row r="33" spans="2:11" x14ac:dyDescent="0.2">
      <c r="C33" s="11" t="s">
        <v>44</v>
      </c>
      <c r="D33" s="13">
        <v>17600</v>
      </c>
      <c r="E33" s="13">
        <v>7000</v>
      </c>
      <c r="F33" s="13">
        <v>6400</v>
      </c>
      <c r="G33" s="13">
        <v>3900</v>
      </c>
      <c r="H33" s="13">
        <v>5800</v>
      </c>
      <c r="I33" s="13">
        <v>1700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</v>
      </c>
      <c r="E35" s="13">
        <v>7000</v>
      </c>
      <c r="F35" s="13">
        <v>6400</v>
      </c>
      <c r="G35" s="13">
        <v>3900</v>
      </c>
      <c r="H35" s="13">
        <v>5800</v>
      </c>
      <c r="I35" s="13">
        <v>1700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12800</v>
      </c>
      <c r="F41" s="13">
        <v>6100</v>
      </c>
      <c r="G41" s="13">
        <v>10000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54000</v>
      </c>
      <c r="E42" s="13">
        <v>40700</v>
      </c>
      <c r="F42" s="13">
        <v>36700</v>
      </c>
      <c r="G42" s="13">
        <v>32400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5900</v>
      </c>
      <c r="F48" s="13">
        <v>3300</v>
      </c>
      <c r="G48" s="13">
        <v>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17400</v>
      </c>
      <c r="E49" s="13">
        <v>11400</v>
      </c>
      <c r="F49" s="13">
        <v>200</v>
      </c>
      <c r="G49" s="13">
        <v>300</v>
      </c>
      <c r="H49" s="13">
        <v>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5600</v>
      </c>
      <c r="F52" s="13">
        <v>8300</v>
      </c>
      <c r="G52" s="13">
        <v>7900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1711200</v>
      </c>
      <c r="E54" s="13">
        <v>1452300</v>
      </c>
      <c r="F54" s="13">
        <v>1073300</v>
      </c>
      <c r="G54" s="13">
        <v>856100</v>
      </c>
      <c r="H54" s="13">
        <v>677500</v>
      </c>
      <c r="I54" s="13">
        <v>466800</v>
      </c>
      <c r="J54" s="13">
        <v>350800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600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21900</v>
      </c>
      <c r="E61" s="13">
        <v>21700</v>
      </c>
      <c r="F61" s="13">
        <v>21600</v>
      </c>
      <c r="G61" s="13">
        <v>21500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1516300</v>
      </c>
      <c r="E66" s="13">
        <v>1289100</v>
      </c>
      <c r="F66" s="13">
        <v>984500</v>
      </c>
      <c r="G66" s="13">
        <v>787300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19700</v>
      </c>
      <c r="F72" s="13">
        <v>13600</v>
      </c>
      <c r="G72" s="13">
        <v>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194800</v>
      </c>
      <c r="E76" s="13">
        <v>163300</v>
      </c>
      <c r="F76" s="13">
        <v>88800</v>
      </c>
      <c r="G76" s="13">
        <v>68800</v>
      </c>
      <c r="H76" s="13">
        <v>64800</v>
      </c>
      <c r="I76" s="13">
        <v>52500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17600</v>
      </c>
      <c r="E81" s="13">
        <v>7000</v>
      </c>
      <c r="F81" s="13">
        <v>6400</v>
      </c>
      <c r="G81" s="13">
        <v>3900</v>
      </c>
      <c r="H81" s="13">
        <v>5800</v>
      </c>
      <c r="I81" s="13">
        <v>1700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>
        <v>600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</v>
      </c>
      <c r="E89" s="13">
        <v>16500</v>
      </c>
      <c r="F89" s="13">
        <v>9200</v>
      </c>
      <c r="G89" s="13">
        <v>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-500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-140700</v>
      </c>
      <c r="E94" s="13">
        <v>-167900</v>
      </c>
      <c r="F94" s="13">
        <v>-222300</v>
      </c>
      <c r="G94" s="13">
        <v>-166500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115800</v>
      </c>
      <c r="E100" s="13">
        <v>164400</v>
      </c>
      <c r="F100" s="13">
        <v>210100</v>
      </c>
      <c r="G100" s="13">
        <v>174300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12100</v>
      </c>
      <c r="E102" s="13">
        <v>13100</v>
      </c>
      <c r="F102" s="13">
        <v>-3000</v>
      </c>
      <c r="G102" s="13">
        <v>13000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104900</v>
      </c>
      <c r="E8" s="13">
        <v>92100</v>
      </c>
      <c r="F8" s="13">
        <v>70800</v>
      </c>
      <c r="G8" s="13">
        <v>54200</v>
      </c>
      <c r="H8" s="13">
        <v>45400</v>
      </c>
      <c r="I8" s="13">
        <v>40500</v>
      </c>
      <c r="J8" s="13">
        <v>37200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-6500</v>
      </c>
      <c r="E15" s="13">
        <v>-5400</v>
      </c>
      <c r="F15" s="13">
        <v>-4600</v>
      </c>
      <c r="G15" s="13">
        <v>-3500</v>
      </c>
      <c r="H15" s="13">
        <v>-3100</v>
      </c>
      <c r="I15" s="13">
        <v>-2400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18500</v>
      </c>
      <c r="F17" s="13">
        <v>9700</v>
      </c>
      <c r="G17" s="13">
        <v>8400</v>
      </c>
      <c r="H17" s="13">
        <v>5900</v>
      </c>
      <c r="I17" s="13">
        <v>5500</v>
      </c>
      <c r="J17" s="13">
        <v>9500</v>
      </c>
      <c r="K17" s="13"/>
    </row>
    <row r="18" spans="3:11" x14ac:dyDescent="0.2">
      <c r="C18" s="11" t="s">
        <v>30</v>
      </c>
      <c r="D18" s="13">
        <v>75900</v>
      </c>
      <c r="E18" s="13">
        <v>73600</v>
      </c>
      <c r="F18" s="13">
        <v>61200</v>
      </c>
      <c r="G18" s="13">
        <v>45800</v>
      </c>
      <c r="H18" s="13">
        <v>39600</v>
      </c>
      <c r="I18" s="13">
        <v>34900</v>
      </c>
      <c r="J18" s="13">
        <v>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-80800</v>
      </c>
      <c r="E20" s="13">
        <v>-63400</v>
      </c>
      <c r="F20" s="13">
        <v>-55200</v>
      </c>
      <c r="G20" s="13">
        <v>-41000</v>
      </c>
      <c r="H20" s="13">
        <v>-37100</v>
      </c>
      <c r="I20" s="13">
        <v>-32500</v>
      </c>
      <c r="J20" s="13">
        <v>-31200</v>
      </c>
      <c r="K20" s="13"/>
    </row>
    <row r="21" spans="3:11" x14ac:dyDescent="0.2">
      <c r="C21" s="11" t="s">
        <v>33</v>
      </c>
      <c r="D21" s="13">
        <v>1600</v>
      </c>
      <c r="E21" s="13">
        <v>15700</v>
      </c>
      <c r="F21" s="13">
        <v>10700</v>
      </c>
      <c r="G21" s="13">
        <v>8400</v>
      </c>
      <c r="H21" s="13">
        <v>5500</v>
      </c>
      <c r="I21" s="13">
        <v>4800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10200</v>
      </c>
      <c r="F23" s="13">
        <v>6000</v>
      </c>
      <c r="G23" s="13">
        <v>4800</v>
      </c>
      <c r="H23" s="13">
        <v>2400</v>
      </c>
      <c r="I23" s="13">
        <v>2400</v>
      </c>
      <c r="J23" s="13">
        <v>-3500</v>
      </c>
      <c r="K23" s="13"/>
    </row>
    <row r="24" spans="3:11" x14ac:dyDescent="0.2">
      <c r="C24" s="11" t="s">
        <v>36</v>
      </c>
      <c r="D24" s="13">
        <v>-1400</v>
      </c>
      <c r="E24" s="13">
        <v>1600</v>
      </c>
      <c r="F24" s="13">
        <v>-10600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8600</v>
      </c>
      <c r="F26" s="13">
        <v>16600</v>
      </c>
      <c r="G26" s="13">
        <v>4900</v>
      </c>
      <c r="H26" s="13">
        <v>2400</v>
      </c>
      <c r="I26" s="13">
        <v>2400</v>
      </c>
      <c r="J26" s="13">
        <v>-3500</v>
      </c>
      <c r="K26" s="13"/>
    </row>
    <row r="27" spans="3:11" x14ac:dyDescent="0.2">
      <c r="C27" s="11" t="s">
        <v>38</v>
      </c>
      <c r="D27" s="13">
        <v>-3500</v>
      </c>
      <c r="E27" s="13">
        <v>8600</v>
      </c>
      <c r="F27" s="13">
        <v>16600</v>
      </c>
      <c r="G27" s="13">
        <v>4900</v>
      </c>
      <c r="H27" s="13">
        <v>2400</v>
      </c>
      <c r="I27" s="13">
        <v>2400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80800</v>
      </c>
      <c r="E32" s="13">
        <v>63400</v>
      </c>
      <c r="F32" s="13">
        <v>55200</v>
      </c>
      <c r="G32" s="13">
        <v>41000</v>
      </c>
      <c r="H32" s="13">
        <v>37100</v>
      </c>
      <c r="I32" s="13">
        <v>32500</v>
      </c>
      <c r="J32" s="13">
        <v>31200</v>
      </c>
      <c r="K32" s="13"/>
    </row>
    <row r="33" spans="2:11" x14ac:dyDescent="0.2">
      <c r="C33" s="11" t="s">
        <v>44</v>
      </c>
      <c r="D33" s="13">
        <v>-3500</v>
      </c>
      <c r="E33" s="13">
        <v>8600</v>
      </c>
      <c r="F33" s="13">
        <v>8900</v>
      </c>
      <c r="G33" s="13">
        <v>4900</v>
      </c>
      <c r="H33" s="13">
        <v>2400</v>
      </c>
      <c r="I33" s="13">
        <v>2400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8600</v>
      </c>
      <c r="F35" s="13">
        <v>8900</v>
      </c>
      <c r="G35" s="13">
        <v>4900</v>
      </c>
      <c r="H35" s="13">
        <v>2400</v>
      </c>
      <c r="I35" s="13">
        <v>2400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35700</v>
      </c>
      <c r="F41" s="13">
        <v>36100</v>
      </c>
      <c r="G41" s="13">
        <v>19800</v>
      </c>
      <c r="H41" s="13">
        <v>13800</v>
      </c>
      <c r="I41" s="13">
        <v>14800</v>
      </c>
      <c r="J41" s="13">
        <v>12500</v>
      </c>
      <c r="K41" s="13"/>
    </row>
    <row r="42" spans="2:11" x14ac:dyDescent="0.2">
      <c r="C42" s="11" t="s">
        <v>50</v>
      </c>
      <c r="D42" s="13">
        <v>126800</v>
      </c>
      <c r="E42" s="13">
        <v>36800</v>
      </c>
      <c r="F42" s="13">
        <v>25900</v>
      </c>
      <c r="G42" s="13">
        <v>14700</v>
      </c>
      <c r="H42" s="13">
        <v>13400</v>
      </c>
      <c r="I42" s="13">
        <v>114000</v>
      </c>
      <c r="J42" s="13">
        <v>23400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181800</v>
      </c>
      <c r="E48" s="13">
        <v>87700</v>
      </c>
      <c r="F48" s="13">
        <v>74900</v>
      </c>
      <c r="G48" s="13">
        <v>57000</v>
      </c>
      <c r="H48" s="13">
        <v>46200</v>
      </c>
      <c r="I48" s="13">
        <v>35000</v>
      </c>
      <c r="J48" s="13">
        <v>22700</v>
      </c>
      <c r="K48" s="13"/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3341300</v>
      </c>
      <c r="E54" s="13">
        <v>2753300</v>
      </c>
      <c r="F54" s="13">
        <v>2322300</v>
      </c>
      <c r="G54" s="13">
        <v>1923900</v>
      </c>
      <c r="H54" s="13">
        <v>1439400</v>
      </c>
      <c r="I54" s="13">
        <v>1214600</v>
      </c>
      <c r="J54" s="13">
        <v>961700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600</v>
      </c>
      <c r="F57" s="13">
        <v>300</v>
      </c>
      <c r="G57" s="13">
        <v>400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11300</v>
      </c>
      <c r="E61" s="13">
        <v>11300</v>
      </c>
      <c r="F61" s="13">
        <v>21700</v>
      </c>
      <c r="G61" s="13">
        <v>21900</v>
      </c>
      <c r="H61" s="13">
        <v>22500</v>
      </c>
      <c r="I61" s="13">
        <v>22500</v>
      </c>
      <c r="J61" s="13">
        <v>22500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3092100</v>
      </c>
      <c r="E66" s="13">
        <v>2508100</v>
      </c>
      <c r="F66" s="13">
        <v>2095900</v>
      </c>
      <c r="G66" s="13">
        <v>1708900</v>
      </c>
      <c r="H66" s="13">
        <v>1326100</v>
      </c>
      <c r="I66" s="13">
        <v>1101800</v>
      </c>
      <c r="J66" s="13">
        <v>898800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-8700</v>
      </c>
      <c r="F72" s="13">
        <v>-19000</v>
      </c>
      <c r="G72" s="13">
        <v>-27900</v>
      </c>
      <c r="H72" s="13">
        <v>-32800</v>
      </c>
      <c r="I72" s="13">
        <v>-35300</v>
      </c>
      <c r="J72" s="13">
        <v>-37700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249200</v>
      </c>
      <c r="E76" s="13">
        <v>245200</v>
      </c>
      <c r="F76" s="13">
        <v>226500</v>
      </c>
      <c r="G76" s="13">
        <v>215100</v>
      </c>
      <c r="H76" s="13">
        <v>113400</v>
      </c>
      <c r="I76" s="13">
        <v>112800</v>
      </c>
      <c r="J76" s="13">
        <v>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-3500</v>
      </c>
      <c r="E81" s="13">
        <v>8600</v>
      </c>
      <c r="F81" s="13">
        <v>8900</v>
      </c>
      <c r="G81" s="13">
        <v>4900</v>
      </c>
      <c r="H81" s="13">
        <v>2400</v>
      </c>
      <c r="I81" s="13">
        <v>2400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5400</v>
      </c>
      <c r="F83" s="13">
        <v>4700</v>
      </c>
      <c r="G83" s="13">
        <v>3600</v>
      </c>
      <c r="H83" s="13">
        <v>3100</v>
      </c>
      <c r="I83" s="13">
        <v>2400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19300</v>
      </c>
      <c r="E89" s="13">
        <v>39600</v>
      </c>
      <c r="F89" s="13">
        <v>-1000</v>
      </c>
      <c r="G89" s="13">
        <v>5300</v>
      </c>
      <c r="H89" s="13">
        <v>4600</v>
      </c>
      <c r="I89" s="13">
        <v>8800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-18200</v>
      </c>
      <c r="F91" s="13">
        <v>-22500</v>
      </c>
      <c r="G91" s="13">
        <v>-14300</v>
      </c>
      <c r="H91" s="13">
        <v>-14200</v>
      </c>
      <c r="I91" s="13">
        <v>-14700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-438600</v>
      </c>
      <c r="E94" s="13">
        <v>-450800</v>
      </c>
      <c r="F94" s="13">
        <v>-357900</v>
      </c>
      <c r="G94" s="13">
        <v>-459500</v>
      </c>
      <c r="H94" s="13">
        <v>-330500</v>
      </c>
      <c r="I94" s="13">
        <v>-163400</v>
      </c>
      <c r="J94" s="13">
        <v>-73000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515100</v>
      </c>
      <c r="E100" s="13">
        <v>421700</v>
      </c>
      <c r="F100" s="13">
        <v>386300</v>
      </c>
      <c r="G100" s="13">
        <v>461600</v>
      </c>
      <c r="H100" s="13">
        <v>224100</v>
      </c>
      <c r="I100" s="13">
        <v>247600</v>
      </c>
      <c r="J100" s="13">
        <v>-19700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95800</v>
      </c>
      <c r="E102" s="13">
        <v>10500</v>
      </c>
      <c r="F102" s="13">
        <v>27400</v>
      </c>
      <c r="G102" s="13">
        <v>7400</v>
      </c>
      <c r="H102" s="13">
        <v>-101700</v>
      </c>
      <c r="I102" s="13">
        <v>92900</v>
      </c>
      <c r="J102" s="13">
        <v>-92100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3579500</v>
      </c>
      <c r="E8" s="13">
        <v>3031600</v>
      </c>
      <c r="F8" s="13">
        <v>2451600</v>
      </c>
      <c r="G8" s="13">
        <v>1980900</v>
      </c>
      <c r="H8" s="13">
        <v>1664100</v>
      </c>
      <c r="I8" s="13">
        <v>1483000</v>
      </c>
      <c r="J8" s="13">
        <v>1356000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-11900</v>
      </c>
      <c r="E15" s="13" t="s">
        <v>92</v>
      </c>
      <c r="F15" s="13">
        <v>-20600</v>
      </c>
      <c r="G15" s="13">
        <v>-25000</v>
      </c>
      <c r="H15" s="13">
        <v>-21800</v>
      </c>
      <c r="I15" s="13">
        <v>-22700</v>
      </c>
      <c r="J15" s="13">
        <v>-26100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877000</v>
      </c>
      <c r="E17" s="13">
        <v>606600</v>
      </c>
      <c r="F17" s="13">
        <v>360300</v>
      </c>
      <c r="G17" s="13">
        <v>210900</v>
      </c>
      <c r="H17" s="13">
        <v>202900</v>
      </c>
      <c r="I17" s="13">
        <v>208700</v>
      </c>
      <c r="J17" s="13">
        <v>168800</v>
      </c>
      <c r="K17" s="13"/>
    </row>
    <row r="18" spans="3:11" x14ac:dyDescent="0.2">
      <c r="C18" s="11" t="s">
        <v>30</v>
      </c>
      <c r="D18" s="13">
        <v>2702500</v>
      </c>
      <c r="E18" s="13">
        <v>2425000</v>
      </c>
      <c r="F18" s="13">
        <v>2091300</v>
      </c>
      <c r="G18" s="13">
        <v>1770000</v>
      </c>
      <c r="H18" s="13">
        <v>1461200</v>
      </c>
      <c r="I18" s="13">
        <v>1274300</v>
      </c>
      <c r="J18" s="13">
        <v>1187200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-1569200</v>
      </c>
      <c r="E20" s="13">
        <v>-1373300</v>
      </c>
      <c r="F20" s="13">
        <v>-1179100</v>
      </c>
      <c r="G20" s="13">
        <v>-942400</v>
      </c>
      <c r="H20" s="13">
        <v>-770600</v>
      </c>
      <c r="I20" s="13">
        <v>-604400</v>
      </c>
      <c r="J20" s="13">
        <v>-523600</v>
      </c>
      <c r="K20" s="13"/>
    </row>
    <row r="21" spans="3:11" x14ac:dyDescent="0.2">
      <c r="C21" s="11" t="s">
        <v>33</v>
      </c>
      <c r="D21" s="13">
        <v>1270900</v>
      </c>
      <c r="E21" s="13">
        <v>1166100</v>
      </c>
      <c r="F21" s="13">
        <v>1004200</v>
      </c>
      <c r="G21" s="13">
        <v>913000</v>
      </c>
      <c r="H21" s="13">
        <v>761000</v>
      </c>
      <c r="I21" s="13">
        <v>731300</v>
      </c>
      <c r="J21" s="13">
        <v>727200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1133200</v>
      </c>
      <c r="E23" s="13">
        <v>1051700</v>
      </c>
      <c r="F23" s="13">
        <v>912200</v>
      </c>
      <c r="G23" s="13">
        <v>827600</v>
      </c>
      <c r="H23" s="13">
        <v>690700</v>
      </c>
      <c r="I23" s="13">
        <v>669900</v>
      </c>
      <c r="J23" s="13">
        <v>663600</v>
      </c>
      <c r="K23" s="13"/>
    </row>
    <row r="24" spans="3:11" x14ac:dyDescent="0.2">
      <c r="C24" s="11" t="s">
        <v>36</v>
      </c>
      <c r="D24" s="13">
        <v>202900</v>
      </c>
      <c r="E24" s="13">
        <v>197900</v>
      </c>
      <c r="F24" s="13">
        <v>114800</v>
      </c>
      <c r="G24" s="13">
        <v>154200</v>
      </c>
      <c r="H24" s="13">
        <v>168500</v>
      </c>
      <c r="I24" s="13">
        <v>182900</v>
      </c>
      <c r="J24" s="13">
        <v>201500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930300</v>
      </c>
      <c r="E26" s="13">
        <v>853800</v>
      </c>
      <c r="F26" s="13">
        <v>797400</v>
      </c>
      <c r="G26" s="13">
        <v>673400</v>
      </c>
      <c r="H26" s="13">
        <v>522100</v>
      </c>
      <c r="I26" s="13">
        <v>487000</v>
      </c>
      <c r="J26" s="13">
        <v>462100</v>
      </c>
      <c r="K26" s="13"/>
    </row>
    <row r="27" spans="3:11" x14ac:dyDescent="0.2">
      <c r="C27" s="11" t="s">
        <v>38</v>
      </c>
      <c r="D27" s="13">
        <v>881300</v>
      </c>
      <c r="E27" s="13">
        <v>796100</v>
      </c>
      <c r="F27" s="13">
        <v>739300</v>
      </c>
      <c r="G27" s="13">
        <v>604800</v>
      </c>
      <c r="H27" s="13">
        <v>463200</v>
      </c>
      <c r="I27" s="13">
        <v>431500</v>
      </c>
      <c r="J27" s="13">
        <v>421400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1569200</v>
      </c>
      <c r="E32" s="13">
        <v>1373300</v>
      </c>
      <c r="F32" s="13">
        <v>1179100</v>
      </c>
      <c r="G32" s="13">
        <v>942400</v>
      </c>
      <c r="H32" s="13">
        <v>770600</v>
      </c>
      <c r="I32" s="13">
        <v>604400</v>
      </c>
      <c r="J32" s="13">
        <v>523600</v>
      </c>
      <c r="K32" s="13"/>
    </row>
    <row r="33" spans="2:11" x14ac:dyDescent="0.2">
      <c r="C33" s="11" t="s">
        <v>44</v>
      </c>
      <c r="D33" s="13">
        <v>881300</v>
      </c>
      <c r="E33" s="13">
        <v>796100</v>
      </c>
      <c r="F33" s="13">
        <v>699600</v>
      </c>
      <c r="G33" s="13">
        <v>604800</v>
      </c>
      <c r="H33" s="13">
        <v>463200</v>
      </c>
      <c r="I33" s="13">
        <v>431500</v>
      </c>
      <c r="J33" s="13">
        <v>421400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881300</v>
      </c>
      <c r="E35" s="13">
        <v>796100</v>
      </c>
      <c r="F35" s="13">
        <v>699600</v>
      </c>
      <c r="G35" s="13">
        <v>604800</v>
      </c>
      <c r="H35" s="13">
        <v>463200</v>
      </c>
      <c r="I35" s="13">
        <v>431500</v>
      </c>
      <c r="J35" s="13">
        <v>421400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1699600</v>
      </c>
      <c r="E41" s="13">
        <v>2811200</v>
      </c>
      <c r="F41" s="13">
        <v>2297000</v>
      </c>
      <c r="G41" s="13">
        <v>2107700</v>
      </c>
      <c r="H41" s="13">
        <v>1131100</v>
      </c>
      <c r="I41" s="13">
        <v>817100</v>
      </c>
      <c r="J41" s="13">
        <v>807900</v>
      </c>
      <c r="K41" s="13"/>
    </row>
    <row r="42" spans="2:11" x14ac:dyDescent="0.2">
      <c r="C42" s="11" t="s">
        <v>50</v>
      </c>
      <c r="D42" s="13">
        <v>1488000</v>
      </c>
      <c r="E42" s="13">
        <v>1349500</v>
      </c>
      <c r="F42" s="13">
        <v>1389700</v>
      </c>
      <c r="G42" s="13">
        <v>1282200</v>
      </c>
      <c r="H42" s="13">
        <v>1142000</v>
      </c>
      <c r="I42" s="13">
        <v>1076700</v>
      </c>
      <c r="J42" s="13">
        <v>931000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1174300</v>
      </c>
      <c r="E48" s="13">
        <v>332500</v>
      </c>
      <c r="F48" s="13">
        <v>296200</v>
      </c>
      <c r="G48" s="13">
        <v>207600</v>
      </c>
      <c r="H48" s="13">
        <v>172000</v>
      </c>
      <c r="I48" s="13">
        <v>331400</v>
      </c>
      <c r="J48" s="13">
        <v>166500</v>
      </c>
      <c r="K48" s="13"/>
    </row>
    <row r="49" spans="3:11" x14ac:dyDescent="0.2">
      <c r="C49" s="11" t="s">
        <v>57</v>
      </c>
      <c r="D49" s="13">
        <v>277000</v>
      </c>
      <c r="E49" s="13">
        <v>328400</v>
      </c>
      <c r="F49" s="13">
        <v>356400</v>
      </c>
      <c r="G49" s="13">
        <v>378000</v>
      </c>
      <c r="H49" s="13">
        <v>362600</v>
      </c>
      <c r="I49" s="13">
        <v>265600</v>
      </c>
      <c r="J49" s="13">
        <v>269100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391800</v>
      </c>
      <c r="E52" s="13">
        <v>336500</v>
      </c>
      <c r="F52" s="13">
        <v>237700</v>
      </c>
      <c r="G52" s="13">
        <v>234100</v>
      </c>
      <c r="H52" s="13">
        <v>199000</v>
      </c>
      <c r="I52" s="13">
        <v>167300</v>
      </c>
      <c r="J52" s="13">
        <v>127300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116264000</v>
      </c>
      <c r="E54" s="13">
        <v>99205200</v>
      </c>
      <c r="F54" s="13">
        <v>87780500</v>
      </c>
      <c r="G54" s="13">
        <v>73277800</v>
      </c>
      <c r="H54" s="13">
        <v>58981300</v>
      </c>
      <c r="I54" s="13">
        <v>48350200</v>
      </c>
      <c r="J54" s="13">
        <v>42112800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811500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1275600</v>
      </c>
      <c r="E61" s="13">
        <v>1673900</v>
      </c>
      <c r="F61" s="13">
        <v>1671800</v>
      </c>
      <c r="G61" s="13">
        <v>811300</v>
      </c>
      <c r="H61" s="13">
        <v>426800</v>
      </c>
      <c r="I61" s="13">
        <v>432400</v>
      </c>
      <c r="J61" s="13">
        <v>43100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106413000</v>
      </c>
      <c r="E66" s="13">
        <v>90527400</v>
      </c>
      <c r="F66" s="13">
        <v>79962200</v>
      </c>
      <c r="G66" s="13">
        <v>66369100</v>
      </c>
      <c r="H66" s="13">
        <v>53275600</v>
      </c>
      <c r="I66" s="13">
        <v>43571700</v>
      </c>
      <c r="J66" s="13">
        <v>37952700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1145000</v>
      </c>
      <c r="E70" s="13">
        <v>940000</v>
      </c>
      <c r="F70" s="13">
        <v>990000</v>
      </c>
      <c r="G70" s="13">
        <v>1139500</v>
      </c>
      <c r="H70" s="13">
        <v>989500</v>
      </c>
      <c r="I70" s="13">
        <v>889500</v>
      </c>
      <c r="J70" s="13">
        <v>889500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4484400</v>
      </c>
      <c r="E72" s="13">
        <v>3731200</v>
      </c>
      <c r="F72" s="13">
        <v>3051600</v>
      </c>
      <c r="G72" s="13">
        <v>2459500</v>
      </c>
      <c r="H72" s="13">
        <v>1949700</v>
      </c>
      <c r="I72" s="13">
        <v>1570900</v>
      </c>
      <c r="J72" s="13">
        <v>1213900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8706100</v>
      </c>
      <c r="E76" s="13">
        <v>7737800</v>
      </c>
      <c r="F76" s="13">
        <v>6828300</v>
      </c>
      <c r="G76" s="13">
        <v>5769200</v>
      </c>
      <c r="H76" s="13">
        <v>4716200</v>
      </c>
      <c r="I76" s="13">
        <v>3889000</v>
      </c>
      <c r="J76" s="13">
        <v>3270500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881300</v>
      </c>
      <c r="E81" s="13">
        <v>796100</v>
      </c>
      <c r="F81" s="13">
        <v>699600</v>
      </c>
      <c r="G81" s="13">
        <v>604800</v>
      </c>
      <c r="H81" s="13">
        <v>463200</v>
      </c>
      <c r="I81" s="13">
        <v>431500</v>
      </c>
      <c r="J81" s="13">
        <v>421400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137600</v>
      </c>
      <c r="E83" s="13">
        <v>114400</v>
      </c>
      <c r="F83" s="13">
        <v>92000</v>
      </c>
      <c r="G83" s="13">
        <v>85400</v>
      </c>
      <c r="H83" s="13">
        <v>70300</v>
      </c>
      <c r="I83" s="13">
        <v>61400</v>
      </c>
      <c r="J83" s="13">
        <v>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938500</v>
      </c>
      <c r="E89" s="13">
        <v>1111200</v>
      </c>
      <c r="F89" s="13">
        <v>1012100</v>
      </c>
      <c r="G89" s="13">
        <v>852500</v>
      </c>
      <c r="H89" s="13">
        <v>591100</v>
      </c>
      <c r="I89" s="13">
        <v>496400</v>
      </c>
      <c r="J89" s="13">
        <v>562200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-167900</v>
      </c>
      <c r="E91" s="13">
        <v>-133900</v>
      </c>
      <c r="F91" s="13">
        <v>-166700</v>
      </c>
      <c r="G91" s="13">
        <v>-86700</v>
      </c>
      <c r="H91" s="13">
        <v>-52700</v>
      </c>
      <c r="I91" s="13">
        <v>-42100</v>
      </c>
      <c r="J91" s="13">
        <v>-60600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-17034800</v>
      </c>
      <c r="E94" s="13">
        <v>-11062000</v>
      </c>
      <c r="F94" s="13">
        <v>-14484100</v>
      </c>
      <c r="G94" s="13">
        <v>-13330600</v>
      </c>
      <c r="H94" s="13">
        <v>-10273800</v>
      </c>
      <c r="I94" s="13">
        <v>-6186800</v>
      </c>
      <c r="J94" s="13">
        <v>-7600100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-177200</v>
      </c>
      <c r="E96" s="13">
        <v>-175600</v>
      </c>
      <c r="F96" s="13">
        <v>-165600</v>
      </c>
      <c r="G96" s="13">
        <v>-163500</v>
      </c>
      <c r="H96" s="13">
        <v>-143400</v>
      </c>
      <c r="I96" s="13">
        <v>-130000</v>
      </c>
      <c r="J96" s="13">
        <v>-88500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14984600</v>
      </c>
      <c r="E100" s="13">
        <v>10465000</v>
      </c>
      <c r="F100" s="13">
        <v>13661300</v>
      </c>
      <c r="G100" s="13">
        <v>13454700</v>
      </c>
      <c r="H100" s="13">
        <v>9996700</v>
      </c>
      <c r="I100" s="13">
        <v>5699700</v>
      </c>
      <c r="J100" s="13">
        <v>7243500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-1111600</v>
      </c>
      <c r="E102" s="13">
        <v>514100</v>
      </c>
      <c r="F102" s="13">
        <v>189300</v>
      </c>
      <c r="G102" s="13">
        <v>976600</v>
      </c>
      <c r="H102" s="13">
        <v>314000</v>
      </c>
      <c r="I102" s="13">
        <v>9300</v>
      </c>
      <c r="J102" s="13">
        <v>205600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142100</v>
      </c>
      <c r="E8" s="13">
        <v>187200</v>
      </c>
      <c r="F8" s="13">
        <v>121200</v>
      </c>
      <c r="G8" s="13">
        <v>77800</v>
      </c>
      <c r="H8" s="13">
        <v>81600</v>
      </c>
      <c r="I8" s="13">
        <v>108300</v>
      </c>
      <c r="J8" s="13">
        <v>116100</v>
      </c>
      <c r="K8" s="13"/>
    </row>
    <row r="9" spans="1:11" x14ac:dyDescent="0.2">
      <c r="C9" s="11" t="s">
        <v>22</v>
      </c>
      <c r="D9" s="13">
        <v>139500</v>
      </c>
      <c r="E9" s="13">
        <v>174200</v>
      </c>
      <c r="F9" s="13">
        <v>111200</v>
      </c>
      <c r="G9" s="13">
        <v>77900</v>
      </c>
      <c r="H9" s="13">
        <v>76900</v>
      </c>
      <c r="I9" s="13">
        <v>103200</v>
      </c>
      <c r="J9" s="13">
        <v>109100</v>
      </c>
      <c r="K9" s="13"/>
    </row>
    <row r="10" spans="1:11" x14ac:dyDescent="0.2">
      <c r="C10" s="11" t="s">
        <v>23</v>
      </c>
      <c r="D10" s="13">
        <v>2600</v>
      </c>
      <c r="E10" s="13">
        <v>12900</v>
      </c>
      <c r="F10" s="13">
        <v>9900</v>
      </c>
      <c r="G10" s="13">
        <v>-200</v>
      </c>
      <c r="H10" s="13">
        <v>4700</v>
      </c>
      <c r="I10" s="13">
        <v>5100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1700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149000</v>
      </c>
      <c r="E17" s="13">
        <v>180800</v>
      </c>
      <c r="F17" s="13">
        <v>115400</v>
      </c>
      <c r="G17" s="13">
        <v>82000</v>
      </c>
      <c r="H17" s="13">
        <v>81600</v>
      </c>
      <c r="I17" s="13">
        <v>107700</v>
      </c>
      <c r="J17" s="13">
        <v>113700</v>
      </c>
      <c r="K17" s="13"/>
    </row>
    <row r="18" spans="3:11" x14ac:dyDescent="0.2">
      <c r="C18" s="11" t="s">
        <v>30</v>
      </c>
      <c r="D18" s="13">
        <v>-6900</v>
      </c>
      <c r="E18" s="13">
        <v>6400</v>
      </c>
      <c r="F18" s="13">
        <v>5700</v>
      </c>
      <c r="G18" s="13">
        <v>-4200</v>
      </c>
      <c r="H18" s="13">
        <v>0</v>
      </c>
      <c r="I18" s="13">
        <v>600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100</v>
      </c>
      <c r="H20" s="13">
        <v>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-5300</v>
      </c>
      <c r="E21" s="13">
        <v>8200</v>
      </c>
      <c r="F21" s="13">
        <v>7100</v>
      </c>
      <c r="G21" s="13">
        <v>-2600</v>
      </c>
      <c r="H21" s="13">
        <v>2100</v>
      </c>
      <c r="I21" s="13">
        <v>2400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</v>
      </c>
      <c r="E23" s="13">
        <v>6800</v>
      </c>
      <c r="F23" s="13">
        <v>5800</v>
      </c>
      <c r="G23" s="13">
        <v>-4200</v>
      </c>
      <c r="H23" s="13">
        <v>400</v>
      </c>
      <c r="I23" s="13">
        <v>700</v>
      </c>
      <c r="J23" s="13">
        <v>2500</v>
      </c>
      <c r="K23" s="13"/>
    </row>
    <row r="24" spans="3:11" x14ac:dyDescent="0.2">
      <c r="C24" s="11" t="s">
        <v>36</v>
      </c>
      <c r="D24" s="13">
        <v>-1600</v>
      </c>
      <c r="E24" s="13">
        <v>1700</v>
      </c>
      <c r="F24" s="13">
        <v>1800</v>
      </c>
      <c r="G24" s="13">
        <v>-1500</v>
      </c>
      <c r="H24" s="13">
        <v>100</v>
      </c>
      <c r="I24" s="13">
        <v>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5100</v>
      </c>
      <c r="F26" s="13">
        <v>3900</v>
      </c>
      <c r="G26" s="13">
        <v>-2700</v>
      </c>
      <c r="H26" s="13">
        <v>300</v>
      </c>
      <c r="I26" s="13">
        <v>400</v>
      </c>
      <c r="J26" s="13">
        <v>1700</v>
      </c>
      <c r="K26" s="13"/>
    </row>
    <row r="27" spans="3:11" x14ac:dyDescent="0.2">
      <c r="C27" s="11" t="s">
        <v>38</v>
      </c>
      <c r="D27" s="13">
        <v>-5200</v>
      </c>
      <c r="E27" s="13">
        <v>5100</v>
      </c>
      <c r="F27" s="13">
        <v>3900</v>
      </c>
      <c r="G27" s="13">
        <v>-2700</v>
      </c>
      <c r="H27" s="13">
        <v>300</v>
      </c>
      <c r="I27" s="13">
        <v>400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-100</v>
      </c>
      <c r="H32" s="13">
        <v>-400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-5200</v>
      </c>
      <c r="E33" s="13">
        <v>5100</v>
      </c>
      <c r="F33" s="13">
        <v>4000</v>
      </c>
      <c r="G33" s="13">
        <v>-2700</v>
      </c>
      <c r="H33" s="13">
        <v>300</v>
      </c>
      <c r="I33" s="13">
        <v>400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5100</v>
      </c>
      <c r="F35" s="13">
        <v>4000</v>
      </c>
      <c r="G35" s="13">
        <v>-2700</v>
      </c>
      <c r="H35" s="13">
        <v>300</v>
      </c>
      <c r="I35" s="13">
        <v>400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11700</v>
      </c>
      <c r="F41" s="13">
        <v>4100</v>
      </c>
      <c r="G41" s="13">
        <v>1500</v>
      </c>
      <c r="H41" s="13">
        <v>2800</v>
      </c>
      <c r="I41" s="13">
        <v>2200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13200</v>
      </c>
      <c r="F43" s="13">
        <v>17500</v>
      </c>
      <c r="G43" s="13">
        <v>8900</v>
      </c>
      <c r="H43" s="13">
        <v>4800</v>
      </c>
      <c r="I43" s="13">
        <v>6900</v>
      </c>
      <c r="J43" s="13">
        <v>9300</v>
      </c>
      <c r="K43" s="13"/>
    </row>
    <row r="44" spans="2:11" x14ac:dyDescent="0.2">
      <c r="C44" s="11" t="s">
        <v>52</v>
      </c>
      <c r="D44" s="13">
        <v>35700</v>
      </c>
      <c r="E44" s="13">
        <v>49100</v>
      </c>
      <c r="F44" s="13">
        <v>45300</v>
      </c>
      <c r="G44" s="13">
        <v>34900</v>
      </c>
      <c r="H44" s="13">
        <v>41900</v>
      </c>
      <c r="I44" s="13">
        <v>40900</v>
      </c>
      <c r="J44" s="13">
        <v>35300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400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65200</v>
      </c>
      <c r="E46" s="13">
        <v>74500</v>
      </c>
      <c r="F46" s="13">
        <v>67300</v>
      </c>
      <c r="G46" s="13">
        <v>45400</v>
      </c>
      <c r="H46" s="13">
        <v>49700</v>
      </c>
      <c r="I46" s="13">
        <v>50100</v>
      </c>
      <c r="J46" s="13">
        <v>59800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>
        <v>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11600</v>
      </c>
      <c r="E48" s="13">
        <v>11900</v>
      </c>
      <c r="F48" s="13">
        <v>14200</v>
      </c>
      <c r="G48" s="13">
        <v>15200</v>
      </c>
      <c r="H48" s="13">
        <v>16000</v>
      </c>
      <c r="I48" s="13">
        <v>15500</v>
      </c>
      <c r="J48" s="13">
        <v>11400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1700</v>
      </c>
      <c r="H52" s="13">
        <v>1200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77300</v>
      </c>
      <c r="E54" s="13">
        <v>86600</v>
      </c>
      <c r="F54" s="13">
        <v>81700</v>
      </c>
      <c r="G54" s="13">
        <v>63300</v>
      </c>
      <c r="H54" s="13">
        <v>66900</v>
      </c>
      <c r="I54" s="13">
        <v>67000</v>
      </c>
      <c r="J54" s="13">
        <v>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11600</v>
      </c>
      <c r="F57" s="13">
        <v>10200</v>
      </c>
      <c r="G57" s="13">
        <v>2000</v>
      </c>
      <c r="H57" s="13">
        <v>2500</v>
      </c>
      <c r="I57" s="13">
        <v>2100</v>
      </c>
      <c r="J57" s="13">
        <v>7200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800</v>
      </c>
      <c r="G59" s="13">
        <v>400</v>
      </c>
      <c r="H59" s="13">
        <v>400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9600</v>
      </c>
      <c r="E60" s="13">
        <v>12400</v>
      </c>
      <c r="F60" s="13">
        <v>11000</v>
      </c>
      <c r="G60" s="13">
        <v>2400</v>
      </c>
      <c r="H60" s="13">
        <v>2900</v>
      </c>
      <c r="I60" s="13">
        <v>2700</v>
      </c>
      <c r="J60" s="13">
        <v>7800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1800</v>
      </c>
      <c r="F62" s="13">
        <v>2000</v>
      </c>
      <c r="G62" s="13">
        <v>600</v>
      </c>
      <c r="H62" s="13">
        <v>800</v>
      </c>
      <c r="I62" s="13">
        <v>1100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14100</v>
      </c>
      <c r="F66" s="13">
        <v>13100</v>
      </c>
      <c r="G66" s="13">
        <v>2900</v>
      </c>
      <c r="H66" s="13">
        <v>3700</v>
      </c>
      <c r="I66" s="13">
        <v>3700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34500</v>
      </c>
      <c r="E72" s="13">
        <v>40500</v>
      </c>
      <c r="F72" s="13">
        <v>36700</v>
      </c>
      <c r="G72" s="13">
        <v>28800</v>
      </c>
      <c r="H72" s="13">
        <v>31700</v>
      </c>
      <c r="I72" s="13">
        <v>31700</v>
      </c>
      <c r="J72" s="13">
        <v>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66900</v>
      </c>
      <c r="E76" s="13">
        <v>72500</v>
      </c>
      <c r="F76" s="13">
        <v>68600</v>
      </c>
      <c r="G76" s="13">
        <v>60400</v>
      </c>
      <c r="H76" s="13">
        <v>63200</v>
      </c>
      <c r="I76" s="13">
        <v>63200</v>
      </c>
      <c r="J76" s="13">
        <v>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-5200</v>
      </c>
      <c r="E81" s="13">
        <v>5100</v>
      </c>
      <c r="F81" s="13">
        <v>4000</v>
      </c>
      <c r="G81" s="13">
        <v>-2700</v>
      </c>
      <c r="H81" s="13">
        <v>300</v>
      </c>
      <c r="I81" s="13">
        <v>400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1400</v>
      </c>
      <c r="G83" s="13">
        <v>1600</v>
      </c>
      <c r="H83" s="13">
        <v>1700</v>
      </c>
      <c r="I83" s="13">
        <v>1700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9600</v>
      </c>
      <c r="F89" s="13">
        <v>3200</v>
      </c>
      <c r="G89" s="13">
        <v>-200</v>
      </c>
      <c r="H89" s="13">
        <v>3000</v>
      </c>
      <c r="I89" s="13">
        <v>-6400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-800</v>
      </c>
      <c r="F91" s="13">
        <v>-300</v>
      </c>
      <c r="G91" s="13">
        <v>-800</v>
      </c>
      <c r="H91" s="13">
        <v>-2100</v>
      </c>
      <c r="I91" s="13">
        <v>-5900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-800</v>
      </c>
      <c r="F94" s="13">
        <v>-400</v>
      </c>
      <c r="G94" s="13">
        <v>-900</v>
      </c>
      <c r="H94" s="13">
        <v>-2200</v>
      </c>
      <c r="I94" s="13">
        <v>-5900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-1200</v>
      </c>
      <c r="F96" s="13">
        <v>-300</v>
      </c>
      <c r="G96" s="13">
        <v>-300</v>
      </c>
      <c r="H96" s="13">
        <v>-300</v>
      </c>
      <c r="I96" s="13">
        <v>-500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-1200</v>
      </c>
      <c r="F100" s="13">
        <v>-300</v>
      </c>
      <c r="G100" s="13">
        <v>-300</v>
      </c>
      <c r="H100" s="13">
        <v>-300</v>
      </c>
      <c r="I100" s="13">
        <v>-500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7600</v>
      </c>
      <c r="F102" s="13">
        <v>2600</v>
      </c>
      <c r="G102" s="13">
        <v>-1300</v>
      </c>
      <c r="H102" s="13">
        <v>600</v>
      </c>
      <c r="I102" s="13">
        <v>-12900</v>
      </c>
      <c r="J102" s="13">
        <v>-800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28900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11900</v>
      </c>
      <c r="F12" s="13">
        <v>12000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19200</v>
      </c>
      <c r="F17" s="13">
        <v>20100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-20700</v>
      </c>
      <c r="E18" s="13">
        <v>-19200</v>
      </c>
      <c r="F18" s="13">
        <v>-20100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-17900</v>
      </c>
      <c r="E21" s="13">
        <v>-18400</v>
      </c>
      <c r="F21" s="13">
        <v>-19500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-18700</v>
      </c>
      <c r="E23" s="13">
        <v>-19200</v>
      </c>
      <c r="F23" s="13">
        <v>-20200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-19200</v>
      </c>
      <c r="F26" s="13">
        <v>-20200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-19800</v>
      </c>
      <c r="E27" s="13">
        <v>-19200</v>
      </c>
      <c r="F27" s="13">
        <v>-20200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-19800</v>
      </c>
      <c r="E33" s="13">
        <v>-19200</v>
      </c>
      <c r="F33" s="13">
        <v>-20200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-19200</v>
      </c>
      <c r="F35" s="13">
        <v>-20200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200200</v>
      </c>
      <c r="E41" s="13">
        <v>42200</v>
      </c>
      <c r="F41" s="13">
        <v>17900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221400</v>
      </c>
      <c r="E46" s="13">
        <v>42900</v>
      </c>
      <c r="F46" s="13">
        <v>18000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1500</v>
      </c>
      <c r="F48" s="13">
        <v>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223200</v>
      </c>
      <c r="E54" s="13">
        <v>44500</v>
      </c>
      <c r="F54" s="13">
        <v>19800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1900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51600</v>
      </c>
      <c r="E59" s="13">
        <v>1900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52800</v>
      </c>
      <c r="E60" s="13">
        <v>3800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55900</v>
      </c>
      <c r="E66" s="13">
        <v>7900</v>
      </c>
      <c r="F66" s="13">
        <v>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84900</v>
      </c>
      <c r="F70" s="13">
        <v>46700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-68900</v>
      </c>
      <c r="E72" s="13">
        <v>-49100</v>
      </c>
      <c r="F72" s="13">
        <v>-29900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167400</v>
      </c>
      <c r="E76" s="13">
        <v>-48200</v>
      </c>
      <c r="F76" s="13">
        <v>-29600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-19800</v>
      </c>
      <c r="E81" s="13">
        <v>-19200</v>
      </c>
      <c r="F81" s="13">
        <v>-20200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34200</v>
      </c>
      <c r="E89" s="13">
        <v>-17000</v>
      </c>
      <c r="F89" s="13">
        <v>-14600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-400</v>
      </c>
      <c r="F94" s="13">
        <v>-1900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142000</v>
      </c>
      <c r="E100" s="13">
        <v>41700</v>
      </c>
      <c r="F100" s="13">
        <v>28000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158000</v>
      </c>
      <c r="E102" s="13">
        <v>24300</v>
      </c>
      <c r="F102" s="13">
        <v>11500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60300</v>
      </c>
      <c r="E8" s="13">
        <v>58000</v>
      </c>
      <c r="F8" s="13">
        <v>51600</v>
      </c>
      <c r="G8" s="13">
        <v>46300</v>
      </c>
      <c r="H8" s="13">
        <v>44800</v>
      </c>
      <c r="I8" s="13">
        <v>42400</v>
      </c>
      <c r="J8" s="13">
        <v>41300</v>
      </c>
      <c r="K8" s="13"/>
    </row>
    <row r="9" spans="1:11" x14ac:dyDescent="0.2">
      <c r="C9" s="11" t="s">
        <v>22</v>
      </c>
      <c r="D9" s="13">
        <v>27500</v>
      </c>
      <c r="E9" s="13">
        <v>24600</v>
      </c>
      <c r="F9" s="13">
        <v>26000</v>
      </c>
      <c r="G9" s="13">
        <v>21800</v>
      </c>
      <c r="H9" s="13">
        <v>22100</v>
      </c>
      <c r="I9" s="13">
        <v>18900</v>
      </c>
      <c r="J9" s="13">
        <v>17900</v>
      </c>
      <c r="K9" s="13"/>
    </row>
    <row r="10" spans="1:11" x14ac:dyDescent="0.2">
      <c r="C10" s="11" t="s">
        <v>23</v>
      </c>
      <c r="D10" s="13">
        <v>32800</v>
      </c>
      <c r="E10" s="13">
        <v>33400</v>
      </c>
      <c r="F10" s="13">
        <v>25600</v>
      </c>
      <c r="G10" s="13">
        <v>24500</v>
      </c>
      <c r="H10" s="13">
        <v>22600</v>
      </c>
      <c r="I10" s="13">
        <v>23500</v>
      </c>
      <c r="J10" s="13">
        <v>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11300</v>
      </c>
      <c r="E15" s="13">
        <v>11500</v>
      </c>
      <c r="F15" s="13">
        <v>10700</v>
      </c>
      <c r="G15" s="13">
        <v>7900</v>
      </c>
      <c r="H15" s="13">
        <v>6900</v>
      </c>
      <c r="I15" s="13">
        <v>6300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38700</v>
      </c>
      <c r="F17" s="13">
        <v>39700</v>
      </c>
      <c r="G17" s="13">
        <v>31700</v>
      </c>
      <c r="H17" s="13">
        <v>31000</v>
      </c>
      <c r="I17" s="13">
        <v>27200</v>
      </c>
      <c r="J17" s="13">
        <v>26000</v>
      </c>
      <c r="K17" s="13"/>
    </row>
    <row r="18" spans="3:11" x14ac:dyDescent="0.2">
      <c r="C18" s="11" t="s">
        <v>30</v>
      </c>
      <c r="D18" s="13">
        <v>18800</v>
      </c>
      <c r="E18" s="13">
        <v>19300</v>
      </c>
      <c r="F18" s="13">
        <v>12000</v>
      </c>
      <c r="G18" s="13">
        <v>14600</v>
      </c>
      <c r="H18" s="13">
        <v>13800</v>
      </c>
      <c r="I18" s="13">
        <v>15200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14500</v>
      </c>
      <c r="G20" s="13">
        <v>500</v>
      </c>
      <c r="H20" s="13">
        <v>100</v>
      </c>
      <c r="I20" s="13">
        <v>-500</v>
      </c>
      <c r="J20" s="13">
        <v>200</v>
      </c>
      <c r="K20" s="13"/>
    </row>
    <row r="21" spans="3:11" x14ac:dyDescent="0.2">
      <c r="C21" s="11" t="s">
        <v>33</v>
      </c>
      <c r="D21" s="13">
        <v>33000</v>
      </c>
      <c r="E21" s="13">
        <v>32900</v>
      </c>
      <c r="F21" s="13">
        <v>39000</v>
      </c>
      <c r="G21" s="13">
        <v>23800</v>
      </c>
      <c r="H21" s="13">
        <v>21500</v>
      </c>
      <c r="I21" s="13">
        <v>21800</v>
      </c>
      <c r="J21" s="13">
        <v>22500</v>
      </c>
      <c r="K21" s="13"/>
    </row>
    <row r="22" spans="3:11" x14ac:dyDescent="0.2">
      <c r="C22" s="11" t="s">
        <v>34</v>
      </c>
      <c r="D22" s="13">
        <v>18100</v>
      </c>
      <c r="E22" s="13">
        <v>18700</v>
      </c>
      <c r="F22" s="13">
        <v>15800</v>
      </c>
      <c r="G22" s="13">
        <v>11900</v>
      </c>
      <c r="H22" s="13">
        <v>11000</v>
      </c>
      <c r="I22" s="13">
        <v>11300</v>
      </c>
      <c r="J22" s="13">
        <v>11900</v>
      </c>
      <c r="K22" s="13"/>
    </row>
    <row r="23" spans="3:11" x14ac:dyDescent="0.2">
      <c r="C23" s="11" t="s">
        <v>35</v>
      </c>
      <c r="D23" s="13">
        <v>1800</v>
      </c>
      <c r="E23" s="13">
        <v>1000</v>
      </c>
      <c r="F23" s="13">
        <v>10700</v>
      </c>
      <c r="G23" s="13">
        <v>3100</v>
      </c>
      <c r="H23" s="13">
        <v>2900</v>
      </c>
      <c r="I23" s="13">
        <v>3400</v>
      </c>
      <c r="J23" s="13">
        <v>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1000</v>
      </c>
      <c r="F26" s="13">
        <v>10700</v>
      </c>
      <c r="G26" s="13">
        <v>3100</v>
      </c>
      <c r="H26" s="13">
        <v>2900</v>
      </c>
      <c r="I26" s="13">
        <v>3400</v>
      </c>
      <c r="J26" s="13">
        <v>3600</v>
      </c>
      <c r="K26" s="13"/>
    </row>
    <row r="27" spans="3:11" x14ac:dyDescent="0.2">
      <c r="C27" s="11" t="s">
        <v>38</v>
      </c>
      <c r="D27" s="13">
        <v>1800</v>
      </c>
      <c r="E27" s="13">
        <v>1500</v>
      </c>
      <c r="F27" s="13">
        <v>13100</v>
      </c>
      <c r="G27" s="13">
        <v>3000</v>
      </c>
      <c r="H27" s="13">
        <v>2600</v>
      </c>
      <c r="I27" s="13">
        <v>2900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8700</v>
      </c>
      <c r="J29" s="13">
        <v>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-300</v>
      </c>
      <c r="F32" s="13">
        <v>-14500</v>
      </c>
      <c r="G32" s="13">
        <v>-500</v>
      </c>
      <c r="H32" s="13">
        <v>-100</v>
      </c>
      <c r="I32" s="13">
        <v>500</v>
      </c>
      <c r="J32" s="13">
        <v>-200</v>
      </c>
      <c r="K32" s="13"/>
    </row>
    <row r="33" spans="2:11" x14ac:dyDescent="0.2">
      <c r="C33" s="11" t="s">
        <v>44</v>
      </c>
      <c r="D33" s="13">
        <v>1800</v>
      </c>
      <c r="E33" s="13">
        <v>1500</v>
      </c>
      <c r="F33" s="13">
        <v>13100</v>
      </c>
      <c r="G33" s="13">
        <v>3000</v>
      </c>
      <c r="H33" s="13">
        <v>2600</v>
      </c>
      <c r="I33" s="13">
        <v>11700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1500</v>
      </c>
      <c r="F35" s="13">
        <v>13100</v>
      </c>
      <c r="G35" s="13">
        <v>3000</v>
      </c>
      <c r="H35" s="13">
        <v>2600</v>
      </c>
      <c r="I35" s="13">
        <v>11700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21700</v>
      </c>
      <c r="F41" s="13">
        <v>7900</v>
      </c>
      <c r="G41" s="13">
        <v>10900</v>
      </c>
      <c r="H41" s="13">
        <v>13500</v>
      </c>
      <c r="I41" s="13">
        <v>10600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6300</v>
      </c>
      <c r="F43" s="13">
        <v>5100</v>
      </c>
      <c r="G43" s="13">
        <v>4500</v>
      </c>
      <c r="H43" s="13">
        <v>4700</v>
      </c>
      <c r="I43" s="13">
        <v>5500</v>
      </c>
      <c r="J43" s="13">
        <v>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6000</v>
      </c>
      <c r="F45" s="13">
        <v>9100</v>
      </c>
      <c r="G45" s="13">
        <v>6600</v>
      </c>
      <c r="H45" s="13">
        <v>4600</v>
      </c>
      <c r="I45" s="13">
        <v>4100</v>
      </c>
      <c r="J45" s="13">
        <v>3400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5100</v>
      </c>
      <c r="E47" s="13">
        <v>4000</v>
      </c>
      <c r="F47" s="13">
        <v>5500</v>
      </c>
      <c r="G47" s="13">
        <v>5500</v>
      </c>
      <c r="H47" s="13">
        <v>5500</v>
      </c>
      <c r="I47" s="13">
        <v>5500</v>
      </c>
      <c r="J47" s="13">
        <v>3300</v>
      </c>
      <c r="K47" s="13"/>
    </row>
    <row r="48" spans="2:11" x14ac:dyDescent="0.2">
      <c r="C48" s="11" t="s">
        <v>56</v>
      </c>
      <c r="D48" s="13">
        <v>330500</v>
      </c>
      <c r="E48" s="13">
        <v>344700</v>
      </c>
      <c r="F48" s="13">
        <v>332100</v>
      </c>
      <c r="G48" s="13">
        <v>336900</v>
      </c>
      <c r="H48" s="13">
        <v>320800</v>
      </c>
      <c r="I48" s="13">
        <v>272500</v>
      </c>
      <c r="J48" s="13">
        <v>217500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2700</v>
      </c>
      <c r="F52" s="13">
        <v>9600</v>
      </c>
      <c r="G52" s="13">
        <v>1700</v>
      </c>
      <c r="H52" s="13">
        <v>1300</v>
      </c>
      <c r="I52" s="13">
        <v>1400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390600</v>
      </c>
      <c r="E54" s="13">
        <v>392100</v>
      </c>
      <c r="F54" s="13">
        <v>373000</v>
      </c>
      <c r="G54" s="13">
        <v>368000</v>
      </c>
      <c r="H54" s="13">
        <v>352100</v>
      </c>
      <c r="I54" s="13">
        <v>301600</v>
      </c>
      <c r="J54" s="13">
        <v>244300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1900</v>
      </c>
      <c r="F57" s="13">
        <v>3900</v>
      </c>
      <c r="G57" s="13">
        <v>8400</v>
      </c>
      <c r="H57" s="13">
        <v>10300</v>
      </c>
      <c r="I57" s="13">
        <v>9500</v>
      </c>
      <c r="J57" s="13">
        <v>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18100</v>
      </c>
      <c r="E59" s="13">
        <v>17400</v>
      </c>
      <c r="F59" s="13">
        <v>17200</v>
      </c>
      <c r="G59" s="13">
        <v>13900</v>
      </c>
      <c r="H59" s="13">
        <v>13700</v>
      </c>
      <c r="I59" s="13">
        <v>13400</v>
      </c>
      <c r="J59" s="13">
        <v>14500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349900</v>
      </c>
      <c r="E61" s="13">
        <v>347000</v>
      </c>
      <c r="F61" s="13">
        <v>321600</v>
      </c>
      <c r="G61" s="13">
        <v>327200</v>
      </c>
      <c r="H61" s="13">
        <v>304800</v>
      </c>
      <c r="I61" s="13">
        <v>247800</v>
      </c>
      <c r="J61" s="13">
        <v>199400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374900</v>
      </c>
      <c r="E66" s="13">
        <v>370600</v>
      </c>
      <c r="F66" s="13">
        <v>355100</v>
      </c>
      <c r="G66" s="13">
        <v>365100</v>
      </c>
      <c r="H66" s="13">
        <v>344600</v>
      </c>
      <c r="I66" s="13">
        <v>285800</v>
      </c>
      <c r="J66" s="13">
        <v>229400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-4400</v>
      </c>
      <c r="F72" s="13">
        <v>-4800</v>
      </c>
      <c r="G72" s="13">
        <v>-16900</v>
      </c>
      <c r="H72" s="13">
        <v>-11800</v>
      </c>
      <c r="I72" s="13">
        <v>-6300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21500</v>
      </c>
      <c r="F76" s="13">
        <v>17800</v>
      </c>
      <c r="G76" s="13">
        <v>2800</v>
      </c>
      <c r="H76" s="13">
        <v>7500</v>
      </c>
      <c r="I76" s="13">
        <v>15700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1800</v>
      </c>
      <c r="E81" s="13">
        <v>1500</v>
      </c>
      <c r="F81" s="13">
        <v>13100</v>
      </c>
      <c r="G81" s="13">
        <v>3000</v>
      </c>
      <c r="H81" s="13">
        <v>2600</v>
      </c>
      <c r="I81" s="13">
        <v>11700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13300</v>
      </c>
      <c r="F83" s="13">
        <v>12600</v>
      </c>
      <c r="G83" s="13">
        <v>8800</v>
      </c>
      <c r="H83" s="13">
        <v>7600</v>
      </c>
      <c r="I83" s="13">
        <v>7100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12900</v>
      </c>
      <c r="F89" s="13">
        <v>3500</v>
      </c>
      <c r="G89" s="13">
        <v>8100</v>
      </c>
      <c r="H89" s="13">
        <v>12000</v>
      </c>
      <c r="I89" s="13">
        <v>12400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-24900</v>
      </c>
      <c r="F91" s="13">
        <v>-10100</v>
      </c>
      <c r="G91" s="13">
        <v>-23500</v>
      </c>
      <c r="H91" s="13">
        <v>-52700</v>
      </c>
      <c r="I91" s="13">
        <v>-37300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-23000</v>
      </c>
      <c r="F94" s="13">
        <v>6000</v>
      </c>
      <c r="G94" s="13">
        <v>-20400</v>
      </c>
      <c r="H94" s="13">
        <v>-52700</v>
      </c>
      <c r="I94" s="13">
        <v>-50300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-700</v>
      </c>
      <c r="F96" s="13">
        <v>-3000</v>
      </c>
      <c r="G96" s="13">
        <v>-8100</v>
      </c>
      <c r="H96" s="13">
        <v>-8100</v>
      </c>
      <c r="I96" s="13">
        <v>-10800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15600</v>
      </c>
      <c r="F100" s="13">
        <v>-5200</v>
      </c>
      <c r="G100" s="13">
        <v>9700</v>
      </c>
      <c r="H100" s="13">
        <v>43600</v>
      </c>
      <c r="I100" s="13">
        <v>40700</v>
      </c>
      <c r="J100" s="13">
        <v>-10200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5500</v>
      </c>
      <c r="F102" s="13">
        <v>4300</v>
      </c>
      <c r="G102" s="13">
        <v>-2600</v>
      </c>
      <c r="H102" s="13">
        <v>2900</v>
      </c>
      <c r="I102" s="13">
        <v>2800</v>
      </c>
      <c r="J102" s="13">
        <v>-2800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20211400</v>
      </c>
      <c r="E8" s="13">
        <v>16639600</v>
      </c>
      <c r="F8" s="13">
        <v>14002800</v>
      </c>
      <c r="G8" s="13">
        <v>9404900</v>
      </c>
      <c r="H8" s="13">
        <v>9059500</v>
      </c>
      <c r="I8" s="13">
        <v>9912200</v>
      </c>
      <c r="J8" s="13">
        <v>5848200</v>
      </c>
      <c r="K8" s="13"/>
    </row>
    <row r="9" spans="1:11" x14ac:dyDescent="0.2">
      <c r="C9" s="11" t="s">
        <v>22</v>
      </c>
      <c r="D9" s="13">
        <v>10894900</v>
      </c>
      <c r="E9" s="13">
        <v>9874400</v>
      </c>
      <c r="F9" s="13">
        <v>8796100</v>
      </c>
      <c r="G9" s="13">
        <v>6055000</v>
      </c>
      <c r="H9" s="13">
        <v>5563700</v>
      </c>
      <c r="I9" s="13">
        <v>4754200</v>
      </c>
      <c r="J9" s="13">
        <v>4639500</v>
      </c>
      <c r="K9" s="13"/>
    </row>
    <row r="10" spans="1:11" x14ac:dyDescent="0.2">
      <c r="C10" s="11" t="s">
        <v>23</v>
      </c>
      <c r="D10" s="13">
        <v>9316500</v>
      </c>
      <c r="E10" s="13">
        <v>6765200</v>
      </c>
      <c r="F10" s="13">
        <v>5206700</v>
      </c>
      <c r="G10" s="13">
        <v>3349900</v>
      </c>
      <c r="H10" s="13">
        <v>3495800</v>
      </c>
      <c r="I10" s="13">
        <v>5158000</v>
      </c>
      <c r="J10" s="13">
        <v>1208700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-155300</v>
      </c>
      <c r="E14" s="13">
        <v>-960400</v>
      </c>
      <c r="F14" s="13">
        <v>-1986800</v>
      </c>
      <c r="G14" s="13">
        <v>0</v>
      </c>
      <c r="H14" s="13">
        <v>-235500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377700</v>
      </c>
      <c r="E15" s="13">
        <v>168300</v>
      </c>
      <c r="F15" s="13">
        <v>144000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18645900</v>
      </c>
      <c r="E17" s="13">
        <v>15519700</v>
      </c>
      <c r="F17" s="13">
        <v>11851700</v>
      </c>
      <c r="G17" s="13">
        <v>9611100</v>
      </c>
      <c r="H17" s="13">
        <v>8501400</v>
      </c>
      <c r="I17" s="13">
        <v>7473700</v>
      </c>
      <c r="J17" s="13">
        <v>6734800</v>
      </c>
      <c r="K17" s="13"/>
    </row>
    <row r="18" spans="3:11" x14ac:dyDescent="0.2">
      <c r="C18" s="11" t="s">
        <v>30</v>
      </c>
      <c r="D18" s="13">
        <v>1565500</v>
      </c>
      <c r="E18" s="13">
        <v>1119900</v>
      </c>
      <c r="F18" s="13">
        <v>2151100</v>
      </c>
      <c r="G18" s="13">
        <v>-206200</v>
      </c>
      <c r="H18" s="13">
        <v>558100</v>
      </c>
      <c r="I18" s="13">
        <v>2438500</v>
      </c>
      <c r="J18" s="13">
        <v>-886600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1139200</v>
      </c>
      <c r="E20" s="13">
        <v>89300</v>
      </c>
      <c r="F20" s="13">
        <v>203300</v>
      </c>
      <c r="G20" s="13">
        <v>-105300</v>
      </c>
      <c r="H20" s="13">
        <v>285400</v>
      </c>
      <c r="I20" s="13">
        <v>105700</v>
      </c>
      <c r="J20" s="13">
        <v>96700</v>
      </c>
      <c r="K20" s="13"/>
    </row>
    <row r="21" spans="3:11" x14ac:dyDescent="0.2">
      <c r="C21" s="11" t="s">
        <v>33</v>
      </c>
      <c r="D21" s="13">
        <v>3316200</v>
      </c>
      <c r="E21" s="13">
        <v>1558700</v>
      </c>
      <c r="F21" s="13">
        <v>2634900</v>
      </c>
      <c r="G21" s="13">
        <v>-119800</v>
      </c>
      <c r="H21" s="13">
        <v>976800</v>
      </c>
      <c r="I21" s="13">
        <v>2638400</v>
      </c>
      <c r="J21" s="13">
        <v>-685600</v>
      </c>
      <c r="K21" s="13"/>
    </row>
    <row r="22" spans="3:11" x14ac:dyDescent="0.2">
      <c r="C22" s="11" t="s">
        <v>34</v>
      </c>
      <c r="D22" s="13">
        <v>472000</v>
      </c>
      <c r="E22" s="13">
        <v>347100</v>
      </c>
      <c r="F22" s="13">
        <v>331200</v>
      </c>
      <c r="G22" s="13">
        <v>242800</v>
      </c>
      <c r="H22" s="13">
        <v>219000</v>
      </c>
      <c r="I22" s="13">
        <v>206300</v>
      </c>
      <c r="J22" s="13">
        <v>211200</v>
      </c>
      <c r="K22" s="13"/>
    </row>
    <row r="23" spans="3:11" x14ac:dyDescent="0.2">
      <c r="C23" s="11" t="s">
        <v>35</v>
      </c>
      <c r="D23" s="13">
        <v>2232700</v>
      </c>
      <c r="E23" s="13">
        <v>862100</v>
      </c>
      <c r="F23" s="13">
        <v>2023200</v>
      </c>
      <c r="G23" s="13">
        <v>-554300</v>
      </c>
      <c r="H23" s="13">
        <v>624500</v>
      </c>
      <c r="I23" s="13">
        <v>2337900</v>
      </c>
      <c r="J23" s="13">
        <v>-1001100</v>
      </c>
      <c r="K23" s="13"/>
    </row>
    <row r="24" spans="3:11" x14ac:dyDescent="0.2">
      <c r="C24" s="11" t="s">
        <v>36</v>
      </c>
      <c r="D24" s="13">
        <v>261500</v>
      </c>
      <c r="E24" s="13">
        <v>44200</v>
      </c>
      <c r="F24" s="13">
        <v>185900</v>
      </c>
      <c r="G24" s="13">
        <v>-159600</v>
      </c>
      <c r="H24" s="13">
        <v>-17500</v>
      </c>
      <c r="I24" s="13">
        <v>673300</v>
      </c>
      <c r="J24" s="13">
        <v>-436600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1971200</v>
      </c>
      <c r="E26" s="13">
        <v>817900</v>
      </c>
      <c r="F26" s="13">
        <v>1837300</v>
      </c>
      <c r="G26" s="13">
        <v>-394700</v>
      </c>
      <c r="H26" s="13">
        <v>642000</v>
      </c>
      <c r="I26" s="13">
        <v>1664600</v>
      </c>
      <c r="J26" s="13">
        <v>-564500</v>
      </c>
      <c r="K26" s="13"/>
    </row>
    <row r="27" spans="3:11" x14ac:dyDescent="0.2">
      <c r="C27" s="11" t="s">
        <v>38</v>
      </c>
      <c r="D27" s="13">
        <v>1958300</v>
      </c>
      <c r="E27" s="13">
        <v>330900</v>
      </c>
      <c r="F27" s="13">
        <v>1918400</v>
      </c>
      <c r="G27" s="13">
        <v>-556500</v>
      </c>
      <c r="H27" s="13">
        <v>522400</v>
      </c>
      <c r="I27" s="13">
        <v>1576800</v>
      </c>
      <c r="J27" s="13">
        <v>-634200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-222400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-1139200</v>
      </c>
      <c r="E32" s="13">
        <v>-89300</v>
      </c>
      <c r="F32" s="13">
        <v>-203300</v>
      </c>
      <c r="G32" s="13">
        <v>105300</v>
      </c>
      <c r="H32" s="13">
        <v>-285400</v>
      </c>
      <c r="I32" s="13">
        <v>-105700</v>
      </c>
      <c r="J32" s="13">
        <v>-96700</v>
      </c>
      <c r="K32" s="13"/>
    </row>
    <row r="33" spans="2:11" x14ac:dyDescent="0.2">
      <c r="C33" s="11" t="s">
        <v>44</v>
      </c>
      <c r="D33" s="13">
        <v>1958300</v>
      </c>
      <c r="E33" s="13">
        <v>330900</v>
      </c>
      <c r="F33" s="13">
        <v>1696000</v>
      </c>
      <c r="G33" s="13">
        <v>-556500</v>
      </c>
      <c r="H33" s="13">
        <v>522400</v>
      </c>
      <c r="I33" s="13">
        <v>1576800</v>
      </c>
      <c r="J33" s="13">
        <v>-634200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1958300</v>
      </c>
      <c r="E35" s="13">
        <v>330900</v>
      </c>
      <c r="F35" s="13">
        <v>1696000</v>
      </c>
      <c r="G35" s="13">
        <v>-556500</v>
      </c>
      <c r="H35" s="13">
        <v>522400</v>
      </c>
      <c r="I35" s="13">
        <v>1576800</v>
      </c>
      <c r="J35" s="13">
        <v>-634200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2178400</v>
      </c>
      <c r="E41" s="13">
        <v>2536500</v>
      </c>
      <c r="F41" s="13">
        <v>2328300</v>
      </c>
      <c r="G41" s="13">
        <v>10644400</v>
      </c>
      <c r="H41" s="13">
        <v>6893700</v>
      </c>
      <c r="I41" s="13">
        <v>317700</v>
      </c>
      <c r="J41" s="13">
        <v>214400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4842500</v>
      </c>
      <c r="E43" s="13">
        <v>5501600</v>
      </c>
      <c r="F43" s="13">
        <v>5156900</v>
      </c>
      <c r="G43" s="13">
        <v>3212700</v>
      </c>
      <c r="H43" s="13">
        <v>2787400</v>
      </c>
      <c r="I43" s="13">
        <v>2117200</v>
      </c>
      <c r="J43" s="13">
        <v>2118100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282100</v>
      </c>
      <c r="E45" s="13">
        <v>207200</v>
      </c>
      <c r="F45" s="13">
        <v>186200</v>
      </c>
      <c r="G45" s="13">
        <v>124100</v>
      </c>
      <c r="H45" s="13">
        <v>65300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36166000</v>
      </c>
      <c r="E47" s="13">
        <v>35387600</v>
      </c>
      <c r="F47" s="13">
        <v>36099900</v>
      </c>
      <c r="G47" s="13">
        <v>18004000</v>
      </c>
      <c r="H47" s="13">
        <v>21734500</v>
      </c>
      <c r="I47" s="13">
        <v>25522600</v>
      </c>
      <c r="J47" s="13">
        <v>24761800</v>
      </c>
      <c r="K47" s="13"/>
    </row>
    <row r="48" spans="2:11" x14ac:dyDescent="0.2">
      <c r="C48" s="11" t="s">
        <v>56</v>
      </c>
      <c r="D48" s="13">
        <v>2708300</v>
      </c>
      <c r="E48" s="13">
        <v>2400400</v>
      </c>
      <c r="F48" s="13">
        <v>2418700</v>
      </c>
      <c r="G48" s="13">
        <v>891500</v>
      </c>
      <c r="H48" s="13">
        <v>562000</v>
      </c>
      <c r="I48" s="13">
        <v>451600</v>
      </c>
      <c r="J48" s="13">
        <v>241200</v>
      </c>
      <c r="K48" s="13"/>
    </row>
    <row r="49" spans="3:11" x14ac:dyDescent="0.2">
      <c r="C49" s="11" t="s">
        <v>57</v>
      </c>
      <c r="D49" s="13">
        <v>6194100</v>
      </c>
      <c r="E49" s="13">
        <v>5676900</v>
      </c>
      <c r="F49" s="13">
        <v>6072500</v>
      </c>
      <c r="G49" s="13">
        <v>3847500</v>
      </c>
      <c r="H49" s="13">
        <v>3214900</v>
      </c>
      <c r="I49" s="13">
        <v>1558300</v>
      </c>
      <c r="J49" s="13">
        <v>1311800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3904900</v>
      </c>
      <c r="E52" s="13">
        <v>1139000</v>
      </c>
      <c r="F52" s="13">
        <v>1263200</v>
      </c>
      <c r="G52" s="13">
        <v>783400</v>
      </c>
      <c r="H52" s="13">
        <v>541700</v>
      </c>
      <c r="I52" s="13">
        <v>493500</v>
      </c>
      <c r="J52" s="13">
        <v>1060200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70508500</v>
      </c>
      <c r="E54" s="13">
        <v>64372100</v>
      </c>
      <c r="F54" s="13">
        <v>64090100</v>
      </c>
      <c r="G54" s="13">
        <v>43384400</v>
      </c>
      <c r="H54" s="13">
        <v>41529000</v>
      </c>
      <c r="I54" s="13">
        <v>36131200</v>
      </c>
      <c r="J54" s="13">
        <v>35999000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37600</v>
      </c>
      <c r="J58" s="13">
        <v>25800</v>
      </c>
      <c r="K58" s="13"/>
    </row>
    <row r="59" spans="3:11" x14ac:dyDescent="0.2">
      <c r="C59" s="11" t="s">
        <v>67</v>
      </c>
      <c r="D59" s="13">
        <v>40228000</v>
      </c>
      <c r="E59" s="13">
        <v>38606300</v>
      </c>
      <c r="F59" s="13">
        <v>37538100</v>
      </c>
      <c r="G59" s="13">
        <v>25388500</v>
      </c>
      <c r="H59" s="13">
        <v>24901300</v>
      </c>
      <c r="I59" s="13">
        <v>22142500</v>
      </c>
      <c r="J59" s="13">
        <v>23597600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8729000</v>
      </c>
      <c r="E61" s="13">
        <v>6480400</v>
      </c>
      <c r="F61" s="13">
        <v>6414100</v>
      </c>
      <c r="G61" s="13">
        <v>4767600</v>
      </c>
      <c r="H61" s="13">
        <v>3351500</v>
      </c>
      <c r="I61" s="13">
        <v>3141400</v>
      </c>
      <c r="J61" s="13">
        <v>2968700</v>
      </c>
      <c r="K61" s="13"/>
    </row>
    <row r="62" spans="3:11" x14ac:dyDescent="0.2">
      <c r="C62" s="11" t="s">
        <v>70</v>
      </c>
      <c r="D62" s="13">
        <v>360600</v>
      </c>
      <c r="E62" s="13">
        <v>253100</v>
      </c>
      <c r="F62" s="13">
        <v>250800</v>
      </c>
      <c r="G62" s="13">
        <v>216900</v>
      </c>
      <c r="H62" s="13">
        <v>198700</v>
      </c>
      <c r="I62" s="13">
        <v>198600</v>
      </c>
      <c r="J62" s="13">
        <v>166900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56130400</v>
      </c>
      <c r="E66" s="13">
        <v>51257300</v>
      </c>
      <c r="F66" s="13">
        <v>50279000</v>
      </c>
      <c r="G66" s="13">
        <v>33564300</v>
      </c>
      <c r="H66" s="13">
        <v>31241600</v>
      </c>
      <c r="I66" s="13">
        <v>26605500</v>
      </c>
      <c r="J66" s="13">
        <v>27645900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1335500</v>
      </c>
      <c r="E70" s="13">
        <v>1335500</v>
      </c>
      <c r="F70" s="13">
        <v>1335500</v>
      </c>
      <c r="G70" s="13">
        <v>1335500</v>
      </c>
      <c r="H70" s="13">
        <v>1334900</v>
      </c>
      <c r="I70" s="13">
        <v>1164700</v>
      </c>
      <c r="J70" s="13">
        <v>1166400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7618200</v>
      </c>
      <c r="E72" s="13">
        <v>6073100</v>
      </c>
      <c r="F72" s="13">
        <v>6242500</v>
      </c>
      <c r="G72" s="13">
        <v>4563000</v>
      </c>
      <c r="H72" s="13">
        <v>5318900</v>
      </c>
      <c r="I72" s="13">
        <v>4988300</v>
      </c>
      <c r="J72" s="13">
        <v>3601700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13042600</v>
      </c>
      <c r="E76" s="13">
        <v>11779300</v>
      </c>
      <c r="F76" s="13">
        <v>12475600</v>
      </c>
      <c r="G76" s="13">
        <v>8484600</v>
      </c>
      <c r="H76" s="13">
        <v>8952500</v>
      </c>
      <c r="I76" s="13">
        <v>8361000</v>
      </c>
      <c r="J76" s="13">
        <v>7186700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1958300</v>
      </c>
      <c r="E81" s="13">
        <v>330900</v>
      </c>
      <c r="F81" s="13">
        <v>1696000</v>
      </c>
      <c r="G81" s="13">
        <v>-556500</v>
      </c>
      <c r="H81" s="13">
        <v>522400</v>
      </c>
      <c r="I81" s="13">
        <v>1576800</v>
      </c>
      <c r="J81" s="13">
        <v>-634200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611500</v>
      </c>
      <c r="E83" s="13">
        <v>349500</v>
      </c>
      <c r="F83" s="13">
        <v>280500</v>
      </c>
      <c r="G83" s="13">
        <v>191700</v>
      </c>
      <c r="H83" s="13">
        <v>133300</v>
      </c>
      <c r="I83" s="13">
        <v>94200</v>
      </c>
      <c r="J83" s="13">
        <v>104300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1355400</v>
      </c>
      <c r="E89" s="13">
        <v>-1924300</v>
      </c>
      <c r="F89" s="13">
        <v>2700600</v>
      </c>
      <c r="G89" s="13">
        <v>1258200</v>
      </c>
      <c r="H89" s="13">
        <v>144700</v>
      </c>
      <c r="I89" s="13">
        <v>-70200</v>
      </c>
      <c r="J89" s="13">
        <v>707300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-319600</v>
      </c>
      <c r="E91" s="13">
        <v>-236500</v>
      </c>
      <c r="F91" s="13">
        <v>-415200</v>
      </c>
      <c r="G91" s="13">
        <v>-208300</v>
      </c>
      <c r="H91" s="13">
        <v>-201300</v>
      </c>
      <c r="I91" s="13">
        <v>-67100</v>
      </c>
      <c r="J91" s="13">
        <v>-48100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-1204000</v>
      </c>
      <c r="E94" s="13">
        <v>-628600</v>
      </c>
      <c r="F94" s="13">
        <v>-894100</v>
      </c>
      <c r="G94" s="13">
        <v>-1670400</v>
      </c>
      <c r="H94" s="13">
        <v>-1471000</v>
      </c>
      <c r="I94" s="13">
        <v>-395100</v>
      </c>
      <c r="J94" s="13">
        <v>214000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-323800</v>
      </c>
      <c r="E96" s="13">
        <v>-328300</v>
      </c>
      <c r="F96" s="13">
        <v>-282000</v>
      </c>
      <c r="G96" s="13">
        <v>-271800</v>
      </c>
      <c r="H96" s="13">
        <v>-265400</v>
      </c>
      <c r="I96" s="13">
        <v>-272600</v>
      </c>
      <c r="J96" s="13">
        <v>-266300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-837400</v>
      </c>
      <c r="E100" s="13">
        <v>-676100</v>
      </c>
      <c r="F100" s="13">
        <v>1761600</v>
      </c>
      <c r="G100" s="13">
        <v>1543400</v>
      </c>
      <c r="H100" s="13">
        <v>1670100</v>
      </c>
      <c r="I100" s="13">
        <v>-83500</v>
      </c>
      <c r="J100" s="13">
        <v>131000</v>
      </c>
      <c r="K100" s="13"/>
    </row>
    <row r="101" spans="3:11" x14ac:dyDescent="0.2">
      <c r="C101" s="11" t="s">
        <v>19</v>
      </c>
      <c r="D101" s="13">
        <v>12400</v>
      </c>
      <c r="E101" s="13">
        <v>-169100</v>
      </c>
      <c r="F101" s="13">
        <v>147800</v>
      </c>
      <c r="G101" s="13">
        <v>-37700</v>
      </c>
      <c r="H101" s="13">
        <v>-236900</v>
      </c>
      <c r="I101" s="13">
        <v>-190700</v>
      </c>
      <c r="J101" s="13">
        <v>-108300</v>
      </c>
      <c r="K101" s="13"/>
    </row>
    <row r="102" spans="3:11" x14ac:dyDescent="0.2">
      <c r="C102" s="11" t="s">
        <v>20</v>
      </c>
      <c r="D102" s="13">
        <v>-673600</v>
      </c>
      <c r="E102" s="13">
        <v>-3398100</v>
      </c>
      <c r="F102" s="13">
        <v>3715900</v>
      </c>
      <c r="G102" s="13">
        <v>1093500</v>
      </c>
      <c r="H102" s="13">
        <v>106900</v>
      </c>
      <c r="I102" s="13">
        <v>-739500</v>
      </c>
      <c r="J102" s="13">
        <v>942900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0</v>
      </c>
      <c r="F17" s="13">
        <v>100</v>
      </c>
      <c r="G17" s="13">
        <v>0</v>
      </c>
      <c r="H17" s="13">
        <v>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-25100</v>
      </c>
      <c r="E23" s="13">
        <v>0</v>
      </c>
      <c r="F23" s="13">
        <v>-100</v>
      </c>
      <c r="G23" s="13">
        <v>-100</v>
      </c>
      <c r="H23" s="13">
        <v>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0</v>
      </c>
      <c r="F26" s="13">
        <v>-100</v>
      </c>
      <c r="G26" s="13">
        <v>-100</v>
      </c>
      <c r="H26" s="13">
        <v>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-25100</v>
      </c>
      <c r="E27" s="13">
        <v>0</v>
      </c>
      <c r="F27" s="13">
        <v>-100</v>
      </c>
      <c r="G27" s="13">
        <v>-100</v>
      </c>
      <c r="H27" s="13">
        <v>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-25100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100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100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100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 t="s">
        <v>92</v>
      </c>
      <c r="K80" s="12"/>
    </row>
    <row r="81" spans="3:11" x14ac:dyDescent="0.2">
      <c r="C81" s="11" t="s">
        <v>44</v>
      </c>
      <c r="D81" s="13">
        <v>-25100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149500</v>
      </c>
      <c r="E8" s="13">
        <v>132500</v>
      </c>
      <c r="F8" s="13">
        <v>174900</v>
      </c>
      <c r="G8" s="13">
        <v>174000</v>
      </c>
      <c r="H8" s="13">
        <v>173400</v>
      </c>
      <c r="I8" s="13">
        <v>162200</v>
      </c>
      <c r="J8" s="13">
        <v>159700</v>
      </c>
      <c r="K8" s="13"/>
    </row>
    <row r="9" spans="1:11" x14ac:dyDescent="0.2">
      <c r="C9" s="11" t="s">
        <v>22</v>
      </c>
      <c r="D9" s="13">
        <v>81200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11100</v>
      </c>
      <c r="F14" s="13">
        <v>8300</v>
      </c>
      <c r="G14" s="13">
        <v>3600</v>
      </c>
      <c r="H14" s="13">
        <v>0</v>
      </c>
      <c r="I14" s="13">
        <v>9200</v>
      </c>
      <c r="J14" s="13" t="s">
        <v>92</v>
      </c>
      <c r="K14" s="13"/>
    </row>
    <row r="15" spans="1:11" x14ac:dyDescent="0.2">
      <c r="C15" s="11" t="s">
        <v>28</v>
      </c>
      <c r="D15" s="13">
        <v>32400</v>
      </c>
      <c r="E15" s="13">
        <v>14300</v>
      </c>
      <c r="F15" s="13">
        <v>14500</v>
      </c>
      <c r="G15" s="13">
        <v>14400</v>
      </c>
      <c r="H15" s="13">
        <v>10000</v>
      </c>
      <c r="I15" s="13">
        <v>9100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255100</v>
      </c>
      <c r="E17" s="13">
        <v>133400</v>
      </c>
      <c r="F17" s="13">
        <v>167300</v>
      </c>
      <c r="G17" s="13">
        <v>150700</v>
      </c>
      <c r="H17" s="13">
        <v>140900</v>
      </c>
      <c r="I17" s="13">
        <v>146800</v>
      </c>
      <c r="J17" s="13">
        <v>124900</v>
      </c>
      <c r="K17" s="13"/>
    </row>
    <row r="18" spans="3:11" x14ac:dyDescent="0.2">
      <c r="C18" s="11" t="s">
        <v>30</v>
      </c>
      <c r="D18" s="13">
        <v>-105600</v>
      </c>
      <c r="E18" s="13">
        <v>-900</v>
      </c>
      <c r="F18" s="13">
        <v>7600</v>
      </c>
      <c r="G18" s="13">
        <v>23300</v>
      </c>
      <c r="H18" s="13">
        <v>32500</v>
      </c>
      <c r="I18" s="13">
        <v>15400</v>
      </c>
      <c r="J18" s="13">
        <v>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2200</v>
      </c>
      <c r="K20" s="13"/>
    </row>
    <row r="21" spans="3:11" x14ac:dyDescent="0.2">
      <c r="C21" s="11" t="s">
        <v>33</v>
      </c>
      <c r="D21" s="13">
        <v>-73200</v>
      </c>
      <c r="E21" s="13">
        <v>12700</v>
      </c>
      <c r="F21" s="13">
        <v>19100</v>
      </c>
      <c r="G21" s="13">
        <v>31600</v>
      </c>
      <c r="H21" s="13">
        <v>39400</v>
      </c>
      <c r="I21" s="13">
        <v>23900</v>
      </c>
      <c r="J21" s="13">
        <v>44800</v>
      </c>
      <c r="K21" s="13"/>
    </row>
    <row r="22" spans="3:11" x14ac:dyDescent="0.2">
      <c r="C22" s="11" t="s">
        <v>34</v>
      </c>
      <c r="D22" s="13">
        <v>9300</v>
      </c>
      <c r="E22" s="13">
        <v>3000</v>
      </c>
      <c r="F22" s="13">
        <v>3200</v>
      </c>
      <c r="G22" s="13">
        <v>2600</v>
      </c>
      <c r="H22" s="13">
        <v>2000</v>
      </c>
      <c r="I22" s="13">
        <v>1900</v>
      </c>
      <c r="J22" s="13">
        <v>1400</v>
      </c>
      <c r="K22" s="13"/>
    </row>
    <row r="23" spans="3:11" x14ac:dyDescent="0.2">
      <c r="C23" s="11" t="s">
        <v>35</v>
      </c>
      <c r="D23" s="13">
        <v>-114900</v>
      </c>
      <c r="E23" s="13">
        <v>-4000</v>
      </c>
      <c r="F23" s="13">
        <v>4500</v>
      </c>
      <c r="G23" s="13">
        <v>20800</v>
      </c>
      <c r="H23" s="13">
        <v>30500</v>
      </c>
      <c r="I23" s="13">
        <v>13500</v>
      </c>
      <c r="J23" s="13">
        <v>35600</v>
      </c>
      <c r="K23" s="13"/>
    </row>
    <row r="24" spans="3:11" x14ac:dyDescent="0.2">
      <c r="C24" s="11" t="s">
        <v>36</v>
      </c>
      <c r="D24" s="13">
        <v>-10000</v>
      </c>
      <c r="E24" s="13">
        <v>-800</v>
      </c>
      <c r="F24" s="13">
        <v>3800</v>
      </c>
      <c r="G24" s="13">
        <v>7800</v>
      </c>
      <c r="H24" s="13">
        <v>11100</v>
      </c>
      <c r="I24" s="13">
        <v>4800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-104900</v>
      </c>
      <c r="E26" s="13">
        <v>-3200</v>
      </c>
      <c r="F26" s="13">
        <v>700</v>
      </c>
      <c r="G26" s="13">
        <v>13000</v>
      </c>
      <c r="H26" s="13">
        <v>19400</v>
      </c>
      <c r="I26" s="13">
        <v>8700</v>
      </c>
      <c r="J26" s="13">
        <v>22000</v>
      </c>
      <c r="K26" s="13"/>
    </row>
    <row r="27" spans="3:11" x14ac:dyDescent="0.2">
      <c r="C27" s="11" t="s">
        <v>38</v>
      </c>
      <c r="D27" s="13">
        <v>-68900</v>
      </c>
      <c r="E27" s="13">
        <v>-3200</v>
      </c>
      <c r="F27" s="13">
        <v>700</v>
      </c>
      <c r="G27" s="13">
        <v>12100</v>
      </c>
      <c r="H27" s="13">
        <v>18000</v>
      </c>
      <c r="I27" s="13">
        <v>8100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1000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-2200</v>
      </c>
      <c r="K32" s="13"/>
    </row>
    <row r="33" spans="2:11" x14ac:dyDescent="0.2">
      <c r="C33" s="11" t="s">
        <v>44</v>
      </c>
      <c r="D33" s="13">
        <v>-68400</v>
      </c>
      <c r="E33" s="13">
        <v>-2200</v>
      </c>
      <c r="F33" s="13">
        <v>100</v>
      </c>
      <c r="G33" s="13">
        <v>12100</v>
      </c>
      <c r="H33" s="13">
        <v>18000</v>
      </c>
      <c r="I33" s="13">
        <v>8100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-68400</v>
      </c>
      <c r="E35" s="13">
        <v>-2200</v>
      </c>
      <c r="F35" s="13">
        <v>100</v>
      </c>
      <c r="G35" s="13">
        <v>12100</v>
      </c>
      <c r="H35" s="13">
        <v>18000</v>
      </c>
      <c r="I35" s="13">
        <v>8100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23000</v>
      </c>
      <c r="F41" s="13">
        <v>18500</v>
      </c>
      <c r="G41" s="13">
        <v>16400</v>
      </c>
      <c r="H41" s="13">
        <v>9900</v>
      </c>
      <c r="I41" s="13">
        <v>21400</v>
      </c>
      <c r="J41" s="13">
        <v>46100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79700</v>
      </c>
      <c r="E43" s="13">
        <v>67700</v>
      </c>
      <c r="F43" s="13">
        <v>66800</v>
      </c>
      <c r="G43" s="13">
        <v>74500</v>
      </c>
      <c r="H43" s="13">
        <v>71700</v>
      </c>
      <c r="I43" s="13">
        <v>65900</v>
      </c>
      <c r="J43" s="13">
        <v>65700</v>
      </c>
      <c r="K43" s="13"/>
    </row>
    <row r="44" spans="2:11" x14ac:dyDescent="0.2">
      <c r="C44" s="11" t="s">
        <v>52</v>
      </c>
      <c r="D44" s="13">
        <v>300300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20300</v>
      </c>
      <c r="E45" s="13">
        <v>2400</v>
      </c>
      <c r="F45" s="13">
        <v>14400</v>
      </c>
      <c r="G45" s="13">
        <v>24800</v>
      </c>
      <c r="H45" s="13">
        <v>19200</v>
      </c>
      <c r="I45" s="13">
        <v>18600</v>
      </c>
      <c r="J45" s="13">
        <v>13800</v>
      </c>
      <c r="K45" s="13"/>
    </row>
    <row r="46" spans="2:11" x14ac:dyDescent="0.2">
      <c r="C46" s="11" t="s">
        <v>54</v>
      </c>
      <c r="D46" s="13">
        <v>439900</v>
      </c>
      <c r="E46" s="13">
        <v>93100</v>
      </c>
      <c r="F46" s="13">
        <v>99700</v>
      </c>
      <c r="G46" s="13">
        <v>115700</v>
      </c>
      <c r="H46" s="13">
        <v>100800</v>
      </c>
      <c r="I46" s="13">
        <v>105900</v>
      </c>
      <c r="J46" s="13">
        <v>125500</v>
      </c>
      <c r="K46" s="13"/>
    </row>
    <row r="47" spans="2:11" x14ac:dyDescent="0.2">
      <c r="C47" s="11" t="s">
        <v>55</v>
      </c>
      <c r="D47" s="13">
        <v>18600</v>
      </c>
      <c r="E47" s="13">
        <v>6800</v>
      </c>
      <c r="F47" s="13">
        <v>5600</v>
      </c>
      <c r="G47" s="13">
        <v>16200</v>
      </c>
      <c r="H47" s="13">
        <v>23500</v>
      </c>
      <c r="I47" s="13">
        <v>20800</v>
      </c>
      <c r="J47" s="13">
        <v>31600</v>
      </c>
      <c r="K47" s="13"/>
    </row>
    <row r="48" spans="2:11" x14ac:dyDescent="0.2">
      <c r="C48" s="11" t="s">
        <v>56</v>
      </c>
      <c r="D48" s="13">
        <v>612800</v>
      </c>
      <c r="E48" s="13">
        <v>32700</v>
      </c>
      <c r="F48" s="13">
        <v>38600</v>
      </c>
      <c r="G48" s="13">
        <v>39800</v>
      </c>
      <c r="H48" s="13">
        <v>81900</v>
      </c>
      <c r="I48" s="13">
        <v>36200</v>
      </c>
      <c r="J48" s="13">
        <v>99000</v>
      </c>
      <c r="K48" s="13"/>
    </row>
    <row r="49" spans="3:11" x14ac:dyDescent="0.2">
      <c r="C49" s="11" t="s">
        <v>57</v>
      </c>
      <c r="D49" s="13">
        <v>211900</v>
      </c>
      <c r="E49" s="13">
        <v>25700</v>
      </c>
      <c r="F49" s="13">
        <v>31500</v>
      </c>
      <c r="G49" s="13">
        <v>29800</v>
      </c>
      <c r="H49" s="13">
        <v>20500</v>
      </c>
      <c r="I49" s="13">
        <v>18000</v>
      </c>
      <c r="J49" s="13">
        <v>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1700</v>
      </c>
      <c r="F52" s="13">
        <v>2600</v>
      </c>
      <c r="G52" s="13">
        <v>2800</v>
      </c>
      <c r="H52" s="13">
        <v>7400</v>
      </c>
      <c r="I52" s="13">
        <v>3200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1298500</v>
      </c>
      <c r="E54" s="13">
        <v>160000</v>
      </c>
      <c r="F54" s="13">
        <v>178000</v>
      </c>
      <c r="G54" s="13">
        <v>204300</v>
      </c>
      <c r="H54" s="13">
        <v>193200</v>
      </c>
      <c r="I54" s="13">
        <v>184100</v>
      </c>
      <c r="J54" s="13">
        <v>198800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159000</v>
      </c>
      <c r="E57" s="13">
        <v>13700</v>
      </c>
      <c r="F57" s="13">
        <v>14500</v>
      </c>
      <c r="G57" s="13">
        <v>13000</v>
      </c>
      <c r="H57" s="13">
        <v>11700</v>
      </c>
      <c r="I57" s="13">
        <v>17300</v>
      </c>
      <c r="J57" s="13">
        <v>15000</v>
      </c>
      <c r="K57" s="13"/>
    </row>
    <row r="58" spans="3:11" x14ac:dyDescent="0.2">
      <c r="C58" s="11" t="s">
        <v>66</v>
      </c>
      <c r="D58" s="13">
        <v>218400</v>
      </c>
      <c r="E58" s="13">
        <v>13100</v>
      </c>
      <c r="F58" s="13">
        <v>18100</v>
      </c>
      <c r="G58" s="13">
        <v>7700</v>
      </c>
      <c r="H58" s="13">
        <v>5900</v>
      </c>
      <c r="I58" s="13">
        <v>3900</v>
      </c>
      <c r="J58" s="13">
        <v>6800</v>
      </c>
      <c r="K58" s="13"/>
    </row>
    <row r="59" spans="3:11" x14ac:dyDescent="0.2">
      <c r="C59" s="11" t="s">
        <v>67</v>
      </c>
      <c r="D59" s="13">
        <v>124100</v>
      </c>
      <c r="E59" s="13">
        <v>21400</v>
      </c>
      <c r="F59" s="13">
        <v>24400</v>
      </c>
      <c r="G59" s="13">
        <v>32500</v>
      </c>
      <c r="H59" s="13">
        <v>33200</v>
      </c>
      <c r="I59" s="13">
        <v>32600</v>
      </c>
      <c r="J59" s="13">
        <v>34000</v>
      </c>
      <c r="K59" s="13"/>
    </row>
    <row r="60" spans="3:11" x14ac:dyDescent="0.2">
      <c r="C60" s="11" t="s">
        <v>68</v>
      </c>
      <c r="D60" s="13">
        <v>501500</v>
      </c>
      <c r="E60" s="13">
        <v>48200</v>
      </c>
      <c r="F60" s="13">
        <v>57100</v>
      </c>
      <c r="G60" s="13">
        <v>53200</v>
      </c>
      <c r="H60" s="13">
        <v>50900</v>
      </c>
      <c r="I60" s="13">
        <v>53800</v>
      </c>
      <c r="J60" s="13">
        <v>55800</v>
      </c>
      <c r="K60" s="13"/>
    </row>
    <row r="61" spans="3:11" x14ac:dyDescent="0.2">
      <c r="C61" s="11" t="s">
        <v>69</v>
      </c>
      <c r="D61" s="13">
        <v>245200</v>
      </c>
      <c r="E61" s="13">
        <v>1900</v>
      </c>
      <c r="F61" s="13">
        <v>2300</v>
      </c>
      <c r="G61" s="13">
        <v>18500</v>
      </c>
      <c r="H61" s="13">
        <v>17500</v>
      </c>
      <c r="I61" s="13">
        <v>21500</v>
      </c>
      <c r="J61" s="13">
        <v>21700</v>
      </c>
      <c r="K61" s="13"/>
    </row>
    <row r="62" spans="3:11" x14ac:dyDescent="0.2">
      <c r="C62" s="11" t="s">
        <v>70</v>
      </c>
      <c r="D62" s="13">
        <v>400100</v>
      </c>
      <c r="E62" s="13">
        <v>6200</v>
      </c>
      <c r="F62" s="13">
        <v>7200</v>
      </c>
      <c r="G62" s="13">
        <v>16200</v>
      </c>
      <c r="H62" s="13">
        <v>13400</v>
      </c>
      <c r="I62" s="13">
        <v>10000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1173200</v>
      </c>
      <c r="E66" s="13">
        <v>56300</v>
      </c>
      <c r="F66" s="13">
        <v>66500</v>
      </c>
      <c r="G66" s="13">
        <v>87800</v>
      </c>
      <c r="H66" s="13">
        <v>81700</v>
      </c>
      <c r="I66" s="13">
        <v>85300</v>
      </c>
      <c r="J66" s="13">
        <v>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18400</v>
      </c>
      <c r="E72" s="13">
        <v>92900</v>
      </c>
      <c r="F72" s="13">
        <v>101100</v>
      </c>
      <c r="G72" s="13">
        <v>110000</v>
      </c>
      <c r="H72" s="13">
        <v>105900</v>
      </c>
      <c r="I72" s="13">
        <v>95300</v>
      </c>
      <c r="J72" s="13">
        <v>100600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125400</v>
      </c>
      <c r="E76" s="13">
        <v>103700</v>
      </c>
      <c r="F76" s="13">
        <v>111500</v>
      </c>
      <c r="G76" s="13">
        <v>116500</v>
      </c>
      <c r="H76" s="13">
        <v>111500</v>
      </c>
      <c r="I76" s="13">
        <v>98900</v>
      </c>
      <c r="J76" s="13">
        <v>110200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-68400</v>
      </c>
      <c r="E81" s="13">
        <v>-2200</v>
      </c>
      <c r="F81" s="13">
        <v>100</v>
      </c>
      <c r="G81" s="13">
        <v>12100</v>
      </c>
      <c r="H81" s="13">
        <v>18000</v>
      </c>
      <c r="I81" s="13">
        <v>8100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13600</v>
      </c>
      <c r="F83" s="13">
        <v>11500</v>
      </c>
      <c r="G83" s="13">
        <v>8300</v>
      </c>
      <c r="H83" s="13">
        <v>6900</v>
      </c>
      <c r="I83" s="13">
        <v>8500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-41500</v>
      </c>
      <c r="E89" s="13">
        <v>17100</v>
      </c>
      <c r="F89" s="13">
        <v>27600</v>
      </c>
      <c r="G89" s="13">
        <v>32400</v>
      </c>
      <c r="H89" s="13">
        <v>29800</v>
      </c>
      <c r="I89" s="13">
        <v>24500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-2900</v>
      </c>
      <c r="F91" s="13">
        <v>-5400</v>
      </c>
      <c r="G91" s="13">
        <v>-5000</v>
      </c>
      <c r="H91" s="13">
        <v>-10700</v>
      </c>
      <c r="I91" s="13">
        <v>-11500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-343300</v>
      </c>
      <c r="E94" s="13">
        <v>-2700</v>
      </c>
      <c r="F94" s="13">
        <v>-9000</v>
      </c>
      <c r="G94" s="13">
        <v>-13300</v>
      </c>
      <c r="H94" s="13">
        <v>-29300</v>
      </c>
      <c r="I94" s="13">
        <v>-20600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-2200</v>
      </c>
      <c r="F96" s="13">
        <v>-8900</v>
      </c>
      <c r="G96" s="13">
        <v>-8900</v>
      </c>
      <c r="H96" s="13">
        <v>-8900</v>
      </c>
      <c r="I96" s="13">
        <v>-2200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406700</v>
      </c>
      <c r="E100" s="13">
        <v>-9800</v>
      </c>
      <c r="F100" s="13">
        <v>-16800</v>
      </c>
      <c r="G100" s="13">
        <v>-12400</v>
      </c>
      <c r="H100" s="13">
        <v>-11800</v>
      </c>
      <c r="I100" s="13">
        <v>-28500</v>
      </c>
      <c r="J100" s="13">
        <v>-2200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300</v>
      </c>
      <c r="G101" s="13">
        <v>-300</v>
      </c>
      <c r="H101" s="13">
        <v>-200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22200</v>
      </c>
      <c r="E102" s="13">
        <v>4500</v>
      </c>
      <c r="F102" s="13">
        <v>2100</v>
      </c>
      <c r="G102" s="13">
        <v>6500</v>
      </c>
      <c r="H102" s="13">
        <v>-11500</v>
      </c>
      <c r="I102" s="13">
        <v>-24700</v>
      </c>
      <c r="J102" s="13">
        <v>27100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660900</v>
      </c>
      <c r="E8" s="13">
        <v>688600</v>
      </c>
      <c r="F8" s="13">
        <v>669100</v>
      </c>
      <c r="G8" s="13">
        <v>711800</v>
      </c>
      <c r="H8" s="13">
        <v>687400</v>
      </c>
      <c r="I8" s="13">
        <v>611100</v>
      </c>
      <c r="J8" s="13">
        <v>551300</v>
      </c>
      <c r="K8" s="13"/>
    </row>
    <row r="9" spans="1:11" x14ac:dyDescent="0.2">
      <c r="C9" s="11" t="s">
        <v>22</v>
      </c>
      <c r="D9" s="13">
        <v>207500</v>
      </c>
      <c r="E9" s="13">
        <v>218900</v>
      </c>
      <c r="F9" s="13">
        <v>202900</v>
      </c>
      <c r="G9" s="13">
        <v>214600</v>
      </c>
      <c r="H9" s="13">
        <v>217300</v>
      </c>
      <c r="I9" s="13">
        <v>192300</v>
      </c>
      <c r="J9" s="13">
        <v>176100</v>
      </c>
      <c r="K9" s="13"/>
    </row>
    <row r="10" spans="1:11" x14ac:dyDescent="0.2">
      <c r="C10" s="11" t="s">
        <v>23</v>
      </c>
      <c r="D10" s="13">
        <v>453500</v>
      </c>
      <c r="E10" s="13">
        <v>469700</v>
      </c>
      <c r="F10" s="13">
        <v>466200</v>
      </c>
      <c r="G10" s="13">
        <v>497200</v>
      </c>
      <c r="H10" s="13">
        <v>470100</v>
      </c>
      <c r="I10" s="13">
        <v>418900</v>
      </c>
      <c r="J10" s="13">
        <v>375200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83300</v>
      </c>
      <c r="E14" s="13">
        <v>19100</v>
      </c>
      <c r="F14" s="13">
        <v>61800</v>
      </c>
      <c r="G14" s="13">
        <v>25600</v>
      </c>
      <c r="H14" s="13">
        <v>2400</v>
      </c>
      <c r="I14" s="13">
        <v>400</v>
      </c>
      <c r="J14" s="13">
        <v>16600</v>
      </c>
      <c r="K14" s="13"/>
    </row>
    <row r="15" spans="1:11" x14ac:dyDescent="0.2">
      <c r="C15" s="11" t="s">
        <v>28</v>
      </c>
      <c r="D15" s="13">
        <v>39200</v>
      </c>
      <c r="E15" s="13">
        <v>37600</v>
      </c>
      <c r="F15" s="13">
        <v>35000</v>
      </c>
      <c r="G15" s="13">
        <v>36800</v>
      </c>
      <c r="H15" s="13">
        <v>30600</v>
      </c>
      <c r="I15" s="13">
        <v>23000</v>
      </c>
      <c r="J15" s="13">
        <v>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732100</v>
      </c>
      <c r="E17" s="13">
        <v>679600</v>
      </c>
      <c r="F17" s="13">
        <v>710200</v>
      </c>
      <c r="G17" s="13">
        <v>684600</v>
      </c>
      <c r="H17" s="13">
        <v>624900</v>
      </c>
      <c r="I17" s="13">
        <v>551800</v>
      </c>
      <c r="J17" s="13">
        <v>520200</v>
      </c>
      <c r="K17" s="13"/>
    </row>
    <row r="18" spans="3:11" x14ac:dyDescent="0.2">
      <c r="C18" s="11" t="s">
        <v>30</v>
      </c>
      <c r="D18" s="13">
        <v>-71100</v>
      </c>
      <c r="E18" s="13">
        <v>9000</v>
      </c>
      <c r="F18" s="13">
        <v>-41100</v>
      </c>
      <c r="G18" s="13">
        <v>27200</v>
      </c>
      <c r="H18" s="13">
        <v>62500</v>
      </c>
      <c r="I18" s="13">
        <v>59400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-32000</v>
      </c>
      <c r="E21" s="13">
        <v>46600</v>
      </c>
      <c r="F21" s="13">
        <v>-6200</v>
      </c>
      <c r="G21" s="13">
        <v>64000</v>
      </c>
      <c r="H21" s="13">
        <v>93000</v>
      </c>
      <c r="I21" s="13">
        <v>82400</v>
      </c>
      <c r="J21" s="13">
        <v>51500</v>
      </c>
      <c r="K21" s="13"/>
    </row>
    <row r="22" spans="3:11" x14ac:dyDescent="0.2">
      <c r="C22" s="11" t="s">
        <v>34</v>
      </c>
      <c r="D22" s="13">
        <v>3900</v>
      </c>
      <c r="E22" s="13">
        <v>4000</v>
      </c>
      <c r="F22" s="13">
        <v>2900</v>
      </c>
      <c r="G22" s="13">
        <v>2200</v>
      </c>
      <c r="H22" s="13">
        <v>1900</v>
      </c>
      <c r="I22" s="13">
        <v>2200</v>
      </c>
      <c r="J22" s="13">
        <v>18000</v>
      </c>
      <c r="K22" s="13"/>
    </row>
    <row r="23" spans="3:11" x14ac:dyDescent="0.2">
      <c r="C23" s="11" t="s">
        <v>35</v>
      </c>
      <c r="D23" s="13">
        <v>-75000</v>
      </c>
      <c r="E23" s="13">
        <v>5000</v>
      </c>
      <c r="F23" s="13">
        <v>-44000</v>
      </c>
      <c r="G23" s="13">
        <v>25000</v>
      </c>
      <c r="H23" s="13">
        <v>60600</v>
      </c>
      <c r="I23" s="13">
        <v>57100</v>
      </c>
      <c r="J23" s="13">
        <v>13100</v>
      </c>
      <c r="K23" s="13"/>
    </row>
    <row r="24" spans="3:11" x14ac:dyDescent="0.2">
      <c r="C24" s="11" t="s">
        <v>36</v>
      </c>
      <c r="D24" s="13">
        <v>9400</v>
      </c>
      <c r="E24" s="13">
        <v>1200</v>
      </c>
      <c r="F24" s="13">
        <v>-16800</v>
      </c>
      <c r="G24" s="13">
        <v>8300</v>
      </c>
      <c r="H24" s="13">
        <v>22000</v>
      </c>
      <c r="I24" s="13">
        <v>21000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-84400</v>
      </c>
      <c r="E26" s="13">
        <v>3800</v>
      </c>
      <c r="F26" s="13">
        <v>-27200</v>
      </c>
      <c r="G26" s="13">
        <v>16700</v>
      </c>
      <c r="H26" s="13">
        <v>38500</v>
      </c>
      <c r="I26" s="13">
        <v>36200</v>
      </c>
      <c r="J26" s="13">
        <v>9300</v>
      </c>
      <c r="K26" s="13"/>
    </row>
    <row r="27" spans="3:11" x14ac:dyDescent="0.2">
      <c r="C27" s="11" t="s">
        <v>38</v>
      </c>
      <c r="D27" s="13">
        <v>-84400</v>
      </c>
      <c r="E27" s="13">
        <v>3700</v>
      </c>
      <c r="F27" s="13">
        <v>-27200</v>
      </c>
      <c r="G27" s="13">
        <v>16600</v>
      </c>
      <c r="H27" s="13">
        <v>38100</v>
      </c>
      <c r="I27" s="13">
        <v>35500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4000</v>
      </c>
      <c r="F29" s="13">
        <v>-9000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-84400</v>
      </c>
      <c r="E33" s="13">
        <v>7700</v>
      </c>
      <c r="F33" s="13">
        <v>-36200</v>
      </c>
      <c r="G33" s="13">
        <v>16600</v>
      </c>
      <c r="H33" s="13">
        <v>38100</v>
      </c>
      <c r="I33" s="13">
        <v>35500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-84400</v>
      </c>
      <c r="E35" s="13">
        <v>7700</v>
      </c>
      <c r="F35" s="13">
        <v>-36200</v>
      </c>
      <c r="G35" s="13">
        <v>16600</v>
      </c>
      <c r="H35" s="13">
        <v>38100</v>
      </c>
      <c r="I35" s="13">
        <v>35500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5300</v>
      </c>
      <c r="F41" s="13">
        <v>3600</v>
      </c>
      <c r="G41" s="13">
        <v>4200</v>
      </c>
      <c r="H41" s="13">
        <v>5300</v>
      </c>
      <c r="I41" s="13">
        <v>5100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26400</v>
      </c>
      <c r="F43" s="13">
        <v>21200</v>
      </c>
      <c r="G43" s="13">
        <v>12100</v>
      </c>
      <c r="H43" s="13">
        <v>16700</v>
      </c>
      <c r="I43" s="13">
        <v>11300</v>
      </c>
      <c r="J43" s="13">
        <v>10500</v>
      </c>
      <c r="K43" s="13"/>
    </row>
    <row r="44" spans="2:11" x14ac:dyDescent="0.2">
      <c r="C44" s="11" t="s">
        <v>52</v>
      </c>
      <c r="D44" s="13">
        <v>3400</v>
      </c>
      <c r="E44" s="13">
        <v>2800</v>
      </c>
      <c r="F44" s="13">
        <v>2900</v>
      </c>
      <c r="G44" s="13">
        <v>2900</v>
      </c>
      <c r="H44" s="13">
        <v>2900</v>
      </c>
      <c r="I44" s="13">
        <v>2700</v>
      </c>
      <c r="J44" s="13">
        <v>2600</v>
      </c>
      <c r="K44" s="13"/>
    </row>
    <row r="45" spans="2:11" x14ac:dyDescent="0.2">
      <c r="C45" s="11" t="s">
        <v>53</v>
      </c>
      <c r="D45" s="13">
        <v>10700</v>
      </c>
      <c r="E45" s="13">
        <v>9900</v>
      </c>
      <c r="F45" s="13">
        <v>13400</v>
      </c>
      <c r="G45" s="13">
        <v>7800</v>
      </c>
      <c r="H45" s="13">
        <v>6400</v>
      </c>
      <c r="I45" s="13">
        <v>9000</v>
      </c>
      <c r="J45" s="13">
        <v>8900</v>
      </c>
      <c r="K45" s="13"/>
    </row>
    <row r="46" spans="2:11" x14ac:dyDescent="0.2">
      <c r="C46" s="11" t="s">
        <v>54</v>
      </c>
      <c r="D46" s="13">
        <v>39300</v>
      </c>
      <c r="E46" s="13">
        <v>44400</v>
      </c>
      <c r="F46" s="13">
        <v>41000</v>
      </c>
      <c r="G46" s="13">
        <v>26900</v>
      </c>
      <c r="H46" s="13">
        <v>31200</v>
      </c>
      <c r="I46" s="13">
        <v>25200</v>
      </c>
      <c r="J46" s="13">
        <v>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463200</v>
      </c>
      <c r="E48" s="13">
        <v>231300</v>
      </c>
      <c r="F48" s="13">
        <v>234600</v>
      </c>
      <c r="G48" s="13">
        <v>270900</v>
      </c>
      <c r="H48" s="13">
        <v>249000</v>
      </c>
      <c r="I48" s="13">
        <v>191400</v>
      </c>
      <c r="J48" s="13">
        <v>144500</v>
      </c>
      <c r="K48" s="13"/>
    </row>
    <row r="49" spans="3:11" x14ac:dyDescent="0.2">
      <c r="C49" s="11" t="s">
        <v>57</v>
      </c>
      <c r="D49" s="13">
        <v>56300</v>
      </c>
      <c r="E49" s="13">
        <v>123500</v>
      </c>
      <c r="F49" s="13">
        <v>123500</v>
      </c>
      <c r="G49" s="13">
        <v>123500</v>
      </c>
      <c r="H49" s="13">
        <v>123500</v>
      </c>
      <c r="I49" s="13">
        <v>123500</v>
      </c>
      <c r="J49" s="13">
        <v>123600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19400</v>
      </c>
      <c r="F52" s="13">
        <v>24200</v>
      </c>
      <c r="G52" s="13">
        <v>20200</v>
      </c>
      <c r="H52" s="13">
        <v>11900</v>
      </c>
      <c r="I52" s="13">
        <v>17900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568600</v>
      </c>
      <c r="E54" s="13">
        <v>418700</v>
      </c>
      <c r="F54" s="13">
        <v>423300</v>
      </c>
      <c r="G54" s="13">
        <v>441600</v>
      </c>
      <c r="H54" s="13">
        <v>415600</v>
      </c>
      <c r="I54" s="13">
        <v>358000</v>
      </c>
      <c r="J54" s="13">
        <v>318800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16400</v>
      </c>
      <c r="F57" s="13">
        <v>20300</v>
      </c>
      <c r="G57" s="13">
        <v>16200</v>
      </c>
      <c r="H57" s="13">
        <v>12400</v>
      </c>
      <c r="I57" s="13">
        <v>10200</v>
      </c>
      <c r="J57" s="13">
        <v>10800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48600</v>
      </c>
      <c r="E59" s="13">
        <v>30000</v>
      </c>
      <c r="F59" s="13">
        <v>39500</v>
      </c>
      <c r="G59" s="13">
        <v>30500</v>
      </c>
      <c r="H59" s="13">
        <v>33800</v>
      </c>
      <c r="I59" s="13">
        <v>29300</v>
      </c>
      <c r="J59" s="13">
        <v>27200</v>
      </c>
      <c r="K59" s="13"/>
    </row>
    <row r="60" spans="3:11" x14ac:dyDescent="0.2">
      <c r="C60" s="11" t="s">
        <v>68</v>
      </c>
      <c r="D60" s="13">
        <v>63600</v>
      </c>
      <c r="E60" s="13">
        <v>46600</v>
      </c>
      <c r="F60" s="13">
        <v>59800</v>
      </c>
      <c r="G60" s="13">
        <v>46800</v>
      </c>
      <c r="H60" s="13">
        <v>46300</v>
      </c>
      <c r="I60" s="13">
        <v>39400</v>
      </c>
      <c r="J60" s="13">
        <v>38100</v>
      </c>
      <c r="K60" s="13"/>
    </row>
    <row r="61" spans="3:11" x14ac:dyDescent="0.2">
      <c r="C61" s="11" t="s">
        <v>69</v>
      </c>
      <c r="D61" s="13">
        <v>76800</v>
      </c>
      <c r="E61" s="13">
        <v>79600</v>
      </c>
      <c r="F61" s="13">
        <v>76400</v>
      </c>
      <c r="G61" s="13">
        <v>73100</v>
      </c>
      <c r="H61" s="13">
        <v>74300</v>
      </c>
      <c r="I61" s="13">
        <v>68900</v>
      </c>
      <c r="J61" s="13">
        <v>74000</v>
      </c>
      <c r="K61" s="13"/>
    </row>
    <row r="62" spans="3:11" x14ac:dyDescent="0.2">
      <c r="C62" s="11" t="s">
        <v>70</v>
      </c>
      <c r="D62" s="13">
        <v>270000</v>
      </c>
      <c r="E62" s="13">
        <v>52400</v>
      </c>
      <c r="F62" s="13">
        <v>55500</v>
      </c>
      <c r="G62" s="13">
        <v>57500</v>
      </c>
      <c r="H62" s="13">
        <v>51100</v>
      </c>
      <c r="I62" s="13">
        <v>50000</v>
      </c>
      <c r="J62" s="13">
        <v>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410400</v>
      </c>
      <c r="E66" s="13">
        <v>178600</v>
      </c>
      <c r="F66" s="13">
        <v>191800</v>
      </c>
      <c r="G66" s="13">
        <v>177400</v>
      </c>
      <c r="H66" s="13">
        <v>171700</v>
      </c>
      <c r="I66" s="13">
        <v>158400</v>
      </c>
      <c r="J66" s="13">
        <v>160500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72300</v>
      </c>
      <c r="F72" s="13">
        <v>64400</v>
      </c>
      <c r="G72" s="13">
        <v>100700</v>
      </c>
      <c r="H72" s="13">
        <v>84000</v>
      </c>
      <c r="I72" s="13">
        <v>45500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158200</v>
      </c>
      <c r="E76" s="13">
        <v>240100</v>
      </c>
      <c r="F76" s="13">
        <v>231500</v>
      </c>
      <c r="G76" s="13">
        <v>264200</v>
      </c>
      <c r="H76" s="13">
        <v>244000</v>
      </c>
      <c r="I76" s="13">
        <v>199600</v>
      </c>
      <c r="J76" s="13">
        <v>158300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-84400</v>
      </c>
      <c r="E81" s="13">
        <v>7700</v>
      </c>
      <c r="F81" s="13">
        <v>-36200</v>
      </c>
      <c r="G81" s="13">
        <v>16600</v>
      </c>
      <c r="H81" s="13">
        <v>38100</v>
      </c>
      <c r="I81" s="13">
        <v>35500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37600</v>
      </c>
      <c r="F83" s="13">
        <v>35000</v>
      </c>
      <c r="G83" s="13">
        <v>36800</v>
      </c>
      <c r="H83" s="13">
        <v>30600</v>
      </c>
      <c r="I83" s="13">
        <v>23000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</v>
      </c>
      <c r="E89" s="13">
        <v>53800</v>
      </c>
      <c r="F89" s="13">
        <v>50800</v>
      </c>
      <c r="G89" s="13">
        <v>80700</v>
      </c>
      <c r="H89" s="13">
        <v>81400</v>
      </c>
      <c r="I89" s="13">
        <v>64100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-57900</v>
      </c>
      <c r="F91" s="13">
        <v>-55900</v>
      </c>
      <c r="G91" s="13">
        <v>-85000</v>
      </c>
      <c r="H91" s="13">
        <v>-87800</v>
      </c>
      <c r="I91" s="13">
        <v>-74100</v>
      </c>
      <c r="J91" s="13">
        <v>-51500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</v>
      </c>
      <c r="E94" s="13">
        <v>-52100</v>
      </c>
      <c r="F94" s="13">
        <v>-55500</v>
      </c>
      <c r="G94" s="13">
        <v>-81200</v>
      </c>
      <c r="H94" s="13">
        <v>-87700</v>
      </c>
      <c r="I94" s="13">
        <v>-66700</v>
      </c>
      <c r="J94" s="13">
        <v>-34100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0</v>
      </c>
      <c r="F100" s="13">
        <v>4100</v>
      </c>
      <c r="G100" s="13">
        <v>-600</v>
      </c>
      <c r="H100" s="13">
        <v>6500</v>
      </c>
      <c r="I100" s="13">
        <v>-3300</v>
      </c>
      <c r="J100" s="13">
        <v>-6700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1700</v>
      </c>
      <c r="F102" s="13">
        <v>-600</v>
      </c>
      <c r="G102" s="13">
        <v>-1100</v>
      </c>
      <c r="H102" s="13">
        <v>200</v>
      </c>
      <c r="I102" s="13">
        <v>-5900</v>
      </c>
      <c r="J102" s="13">
        <v>-4600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119700</v>
      </c>
      <c r="E8" s="13">
        <v>78400</v>
      </c>
      <c r="F8" s="13">
        <v>52700</v>
      </c>
      <c r="G8" s="13">
        <v>17200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21900</v>
      </c>
      <c r="E9" s="13">
        <v>6200</v>
      </c>
      <c r="F9" s="13">
        <v>2100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97800</v>
      </c>
      <c r="E10" s="13">
        <v>72200</v>
      </c>
      <c r="F10" s="13">
        <v>50700</v>
      </c>
      <c r="G10" s="13">
        <v>16800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51100</v>
      </c>
      <c r="F17" s="13">
        <v>21300</v>
      </c>
      <c r="G17" s="13">
        <v>9800</v>
      </c>
      <c r="H17" s="13">
        <v>500</v>
      </c>
      <c r="I17" s="13">
        <v>100</v>
      </c>
      <c r="J17" s="13">
        <v>1600</v>
      </c>
      <c r="K17" s="13"/>
    </row>
    <row r="18" spans="3:11" x14ac:dyDescent="0.2">
      <c r="C18" s="11" t="s">
        <v>30</v>
      </c>
      <c r="D18" s="13">
        <v>38400</v>
      </c>
      <c r="E18" s="13">
        <v>27300</v>
      </c>
      <c r="F18" s="13">
        <v>31500</v>
      </c>
      <c r="G18" s="13">
        <v>7400</v>
      </c>
      <c r="H18" s="13">
        <v>-500</v>
      </c>
      <c r="I18" s="13">
        <v>-100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-4100</v>
      </c>
      <c r="F20" s="13">
        <v>2500</v>
      </c>
      <c r="G20" s="13">
        <v>2200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43200</v>
      </c>
      <c r="E21" s="13">
        <v>25200</v>
      </c>
      <c r="F21" s="13">
        <v>34200</v>
      </c>
      <c r="G21" s="13">
        <v>9800</v>
      </c>
      <c r="H21" s="13">
        <v>-500</v>
      </c>
      <c r="I21" s="13">
        <v>-100</v>
      </c>
      <c r="J21" s="13">
        <v>-1500</v>
      </c>
      <c r="K21" s="13"/>
    </row>
    <row r="22" spans="3:11" x14ac:dyDescent="0.2">
      <c r="C22" s="11" t="s">
        <v>34</v>
      </c>
      <c r="D22" s="13">
        <v>12400</v>
      </c>
      <c r="E22" s="13">
        <v>14600</v>
      </c>
      <c r="F22" s="13">
        <v>14200</v>
      </c>
      <c r="G22" s="13">
        <v>3800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28100</v>
      </c>
      <c r="E23" s="13">
        <v>8500</v>
      </c>
      <c r="F23" s="13">
        <v>19700</v>
      </c>
      <c r="G23" s="13">
        <v>5800</v>
      </c>
      <c r="H23" s="13">
        <v>-500</v>
      </c>
      <c r="I23" s="13">
        <v>-100</v>
      </c>
      <c r="J23" s="13">
        <v>-1600</v>
      </c>
      <c r="K23" s="13"/>
    </row>
    <row r="24" spans="3:11" x14ac:dyDescent="0.2">
      <c r="C24" s="11" t="s">
        <v>36</v>
      </c>
      <c r="D24" s="13">
        <v>6000</v>
      </c>
      <c r="E24" s="13">
        <v>1400</v>
      </c>
      <c r="F24" s="13">
        <v>300</v>
      </c>
      <c r="G24" s="13">
        <v>-500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7100</v>
      </c>
      <c r="F26" s="13">
        <v>19400</v>
      </c>
      <c r="G26" s="13">
        <v>6300</v>
      </c>
      <c r="H26" s="13">
        <v>-500</v>
      </c>
      <c r="I26" s="13">
        <v>0</v>
      </c>
      <c r="J26" s="13">
        <v>-1600</v>
      </c>
      <c r="K26" s="13"/>
    </row>
    <row r="27" spans="3:11" x14ac:dyDescent="0.2">
      <c r="C27" s="11" t="s">
        <v>38</v>
      </c>
      <c r="D27" s="13">
        <v>24800</v>
      </c>
      <c r="E27" s="13">
        <v>7100</v>
      </c>
      <c r="F27" s="13">
        <v>19400</v>
      </c>
      <c r="G27" s="13">
        <v>6300</v>
      </c>
      <c r="H27" s="13">
        <v>-500</v>
      </c>
      <c r="I27" s="13">
        <v>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4100</v>
      </c>
      <c r="F32" s="13">
        <v>-2500</v>
      </c>
      <c r="G32" s="13">
        <v>-2200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24800</v>
      </c>
      <c r="E33" s="13">
        <v>7100</v>
      </c>
      <c r="F33" s="13">
        <v>19200</v>
      </c>
      <c r="G33" s="13">
        <v>6300</v>
      </c>
      <c r="H33" s="13">
        <v>-500</v>
      </c>
      <c r="I33" s="13">
        <v>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7100</v>
      </c>
      <c r="F35" s="13">
        <v>19200</v>
      </c>
      <c r="G35" s="13">
        <v>6300</v>
      </c>
      <c r="H35" s="13">
        <v>-500</v>
      </c>
      <c r="I35" s="13">
        <v>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50000</v>
      </c>
      <c r="F41" s="13">
        <v>65700</v>
      </c>
      <c r="G41" s="13">
        <v>22600</v>
      </c>
      <c r="H41" s="13">
        <v>100</v>
      </c>
      <c r="I41" s="13">
        <v>400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124100</v>
      </c>
      <c r="E43" s="13">
        <v>76400</v>
      </c>
      <c r="F43" s="13">
        <v>33600</v>
      </c>
      <c r="G43" s="13">
        <v>500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74200</v>
      </c>
      <c r="E45" s="13">
        <v>41900</v>
      </c>
      <c r="F45" s="13">
        <v>26500</v>
      </c>
      <c r="G45" s="13">
        <v>13500</v>
      </c>
      <c r="H45" s="13">
        <v>8600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261600</v>
      </c>
      <c r="E46" s="13">
        <v>168200</v>
      </c>
      <c r="F46" s="13">
        <v>125900</v>
      </c>
      <c r="G46" s="13">
        <v>36700</v>
      </c>
      <c r="H46" s="13">
        <v>8700</v>
      </c>
      <c r="I46" s="13">
        <v>400</v>
      </c>
      <c r="J46" s="13">
        <v>8600</v>
      </c>
      <c r="K46" s="13"/>
    </row>
    <row r="47" spans="2:11" x14ac:dyDescent="0.2">
      <c r="C47" s="11" t="s">
        <v>55</v>
      </c>
      <c r="D47" s="13">
        <v>164400</v>
      </c>
      <c r="E47" s="13">
        <v>168700</v>
      </c>
      <c r="F47" s="13">
        <v>212800</v>
      </c>
      <c r="G47" s="13">
        <v>81600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20900</v>
      </c>
      <c r="E48" s="13">
        <v>5600</v>
      </c>
      <c r="F48" s="13">
        <v>2600</v>
      </c>
      <c r="G48" s="13">
        <v>1100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6000</v>
      </c>
      <c r="E49" s="13">
        <v>7200</v>
      </c>
      <c r="F49" s="13">
        <v>8800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1300</v>
      </c>
      <c r="F52" s="13">
        <v>800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453500</v>
      </c>
      <c r="E54" s="13">
        <v>350900</v>
      </c>
      <c r="F54" s="13">
        <v>350900</v>
      </c>
      <c r="G54" s="13">
        <v>121400</v>
      </c>
      <c r="H54" s="13">
        <v>8700</v>
      </c>
      <c r="I54" s="13">
        <v>400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32900</v>
      </c>
      <c r="F57" s="13">
        <v>9000</v>
      </c>
      <c r="G57" s="13">
        <v>700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48200</v>
      </c>
      <c r="E58" s="13">
        <v>77600</v>
      </c>
      <c r="F58" s="13">
        <v>163100</v>
      </c>
      <c r="G58" s="13">
        <v>56300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179400</v>
      </c>
      <c r="E59" s="13">
        <v>92600</v>
      </c>
      <c r="F59" s="13">
        <v>39200</v>
      </c>
      <c r="G59" s="13">
        <v>16800</v>
      </c>
      <c r="H59" s="13">
        <v>8500</v>
      </c>
      <c r="I59" s="13">
        <v>0</v>
      </c>
      <c r="J59" s="13">
        <v>8500</v>
      </c>
      <c r="K59" s="13"/>
    </row>
    <row r="60" spans="3:11" x14ac:dyDescent="0.2">
      <c r="C60" s="11" t="s">
        <v>68</v>
      </c>
      <c r="D60" s="13">
        <v>236300</v>
      </c>
      <c r="E60" s="13">
        <v>203200</v>
      </c>
      <c r="F60" s="13">
        <v>211300</v>
      </c>
      <c r="G60" s="13">
        <v>73600</v>
      </c>
      <c r="H60" s="13">
        <v>8600</v>
      </c>
      <c r="I60" s="13">
        <v>100</v>
      </c>
      <c r="J60" s="13">
        <v>8600</v>
      </c>
      <c r="K60" s="13"/>
    </row>
    <row r="61" spans="3:11" x14ac:dyDescent="0.2">
      <c r="C61" s="11" t="s">
        <v>69</v>
      </c>
      <c r="D61" s="13">
        <v>72300</v>
      </c>
      <c r="E61" s="13">
        <v>28500</v>
      </c>
      <c r="F61" s="13">
        <v>11200</v>
      </c>
      <c r="G61" s="13">
        <v>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1600</v>
      </c>
      <c r="F62" s="13">
        <v>1800</v>
      </c>
      <c r="G62" s="13">
        <v>400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322200</v>
      </c>
      <c r="E66" s="13">
        <v>233300</v>
      </c>
      <c r="F66" s="13">
        <v>223900</v>
      </c>
      <c r="G66" s="13">
        <v>77500</v>
      </c>
      <c r="H66" s="13">
        <v>8600</v>
      </c>
      <c r="I66" s="13">
        <v>100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66300</v>
      </c>
      <c r="E72" s="13">
        <v>41500</v>
      </c>
      <c r="F72" s="13">
        <v>34400</v>
      </c>
      <c r="G72" s="13">
        <v>16200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131300</v>
      </c>
      <c r="E76" s="13">
        <v>117600</v>
      </c>
      <c r="F76" s="13">
        <v>127000</v>
      </c>
      <c r="G76" s="13">
        <v>43900</v>
      </c>
      <c r="H76" s="13">
        <v>100</v>
      </c>
      <c r="I76" s="13">
        <v>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24800</v>
      </c>
      <c r="E81" s="13">
        <v>7100</v>
      </c>
      <c r="F81" s="13">
        <v>19200</v>
      </c>
      <c r="G81" s="13">
        <v>6300</v>
      </c>
      <c r="H81" s="13">
        <v>-500</v>
      </c>
      <c r="I81" s="13">
        <v>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2000</v>
      </c>
      <c r="F83" s="13">
        <v>200</v>
      </c>
      <c r="G83" s="13">
        <v>200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44300</v>
      </c>
      <c r="E89" s="13">
        <v>58500</v>
      </c>
      <c r="F89" s="13">
        <v>-19200</v>
      </c>
      <c r="G89" s="13">
        <v>4800</v>
      </c>
      <c r="H89" s="13">
        <v>-500</v>
      </c>
      <c r="I89" s="13">
        <v>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-5000</v>
      </c>
      <c r="F91" s="13">
        <v>-2000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-6700</v>
      </c>
      <c r="F94" s="13">
        <v>-900</v>
      </c>
      <c r="G94" s="13">
        <v>-2700</v>
      </c>
      <c r="H94" s="13">
        <v>8600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-42300</v>
      </c>
      <c r="F100" s="13">
        <v>64800</v>
      </c>
      <c r="G100" s="13">
        <v>11800</v>
      </c>
      <c r="H100" s="13">
        <v>200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-25100</v>
      </c>
      <c r="E101" s="13">
        <v>-8700</v>
      </c>
      <c r="F101" s="13">
        <v>-1900</v>
      </c>
      <c r="G101" s="13">
        <v>2100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41400</v>
      </c>
      <c r="E102" s="13">
        <v>700</v>
      </c>
      <c r="F102" s="13">
        <v>42800</v>
      </c>
      <c r="G102" s="13">
        <v>16000</v>
      </c>
      <c r="H102" s="13">
        <v>8200</v>
      </c>
      <c r="I102" s="13">
        <v>0</v>
      </c>
      <c r="J102" s="13">
        <v>-1900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465400</v>
      </c>
      <c r="E8" s="13">
        <v>407900</v>
      </c>
      <c r="F8" s="13">
        <v>314900</v>
      </c>
      <c r="G8" s="13">
        <v>253300</v>
      </c>
      <c r="H8" s="13">
        <v>221200</v>
      </c>
      <c r="I8" s="13">
        <v>208900</v>
      </c>
      <c r="J8" s="13">
        <v>170800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-6000</v>
      </c>
      <c r="E15" s="13">
        <v>-6700</v>
      </c>
      <c r="F15" s="13">
        <v>-5600</v>
      </c>
      <c r="G15" s="13">
        <v>-3900</v>
      </c>
      <c r="H15" s="13">
        <v>-2800</v>
      </c>
      <c r="I15" s="13">
        <v>-2400</v>
      </c>
      <c r="J15" s="13">
        <v>-1600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111500</v>
      </c>
      <c r="E17" s="13">
        <v>76300</v>
      </c>
      <c r="F17" s="13">
        <v>46800</v>
      </c>
      <c r="G17" s="13">
        <v>32500</v>
      </c>
      <c r="H17" s="13">
        <v>25200</v>
      </c>
      <c r="I17" s="13">
        <v>24400</v>
      </c>
      <c r="J17" s="13">
        <v>23200</v>
      </c>
      <c r="K17" s="13"/>
    </row>
    <row r="18" spans="3:11" x14ac:dyDescent="0.2">
      <c r="C18" s="11" t="s">
        <v>30</v>
      </c>
      <c r="D18" s="13">
        <v>353900</v>
      </c>
      <c r="E18" s="13">
        <v>331600</v>
      </c>
      <c r="F18" s="13">
        <v>268100</v>
      </c>
      <c r="G18" s="13">
        <v>220800</v>
      </c>
      <c r="H18" s="13">
        <v>196000</v>
      </c>
      <c r="I18" s="13">
        <v>184500</v>
      </c>
      <c r="J18" s="13">
        <v>147600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-160100</v>
      </c>
      <c r="E20" s="13">
        <v>-143500</v>
      </c>
      <c r="F20" s="13">
        <v>-134500</v>
      </c>
      <c r="G20" s="13">
        <v>-112200</v>
      </c>
      <c r="H20" s="13">
        <v>-104900</v>
      </c>
      <c r="I20" s="13">
        <v>-102200</v>
      </c>
      <c r="J20" s="13">
        <v>-88400</v>
      </c>
      <c r="K20" s="13"/>
    </row>
    <row r="21" spans="3:11" x14ac:dyDescent="0.2">
      <c r="C21" s="11" t="s">
        <v>33</v>
      </c>
      <c r="D21" s="13">
        <v>203200</v>
      </c>
      <c r="E21" s="13">
        <v>197000</v>
      </c>
      <c r="F21" s="13">
        <v>141600</v>
      </c>
      <c r="G21" s="13">
        <v>115800</v>
      </c>
      <c r="H21" s="13">
        <v>97300</v>
      </c>
      <c r="I21" s="13">
        <v>88300</v>
      </c>
      <c r="J21" s="13">
        <v>63900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193800</v>
      </c>
      <c r="E23" s="13">
        <v>188100</v>
      </c>
      <c r="F23" s="13">
        <v>133600</v>
      </c>
      <c r="G23" s="13">
        <v>108700</v>
      </c>
      <c r="H23" s="13">
        <v>91000</v>
      </c>
      <c r="I23" s="13">
        <v>82300</v>
      </c>
      <c r="J23" s="13">
        <v>59200</v>
      </c>
      <c r="K23" s="13"/>
    </row>
    <row r="24" spans="3:11" x14ac:dyDescent="0.2">
      <c r="C24" s="11" t="s">
        <v>36</v>
      </c>
      <c r="D24" s="13">
        <v>29300</v>
      </c>
      <c r="E24" s="13">
        <v>29000</v>
      </c>
      <c r="F24" s="13">
        <v>32400</v>
      </c>
      <c r="G24" s="13">
        <v>27600</v>
      </c>
      <c r="H24" s="13">
        <v>25700</v>
      </c>
      <c r="I24" s="13">
        <v>22100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164500</v>
      </c>
      <c r="E26" s="13">
        <v>159100</v>
      </c>
      <c r="F26" s="13">
        <v>101200</v>
      </c>
      <c r="G26" s="13">
        <v>81100</v>
      </c>
      <c r="H26" s="13">
        <v>65400</v>
      </c>
      <c r="I26" s="13">
        <v>60200</v>
      </c>
      <c r="J26" s="13">
        <v>44500</v>
      </c>
      <c r="K26" s="13"/>
    </row>
    <row r="27" spans="3:11" x14ac:dyDescent="0.2">
      <c r="C27" s="11" t="s">
        <v>38</v>
      </c>
      <c r="D27" s="13">
        <v>164500</v>
      </c>
      <c r="E27" s="13">
        <v>159100</v>
      </c>
      <c r="F27" s="13">
        <v>101200</v>
      </c>
      <c r="G27" s="13">
        <v>81100</v>
      </c>
      <c r="H27" s="13">
        <v>65400</v>
      </c>
      <c r="I27" s="13">
        <v>60200</v>
      </c>
      <c r="J27" s="13">
        <v>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160100</v>
      </c>
      <c r="E32" s="13">
        <v>143500</v>
      </c>
      <c r="F32" s="13">
        <v>134500</v>
      </c>
      <c r="G32" s="13">
        <v>112200</v>
      </c>
      <c r="H32" s="13">
        <v>104900</v>
      </c>
      <c r="I32" s="13">
        <v>102200</v>
      </c>
      <c r="J32" s="13">
        <v>88400</v>
      </c>
      <c r="K32" s="13"/>
    </row>
    <row r="33" spans="2:11" x14ac:dyDescent="0.2">
      <c r="C33" s="11" t="s">
        <v>44</v>
      </c>
      <c r="D33" s="13">
        <v>164500</v>
      </c>
      <c r="E33" s="13">
        <v>159100</v>
      </c>
      <c r="F33" s="13">
        <v>96100</v>
      </c>
      <c r="G33" s="13">
        <v>81100</v>
      </c>
      <c r="H33" s="13">
        <v>65400</v>
      </c>
      <c r="I33" s="13">
        <v>60200</v>
      </c>
      <c r="J33" s="13">
        <v>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164500</v>
      </c>
      <c r="E35" s="13">
        <v>159100</v>
      </c>
      <c r="F35" s="13">
        <v>96100</v>
      </c>
      <c r="G35" s="13">
        <v>81100</v>
      </c>
      <c r="H35" s="13">
        <v>65400</v>
      </c>
      <c r="I35" s="13">
        <v>60200</v>
      </c>
      <c r="J35" s="13">
        <v>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177200</v>
      </c>
      <c r="E41" s="13">
        <v>139200</v>
      </c>
      <c r="F41" s="13">
        <v>154900</v>
      </c>
      <c r="G41" s="13">
        <v>127900</v>
      </c>
      <c r="H41" s="13">
        <v>102200</v>
      </c>
      <c r="I41" s="13">
        <v>118600</v>
      </c>
      <c r="J41" s="13">
        <v>109400</v>
      </c>
      <c r="K41" s="13"/>
    </row>
    <row r="42" spans="2:11" x14ac:dyDescent="0.2">
      <c r="C42" s="11" t="s">
        <v>50</v>
      </c>
      <c r="D42" s="13">
        <v>174900</v>
      </c>
      <c r="E42" s="13">
        <v>61700</v>
      </c>
      <c r="F42" s="13">
        <v>58900</v>
      </c>
      <c r="G42" s="13">
        <v>42400</v>
      </c>
      <c r="H42" s="13">
        <v>70000</v>
      </c>
      <c r="I42" s="13">
        <v>88900</v>
      </c>
      <c r="J42" s="13">
        <v>94100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133800</v>
      </c>
      <c r="E48" s="13">
        <v>93400</v>
      </c>
      <c r="F48" s="13">
        <v>95900</v>
      </c>
      <c r="G48" s="13">
        <v>94400</v>
      </c>
      <c r="H48" s="13">
        <v>97600</v>
      </c>
      <c r="I48" s="13">
        <v>77700</v>
      </c>
      <c r="J48" s="13">
        <v>74500</v>
      </c>
      <c r="K48" s="13"/>
    </row>
    <row r="49" spans="3:11" x14ac:dyDescent="0.2">
      <c r="C49" s="11" t="s">
        <v>57</v>
      </c>
      <c r="D49" s="13">
        <v>578900</v>
      </c>
      <c r="E49" s="13">
        <v>469800</v>
      </c>
      <c r="F49" s="13">
        <v>476500</v>
      </c>
      <c r="G49" s="13">
        <v>258900</v>
      </c>
      <c r="H49" s="13">
        <v>259800</v>
      </c>
      <c r="I49" s="13">
        <v>218800</v>
      </c>
      <c r="J49" s="13">
        <v>202800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23700</v>
      </c>
      <c r="F52" s="13">
        <v>24000</v>
      </c>
      <c r="G52" s="13">
        <v>39400</v>
      </c>
      <c r="H52" s="13">
        <v>47000</v>
      </c>
      <c r="I52" s="13">
        <v>42000</v>
      </c>
      <c r="J52" s="13">
        <v>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12457300</v>
      </c>
      <c r="E54" s="13">
        <v>9884700</v>
      </c>
      <c r="F54" s="13">
        <v>9367500</v>
      </c>
      <c r="G54" s="13">
        <v>7211600</v>
      </c>
      <c r="H54" s="13">
        <v>6761000</v>
      </c>
      <c r="I54" s="13">
        <v>5824100</v>
      </c>
      <c r="J54" s="13">
        <v>5437300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5600</v>
      </c>
      <c r="F57" s="13">
        <v>4400</v>
      </c>
      <c r="G57" s="13">
        <v>3100</v>
      </c>
      <c r="H57" s="13">
        <v>3100</v>
      </c>
      <c r="I57" s="13">
        <v>3200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138700</v>
      </c>
      <c r="E61" s="13">
        <v>138500</v>
      </c>
      <c r="F61" s="13">
        <v>139300</v>
      </c>
      <c r="G61" s="13">
        <v>128400</v>
      </c>
      <c r="H61" s="13">
        <v>127800</v>
      </c>
      <c r="I61" s="13">
        <v>126800</v>
      </c>
      <c r="J61" s="13">
        <v>126800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10670800</v>
      </c>
      <c r="E66" s="13">
        <v>8476500</v>
      </c>
      <c r="F66" s="13">
        <v>8064000</v>
      </c>
      <c r="G66" s="13">
        <v>6310000</v>
      </c>
      <c r="H66" s="13">
        <v>5910500</v>
      </c>
      <c r="I66" s="13">
        <v>5097300</v>
      </c>
      <c r="J66" s="13">
        <v>4802300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696500</v>
      </c>
      <c r="E72" s="13">
        <v>583300</v>
      </c>
      <c r="F72" s="13">
        <v>465200</v>
      </c>
      <c r="G72" s="13">
        <v>401000</v>
      </c>
      <c r="H72" s="13">
        <v>342100</v>
      </c>
      <c r="I72" s="13">
        <v>292400</v>
      </c>
      <c r="J72" s="13">
        <v>242900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1786300</v>
      </c>
      <c r="E76" s="13">
        <v>1408200</v>
      </c>
      <c r="F76" s="13">
        <v>1303400</v>
      </c>
      <c r="G76" s="13">
        <v>901600</v>
      </c>
      <c r="H76" s="13">
        <v>850400</v>
      </c>
      <c r="I76" s="13">
        <v>726700</v>
      </c>
      <c r="J76" s="13">
        <v>634800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164500</v>
      </c>
      <c r="E81" s="13">
        <v>159100</v>
      </c>
      <c r="F81" s="13">
        <v>96100</v>
      </c>
      <c r="G81" s="13">
        <v>81100</v>
      </c>
      <c r="H81" s="13">
        <v>65400</v>
      </c>
      <c r="I81" s="13">
        <v>60200</v>
      </c>
      <c r="J81" s="13">
        <v>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8800</v>
      </c>
      <c r="F83" s="13">
        <v>8000</v>
      </c>
      <c r="G83" s="13">
        <v>7200</v>
      </c>
      <c r="H83" s="13">
        <v>6300</v>
      </c>
      <c r="I83" s="13">
        <v>6000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178400</v>
      </c>
      <c r="E89" s="13">
        <v>180200</v>
      </c>
      <c r="F89" s="13">
        <v>126500</v>
      </c>
      <c r="G89" s="13">
        <v>103700</v>
      </c>
      <c r="H89" s="13">
        <v>56700</v>
      </c>
      <c r="I89" s="13">
        <v>75800</v>
      </c>
      <c r="J89" s="13">
        <v>183100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-1006400</v>
      </c>
      <c r="E94" s="13">
        <v>-575600</v>
      </c>
      <c r="F94" s="13">
        <v>-635300</v>
      </c>
      <c r="G94" s="13">
        <v>-448700</v>
      </c>
      <c r="H94" s="13">
        <v>-340400</v>
      </c>
      <c r="I94" s="13">
        <v>-126000</v>
      </c>
      <c r="J94" s="13">
        <v>-138200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-51300</v>
      </c>
      <c r="E96" s="13">
        <v>-41700</v>
      </c>
      <c r="F96" s="13">
        <v>-31800</v>
      </c>
      <c r="G96" s="13">
        <v>-22200</v>
      </c>
      <c r="H96" s="13">
        <v>-15700</v>
      </c>
      <c r="I96" s="13">
        <v>-10700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865900</v>
      </c>
      <c r="E100" s="13">
        <v>379700</v>
      </c>
      <c r="F100" s="13">
        <v>535800</v>
      </c>
      <c r="G100" s="13">
        <v>370700</v>
      </c>
      <c r="H100" s="13">
        <v>267300</v>
      </c>
      <c r="I100" s="13">
        <v>59300</v>
      </c>
      <c r="J100" s="13">
        <v>-37000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38000</v>
      </c>
      <c r="E102" s="13">
        <v>-15700</v>
      </c>
      <c r="F102" s="13">
        <v>27000</v>
      </c>
      <c r="G102" s="13">
        <v>25800</v>
      </c>
      <c r="H102" s="13">
        <v>-16400</v>
      </c>
      <c r="I102" s="13">
        <v>9200</v>
      </c>
      <c r="J102" s="13">
        <v>8000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3400</v>
      </c>
      <c r="E8" s="13">
        <v>7100</v>
      </c>
      <c r="F8" s="13">
        <v>6900</v>
      </c>
      <c r="G8" s="13">
        <v>2800</v>
      </c>
      <c r="H8" s="13">
        <v>7800</v>
      </c>
      <c r="I8" s="13">
        <v>6300</v>
      </c>
      <c r="J8" s="13">
        <v>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800</v>
      </c>
      <c r="G17" s="13">
        <v>700</v>
      </c>
      <c r="H17" s="13">
        <v>700</v>
      </c>
      <c r="I17" s="13">
        <v>600</v>
      </c>
      <c r="J17" s="13">
        <v>900</v>
      </c>
      <c r="K17" s="13"/>
    </row>
    <row r="18" spans="3:11" x14ac:dyDescent="0.2">
      <c r="C18" s="11" t="s">
        <v>30</v>
      </c>
      <c r="D18" s="13">
        <v>2100</v>
      </c>
      <c r="E18" s="13">
        <v>5800</v>
      </c>
      <c r="F18" s="13">
        <v>6100</v>
      </c>
      <c r="G18" s="13">
        <v>2100</v>
      </c>
      <c r="H18" s="13">
        <v>7100</v>
      </c>
      <c r="I18" s="13">
        <v>5800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12500</v>
      </c>
      <c r="F20" s="13">
        <v>9500</v>
      </c>
      <c r="G20" s="13">
        <v>4800</v>
      </c>
      <c r="H20" s="13">
        <v>-6100</v>
      </c>
      <c r="I20" s="13">
        <v>1600</v>
      </c>
      <c r="J20" s="13">
        <v>1800</v>
      </c>
      <c r="K20" s="13"/>
    </row>
    <row r="21" spans="3:11" x14ac:dyDescent="0.2">
      <c r="C21" s="11" t="s">
        <v>33</v>
      </c>
      <c r="D21" s="13">
        <v>-23400</v>
      </c>
      <c r="E21" s="13">
        <v>18300</v>
      </c>
      <c r="F21" s="13">
        <v>15600</v>
      </c>
      <c r="G21" s="13" t="s">
        <v>92</v>
      </c>
      <c r="H21" s="13" t="s">
        <v>92</v>
      </c>
      <c r="I21" s="13" t="s">
        <v>92</v>
      </c>
      <c r="J21" s="13">
        <v>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-23500</v>
      </c>
      <c r="E23" s="13">
        <v>18200</v>
      </c>
      <c r="F23" s="13">
        <v>15600</v>
      </c>
      <c r="G23" s="13">
        <v>6900</v>
      </c>
      <c r="H23" s="13">
        <v>1000</v>
      </c>
      <c r="I23" s="13">
        <v>7400</v>
      </c>
      <c r="J23" s="13">
        <v>6700</v>
      </c>
      <c r="K23" s="13"/>
    </row>
    <row r="24" spans="3:11" x14ac:dyDescent="0.2">
      <c r="C24" s="11" t="s">
        <v>36</v>
      </c>
      <c r="D24" s="13">
        <v>-200</v>
      </c>
      <c r="E24" s="13">
        <v>1100</v>
      </c>
      <c r="F24" s="13">
        <v>5900</v>
      </c>
      <c r="G24" s="13">
        <v>3300</v>
      </c>
      <c r="H24" s="13">
        <v>1900</v>
      </c>
      <c r="I24" s="13">
        <v>2500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17100</v>
      </c>
      <c r="F26" s="13">
        <v>9700</v>
      </c>
      <c r="G26" s="13">
        <v>3700</v>
      </c>
      <c r="H26" s="13">
        <v>-900</v>
      </c>
      <c r="I26" s="13">
        <v>4900</v>
      </c>
      <c r="J26" s="13">
        <v>3900</v>
      </c>
      <c r="K26" s="13"/>
    </row>
    <row r="27" spans="3:11" x14ac:dyDescent="0.2">
      <c r="C27" s="11" t="s">
        <v>38</v>
      </c>
      <c r="D27" s="13">
        <v>-14600</v>
      </c>
      <c r="E27" s="13">
        <v>4600</v>
      </c>
      <c r="F27" s="13">
        <v>9500</v>
      </c>
      <c r="G27" s="13">
        <v>3500</v>
      </c>
      <c r="H27" s="13">
        <v>-800</v>
      </c>
      <c r="I27" s="13">
        <v>4900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</v>
      </c>
      <c r="E32" s="13">
        <v>-12500</v>
      </c>
      <c r="F32" s="13">
        <v>-9500</v>
      </c>
      <c r="G32" s="13">
        <v>-4800</v>
      </c>
      <c r="H32" s="13">
        <v>6100</v>
      </c>
      <c r="I32" s="13">
        <v>-1600</v>
      </c>
      <c r="J32" s="13">
        <v>-1800</v>
      </c>
      <c r="K32" s="13"/>
    </row>
    <row r="33" spans="2:11" x14ac:dyDescent="0.2">
      <c r="C33" s="11" t="s">
        <v>44</v>
      </c>
      <c r="D33" s="13">
        <v>-14600</v>
      </c>
      <c r="E33" s="13">
        <v>4700</v>
      </c>
      <c r="F33" s="13">
        <v>14100</v>
      </c>
      <c r="G33" s="13">
        <v>3500</v>
      </c>
      <c r="H33" s="13">
        <v>-800</v>
      </c>
      <c r="I33" s="13">
        <v>4900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4700</v>
      </c>
      <c r="F35" s="13">
        <v>14100</v>
      </c>
      <c r="G35" s="13">
        <v>3500</v>
      </c>
      <c r="H35" s="13">
        <v>-800</v>
      </c>
      <c r="I35" s="13">
        <v>4900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53100</v>
      </c>
      <c r="F41" s="13">
        <v>53600</v>
      </c>
      <c r="G41" s="13">
        <v>51100</v>
      </c>
      <c r="H41" s="13">
        <v>49100</v>
      </c>
      <c r="I41" s="13">
        <v>44700</v>
      </c>
      <c r="J41" s="13">
        <v>27300</v>
      </c>
      <c r="K41" s="13"/>
    </row>
    <row r="42" spans="2:11" x14ac:dyDescent="0.2">
      <c r="C42" s="11" t="s">
        <v>50</v>
      </c>
      <c r="D42" s="13">
        <v>63800</v>
      </c>
      <c r="E42" s="13">
        <v>63600</v>
      </c>
      <c r="F42" s="13">
        <v>38500</v>
      </c>
      <c r="G42" s="13">
        <v>18900</v>
      </c>
      <c r="H42" s="13">
        <v>50900</v>
      </c>
      <c r="I42" s="13">
        <v>48000</v>
      </c>
      <c r="J42" s="13">
        <v>62700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800</v>
      </c>
      <c r="G43" s="13">
        <v>900</v>
      </c>
      <c r="H43" s="13">
        <v>800</v>
      </c>
      <c r="I43" s="13">
        <v>1300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900</v>
      </c>
      <c r="F45" s="13">
        <v>300</v>
      </c>
      <c r="G45" s="13">
        <v>300</v>
      </c>
      <c r="H45" s="13">
        <v>1100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104800</v>
      </c>
      <c r="E46" s="13">
        <v>118300</v>
      </c>
      <c r="F46" s="13">
        <v>93200</v>
      </c>
      <c r="G46" s="13">
        <v>71300</v>
      </c>
      <c r="H46" s="13">
        <v>62800</v>
      </c>
      <c r="I46" s="13">
        <v>94500</v>
      </c>
      <c r="J46" s="13">
        <v>86500</v>
      </c>
      <c r="K46" s="13"/>
    </row>
    <row r="47" spans="2:11" x14ac:dyDescent="0.2">
      <c r="C47" s="11" t="s">
        <v>55</v>
      </c>
      <c r="D47" s="13">
        <v>67500</v>
      </c>
      <c r="E47" s="13">
        <v>73300</v>
      </c>
      <c r="F47" s="13">
        <v>67100</v>
      </c>
      <c r="G47" s="13">
        <v>56100</v>
      </c>
      <c r="H47" s="13">
        <v>53300</v>
      </c>
      <c r="I47" s="13">
        <v>24000</v>
      </c>
      <c r="J47" s="13">
        <v>23800</v>
      </c>
      <c r="K47" s="13"/>
    </row>
    <row r="48" spans="2:11" x14ac:dyDescent="0.2">
      <c r="C48" s="11" t="s">
        <v>56</v>
      </c>
      <c r="D48" s="13">
        <v>1400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173700</v>
      </c>
      <c r="E54" s="13">
        <v>191700</v>
      </c>
      <c r="F54" s="13">
        <v>160400</v>
      </c>
      <c r="G54" s="13">
        <v>127300</v>
      </c>
      <c r="H54" s="13">
        <v>115000</v>
      </c>
      <c r="I54" s="13">
        <v>118700</v>
      </c>
      <c r="J54" s="13">
        <v>110400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8100</v>
      </c>
      <c r="F59" s="13">
        <v>5500</v>
      </c>
      <c r="G59" s="13">
        <v>4100</v>
      </c>
      <c r="H59" s="13">
        <v>10200</v>
      </c>
      <c r="I59" s="13">
        <v>12100</v>
      </c>
      <c r="J59" s="13">
        <v>11700</v>
      </c>
      <c r="K59" s="13"/>
    </row>
    <row r="60" spans="3:11" x14ac:dyDescent="0.2">
      <c r="C60" s="11" t="s">
        <v>68</v>
      </c>
      <c r="D60" s="13">
        <v>4300</v>
      </c>
      <c r="E60" s="13">
        <v>8300</v>
      </c>
      <c r="F60" s="13">
        <v>5700</v>
      </c>
      <c r="G60" s="13">
        <v>4300</v>
      </c>
      <c r="H60" s="13">
        <v>4600</v>
      </c>
      <c r="I60" s="13">
        <v>12200</v>
      </c>
      <c r="J60" s="13">
        <v>12200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8400</v>
      </c>
      <c r="F62" s="13">
        <v>7800</v>
      </c>
      <c r="G62" s="13">
        <v>8800</v>
      </c>
      <c r="H62" s="13">
        <v>8300</v>
      </c>
      <c r="I62" s="13">
        <v>4300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58700</v>
      </c>
      <c r="E66" s="13">
        <v>65300</v>
      </c>
      <c r="F66" s="13">
        <v>41000</v>
      </c>
      <c r="G66" s="13">
        <v>24000</v>
      </c>
      <c r="H66" s="13">
        <v>16600</v>
      </c>
      <c r="I66" s="13">
        <v>16500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77000</v>
      </c>
      <c r="E72" s="13">
        <v>91500</v>
      </c>
      <c r="F72" s="13">
        <v>83100</v>
      </c>
      <c r="G72" s="13">
        <v>69100</v>
      </c>
      <c r="H72" s="13">
        <v>65600</v>
      </c>
      <c r="I72" s="13">
        <v>58800</v>
      </c>
      <c r="J72" s="13">
        <v>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115000</v>
      </c>
      <c r="E76" s="13">
        <v>126400</v>
      </c>
      <c r="F76" s="13">
        <v>119400</v>
      </c>
      <c r="G76" s="13">
        <v>103300</v>
      </c>
      <c r="H76" s="13">
        <v>98400</v>
      </c>
      <c r="I76" s="13">
        <v>102200</v>
      </c>
      <c r="J76" s="13">
        <v>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-14600</v>
      </c>
      <c r="E81" s="13">
        <v>4700</v>
      </c>
      <c r="F81" s="13">
        <v>14100</v>
      </c>
      <c r="G81" s="13">
        <v>3500</v>
      </c>
      <c r="H81" s="13">
        <v>-800</v>
      </c>
      <c r="I81" s="13">
        <v>4900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1600</v>
      </c>
      <c r="F89" s="13">
        <v>1800</v>
      </c>
      <c r="G89" s="13">
        <v>1000</v>
      </c>
      <c r="H89" s="13">
        <v>-1200</v>
      </c>
      <c r="I89" s="13">
        <v>-200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-2400</v>
      </c>
      <c r="F94" s="13">
        <v>200</v>
      </c>
      <c r="G94" s="13">
        <v>700</v>
      </c>
      <c r="H94" s="13">
        <v>4400</v>
      </c>
      <c r="I94" s="13">
        <v>17500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400</v>
      </c>
      <c r="G100" s="13">
        <v>400</v>
      </c>
      <c r="H100" s="13">
        <v>1200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-500</v>
      </c>
      <c r="F102" s="13">
        <v>2500</v>
      </c>
      <c r="G102" s="13">
        <v>2000</v>
      </c>
      <c r="H102" s="13">
        <v>4300</v>
      </c>
      <c r="I102" s="13">
        <v>17500</v>
      </c>
      <c r="J102" s="13">
        <v>700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957300</v>
      </c>
      <c r="E8" s="13">
        <v>742300</v>
      </c>
      <c r="F8" s="13">
        <v>646300</v>
      </c>
      <c r="G8" s="13">
        <v>754300</v>
      </c>
      <c r="H8" s="13">
        <v>458900</v>
      </c>
      <c r="I8" s="13">
        <v>241800</v>
      </c>
      <c r="J8" s="13">
        <v>133900</v>
      </c>
      <c r="K8" s="13"/>
    </row>
    <row r="9" spans="1:11" x14ac:dyDescent="0.2">
      <c r="C9" s="11" t="s">
        <v>22</v>
      </c>
      <c r="D9" s="13">
        <v>552500</v>
      </c>
      <c r="E9" s="13">
        <v>508400</v>
      </c>
      <c r="F9" s="13">
        <v>395100</v>
      </c>
      <c r="G9" s="13">
        <v>281200</v>
      </c>
      <c r="H9" s="13">
        <v>174100</v>
      </c>
      <c r="I9" s="13">
        <v>190200</v>
      </c>
      <c r="J9" s="13">
        <v>88700</v>
      </c>
      <c r="K9" s="13"/>
    </row>
    <row r="10" spans="1:11" x14ac:dyDescent="0.2">
      <c r="C10" s="11" t="s">
        <v>23</v>
      </c>
      <c r="D10" s="13">
        <v>404800</v>
      </c>
      <c r="E10" s="13">
        <v>233900</v>
      </c>
      <c r="F10" s="13">
        <v>251300</v>
      </c>
      <c r="G10" s="13">
        <v>473200</v>
      </c>
      <c r="H10" s="13">
        <v>284900</v>
      </c>
      <c r="I10" s="13">
        <v>51600</v>
      </c>
      <c r="J10" s="13">
        <v>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277000</v>
      </c>
      <c r="G14" s="13">
        <v>68900</v>
      </c>
      <c r="H14" s="13">
        <v>10500</v>
      </c>
      <c r="I14" s="13">
        <v>96200</v>
      </c>
      <c r="J14" s="13">
        <v>103700</v>
      </c>
      <c r="K14" s="13"/>
    </row>
    <row r="15" spans="1:11" x14ac:dyDescent="0.2">
      <c r="C15" s="11" t="s">
        <v>28</v>
      </c>
      <c r="D15" s="13">
        <v>117900</v>
      </c>
      <c r="E15" s="13">
        <v>122600</v>
      </c>
      <c r="F15" s="13">
        <v>141700</v>
      </c>
      <c r="G15" s="13">
        <v>141000</v>
      </c>
      <c r="H15" s="13">
        <v>52600</v>
      </c>
      <c r="I15" s="13">
        <v>31800</v>
      </c>
      <c r="J15" s="13">
        <v>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717800</v>
      </c>
      <c r="E17" s="13">
        <v>659600</v>
      </c>
      <c r="F17" s="13">
        <v>842600</v>
      </c>
      <c r="G17" s="13">
        <v>584100</v>
      </c>
      <c r="H17" s="13">
        <v>182200</v>
      </c>
      <c r="I17" s="13">
        <v>121100</v>
      </c>
      <c r="J17" s="13">
        <v>68100</v>
      </c>
      <c r="K17" s="13"/>
    </row>
    <row r="18" spans="3:11" x14ac:dyDescent="0.2">
      <c r="C18" s="11" t="s">
        <v>30</v>
      </c>
      <c r="D18" s="13">
        <v>239500</v>
      </c>
      <c r="E18" s="13">
        <v>82700</v>
      </c>
      <c r="F18" s="13">
        <v>-196300</v>
      </c>
      <c r="G18" s="13">
        <v>170200</v>
      </c>
      <c r="H18" s="13">
        <v>276700</v>
      </c>
      <c r="I18" s="13">
        <v>120700</v>
      </c>
      <c r="J18" s="13">
        <v>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2500</v>
      </c>
      <c r="F20" s="13">
        <v>2100</v>
      </c>
      <c r="G20" s="13">
        <v>4300</v>
      </c>
      <c r="H20" s="13">
        <v>-3600</v>
      </c>
      <c r="I20" s="13">
        <v>24100</v>
      </c>
      <c r="J20" s="13">
        <v>15800</v>
      </c>
      <c r="K20" s="13"/>
    </row>
    <row r="21" spans="3:11" x14ac:dyDescent="0.2">
      <c r="C21" s="11" t="s">
        <v>33</v>
      </c>
      <c r="D21" s="13">
        <v>352600</v>
      </c>
      <c r="E21" s="13">
        <v>207800</v>
      </c>
      <c r="F21" s="13">
        <v>-52500</v>
      </c>
      <c r="G21" s="13">
        <v>315600</v>
      </c>
      <c r="H21" s="13">
        <v>325800</v>
      </c>
      <c r="I21" s="13">
        <v>176700</v>
      </c>
      <c r="J21" s="13">
        <v>106700</v>
      </c>
      <c r="K21" s="13"/>
    </row>
    <row r="22" spans="3:11" x14ac:dyDescent="0.2">
      <c r="C22" s="11" t="s">
        <v>34</v>
      </c>
      <c r="D22" s="13">
        <v>94500</v>
      </c>
      <c r="E22" s="13">
        <v>93300</v>
      </c>
      <c r="F22" s="13">
        <v>69800</v>
      </c>
      <c r="G22" s="13">
        <v>56700</v>
      </c>
      <c r="H22" s="13">
        <v>17600</v>
      </c>
      <c r="I22" s="13">
        <v>7400</v>
      </c>
      <c r="J22" s="13">
        <v>12000</v>
      </c>
      <c r="K22" s="13"/>
    </row>
    <row r="23" spans="3:11" x14ac:dyDescent="0.2">
      <c r="C23" s="11" t="s">
        <v>35</v>
      </c>
      <c r="D23" s="13">
        <v>140300</v>
      </c>
      <c r="E23" s="13">
        <v>-8100</v>
      </c>
      <c r="F23" s="13">
        <v>-264000</v>
      </c>
      <c r="G23" s="13">
        <v>117900</v>
      </c>
      <c r="H23" s="13">
        <v>255500</v>
      </c>
      <c r="I23" s="13">
        <v>137400</v>
      </c>
      <c r="J23" s="13">
        <v>69500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140000</v>
      </c>
      <c r="E26" s="13">
        <v>-8400</v>
      </c>
      <c r="F26" s="13">
        <v>-264300</v>
      </c>
      <c r="G26" s="13">
        <v>117500</v>
      </c>
      <c r="H26" s="13">
        <v>255400</v>
      </c>
      <c r="I26" s="13">
        <v>137400</v>
      </c>
      <c r="J26" s="13">
        <v>69500</v>
      </c>
      <c r="K26" s="13"/>
    </row>
    <row r="27" spans="3:11" x14ac:dyDescent="0.2">
      <c r="C27" s="11" t="s">
        <v>38</v>
      </c>
      <c r="D27" s="13">
        <v>140000</v>
      </c>
      <c r="E27" s="13">
        <v>-8900</v>
      </c>
      <c r="F27" s="13">
        <v>-264900</v>
      </c>
      <c r="G27" s="13">
        <v>117000</v>
      </c>
      <c r="H27" s="13">
        <v>285600</v>
      </c>
      <c r="I27" s="13">
        <v>200600</v>
      </c>
      <c r="J27" s="13">
        <v>69500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-131000</v>
      </c>
      <c r="I29" s="13">
        <v>-51200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-2500</v>
      </c>
      <c r="F32" s="13">
        <v>-2100</v>
      </c>
      <c r="G32" s="13">
        <v>-4300</v>
      </c>
      <c r="H32" s="13">
        <v>3600</v>
      </c>
      <c r="I32" s="13">
        <v>-24100</v>
      </c>
      <c r="J32" s="13">
        <v>-15800</v>
      </c>
      <c r="K32" s="13"/>
    </row>
    <row r="33" spans="2:11" x14ac:dyDescent="0.2">
      <c r="C33" s="11" t="s">
        <v>44</v>
      </c>
      <c r="D33" s="13">
        <v>140000</v>
      </c>
      <c r="E33" s="13">
        <v>-8900</v>
      </c>
      <c r="F33" s="13">
        <v>-264900</v>
      </c>
      <c r="G33" s="13">
        <v>117000</v>
      </c>
      <c r="H33" s="13">
        <v>154600</v>
      </c>
      <c r="I33" s="13">
        <v>149500</v>
      </c>
      <c r="J33" s="13">
        <v>69500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140000</v>
      </c>
      <c r="E35" s="13">
        <v>-8900</v>
      </c>
      <c r="F35" s="13">
        <v>-264900</v>
      </c>
      <c r="G35" s="13">
        <v>117000</v>
      </c>
      <c r="H35" s="13">
        <v>154600</v>
      </c>
      <c r="I35" s="13">
        <v>149500</v>
      </c>
      <c r="J35" s="13">
        <v>69500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174200</v>
      </c>
      <c r="E41" s="13">
        <v>66500</v>
      </c>
      <c r="F41" s="13">
        <v>104100</v>
      </c>
      <c r="G41" s="13">
        <v>202400</v>
      </c>
      <c r="H41" s="13">
        <v>264500</v>
      </c>
      <c r="I41" s="13">
        <v>235800</v>
      </c>
      <c r="J41" s="13">
        <v>53800</v>
      </c>
      <c r="K41" s="13"/>
    </row>
    <row r="42" spans="2:11" x14ac:dyDescent="0.2">
      <c r="C42" s="11" t="s">
        <v>50</v>
      </c>
      <c r="D42" s="13">
        <v>11100</v>
      </c>
      <c r="E42" s="13">
        <v>20000</v>
      </c>
      <c r="F42" s="13">
        <v>38600</v>
      </c>
      <c r="G42" s="13">
        <v>18200</v>
      </c>
      <c r="H42" s="13">
        <v>23200</v>
      </c>
      <c r="I42" s="13">
        <v>0</v>
      </c>
      <c r="J42" s="13">
        <v>3500</v>
      </c>
      <c r="K42" s="13"/>
    </row>
    <row r="43" spans="2:11" x14ac:dyDescent="0.2">
      <c r="C43" s="11" t="s">
        <v>51</v>
      </c>
      <c r="D43" s="13">
        <v>104300</v>
      </c>
      <c r="E43" s="13">
        <v>78900</v>
      </c>
      <c r="F43" s="13">
        <v>71900</v>
      </c>
      <c r="G43" s="13">
        <v>73600</v>
      </c>
      <c r="H43" s="13">
        <v>96700</v>
      </c>
      <c r="I43" s="13">
        <v>36300</v>
      </c>
      <c r="J43" s="13">
        <v>37500</v>
      </c>
      <c r="K43" s="13"/>
    </row>
    <row r="44" spans="2:11" x14ac:dyDescent="0.2">
      <c r="C44" s="11" t="s">
        <v>52</v>
      </c>
      <c r="D44" s="13">
        <v>66700</v>
      </c>
      <c r="E44" s="13">
        <v>68800</v>
      </c>
      <c r="F44" s="13">
        <v>61700</v>
      </c>
      <c r="G44" s="13">
        <v>37700</v>
      </c>
      <c r="H44" s="13">
        <v>25800</v>
      </c>
      <c r="I44" s="13">
        <v>19100</v>
      </c>
      <c r="J44" s="13">
        <v>44500</v>
      </c>
      <c r="K44" s="13"/>
    </row>
    <row r="45" spans="2:11" x14ac:dyDescent="0.2">
      <c r="C45" s="11" t="s">
        <v>53</v>
      </c>
      <c r="D45" s="13">
        <v>92200</v>
      </c>
      <c r="E45" s="13">
        <v>74000</v>
      </c>
      <c r="F45" s="13">
        <v>45200</v>
      </c>
      <c r="G45" s="13">
        <v>51800</v>
      </c>
      <c r="H45" s="13">
        <v>57300</v>
      </c>
      <c r="I45" s="13">
        <v>148700</v>
      </c>
      <c r="J45" s="13">
        <v>120900</v>
      </c>
      <c r="K45" s="13"/>
    </row>
    <row r="46" spans="2:11" x14ac:dyDescent="0.2">
      <c r="C46" s="11" t="s">
        <v>54</v>
      </c>
      <c r="D46" s="13">
        <v>448500</v>
      </c>
      <c r="E46" s="13">
        <v>308200</v>
      </c>
      <c r="F46" s="13">
        <v>321600</v>
      </c>
      <c r="G46" s="13">
        <v>383600</v>
      </c>
      <c r="H46" s="13">
        <v>467500</v>
      </c>
      <c r="I46" s="13">
        <v>436900</v>
      </c>
      <c r="J46" s="13">
        <v>260200</v>
      </c>
      <c r="K46" s="13"/>
    </row>
    <row r="47" spans="2:11" x14ac:dyDescent="0.2">
      <c r="C47" s="11" t="s">
        <v>55</v>
      </c>
      <c r="D47" s="13">
        <v>15700</v>
      </c>
      <c r="E47" s="13">
        <v>17200</v>
      </c>
      <c r="F47" s="13">
        <v>21800</v>
      </c>
      <c r="G47" s="13">
        <v>30900</v>
      </c>
      <c r="H47" s="13">
        <v>40700</v>
      </c>
      <c r="I47" s="13">
        <v>119400</v>
      </c>
      <c r="J47" s="13">
        <v>107500</v>
      </c>
      <c r="K47" s="13"/>
    </row>
    <row r="48" spans="2:11" x14ac:dyDescent="0.2">
      <c r="C48" s="11" t="s">
        <v>56</v>
      </c>
      <c r="D48" s="13">
        <v>3056400</v>
      </c>
      <c r="E48" s="13">
        <v>2619700</v>
      </c>
      <c r="F48" s="13">
        <v>2673400</v>
      </c>
      <c r="G48" s="13">
        <v>2322200</v>
      </c>
      <c r="H48" s="13">
        <v>2843900</v>
      </c>
      <c r="I48" s="13">
        <v>1582700</v>
      </c>
      <c r="J48" s="13">
        <v>999300</v>
      </c>
      <c r="K48" s="13"/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225300</v>
      </c>
      <c r="H49" s="13">
        <v>225300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20200</v>
      </c>
      <c r="F52" s="13">
        <v>4500</v>
      </c>
      <c r="G52" s="13">
        <v>4400</v>
      </c>
      <c r="H52" s="13">
        <v>3600</v>
      </c>
      <c r="I52" s="13">
        <v>916400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3697800</v>
      </c>
      <c r="E54" s="13">
        <v>3077800</v>
      </c>
      <c r="F54" s="13">
        <v>3133700</v>
      </c>
      <c r="G54" s="13">
        <v>2966300</v>
      </c>
      <c r="H54" s="13">
        <v>2883500</v>
      </c>
      <c r="I54" s="13">
        <v>2501800</v>
      </c>
      <c r="J54" s="13">
        <v>1367600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22200</v>
      </c>
      <c r="F57" s="13">
        <v>11800</v>
      </c>
      <c r="G57" s="13">
        <v>4300</v>
      </c>
      <c r="H57" s="13">
        <v>9500</v>
      </c>
      <c r="I57" s="13">
        <v>2600</v>
      </c>
      <c r="J57" s="13">
        <v>13300</v>
      </c>
      <c r="K57" s="13"/>
    </row>
    <row r="58" spans="3:11" x14ac:dyDescent="0.2">
      <c r="C58" s="11" t="s">
        <v>66</v>
      </c>
      <c r="D58" s="13">
        <v>722400</v>
      </c>
      <c r="E58" s="13">
        <v>132300</v>
      </c>
      <c r="F58" s="13">
        <v>156400</v>
      </c>
      <c r="G58" s="13">
        <v>123900</v>
      </c>
      <c r="H58" s="13">
        <v>147400</v>
      </c>
      <c r="I58" s="13">
        <v>44100</v>
      </c>
      <c r="J58" s="13">
        <v>69600</v>
      </c>
      <c r="K58" s="13"/>
    </row>
    <row r="59" spans="3:11" x14ac:dyDescent="0.2">
      <c r="C59" s="11" t="s">
        <v>67</v>
      </c>
      <c r="D59" s="13">
        <v>112700</v>
      </c>
      <c r="E59" s="13">
        <v>59700</v>
      </c>
      <c r="F59" s="13">
        <v>53800</v>
      </c>
      <c r="G59" s="13">
        <v>54600</v>
      </c>
      <c r="H59" s="13">
        <v>85200</v>
      </c>
      <c r="I59" s="13">
        <v>191100</v>
      </c>
      <c r="J59" s="13">
        <v>47800</v>
      </c>
      <c r="K59" s="13"/>
    </row>
    <row r="60" spans="3:11" x14ac:dyDescent="0.2">
      <c r="C60" s="11" t="s">
        <v>68</v>
      </c>
      <c r="D60" s="13">
        <v>848100</v>
      </c>
      <c r="E60" s="13">
        <v>214200</v>
      </c>
      <c r="F60" s="13">
        <v>222000</v>
      </c>
      <c r="G60" s="13">
        <v>182700</v>
      </c>
      <c r="H60" s="13">
        <v>242000</v>
      </c>
      <c r="I60" s="13">
        <v>237200</v>
      </c>
      <c r="J60" s="13">
        <v>130800</v>
      </c>
      <c r="K60" s="13"/>
    </row>
    <row r="61" spans="3:11" x14ac:dyDescent="0.2">
      <c r="C61" s="11" t="s">
        <v>69</v>
      </c>
      <c r="D61" s="13">
        <v>1330900</v>
      </c>
      <c r="E61" s="13">
        <v>1698200</v>
      </c>
      <c r="F61" s="13">
        <v>1722800</v>
      </c>
      <c r="G61" s="13">
        <v>1280700</v>
      </c>
      <c r="H61" s="13">
        <v>1192200</v>
      </c>
      <c r="I61" s="13">
        <v>473500</v>
      </c>
      <c r="J61" s="13">
        <v>1178800</v>
      </c>
      <c r="K61" s="13"/>
    </row>
    <row r="62" spans="3:11" x14ac:dyDescent="0.2">
      <c r="C62" s="11" t="s">
        <v>70</v>
      </c>
      <c r="D62" s="13">
        <v>8600</v>
      </c>
      <c r="E62" s="13">
        <v>1200</v>
      </c>
      <c r="F62" s="13">
        <v>1300</v>
      </c>
      <c r="G62" s="13">
        <v>3100</v>
      </c>
      <c r="H62" s="13">
        <v>2800</v>
      </c>
      <c r="I62" s="13">
        <v>110000</v>
      </c>
      <c r="J62" s="13">
        <v>76100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2187800</v>
      </c>
      <c r="E66" s="13">
        <v>1914000</v>
      </c>
      <c r="F66" s="13">
        <v>1946400</v>
      </c>
      <c r="G66" s="13">
        <v>1466700</v>
      </c>
      <c r="H66" s="13">
        <v>1437200</v>
      </c>
      <c r="I66" s="13">
        <v>1378200</v>
      </c>
      <c r="J66" s="13">
        <v>1394600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-155100</v>
      </c>
      <c r="E72" s="13">
        <v>-295100</v>
      </c>
      <c r="F72" s="13">
        <v>-272500</v>
      </c>
      <c r="G72" s="13">
        <v>34100</v>
      </c>
      <c r="H72" s="13">
        <v>81200</v>
      </c>
      <c r="I72" s="13">
        <v>156400</v>
      </c>
      <c r="J72" s="13">
        <v>-734300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1510000</v>
      </c>
      <c r="E76" s="13">
        <v>1163800</v>
      </c>
      <c r="F76" s="13">
        <v>1187300</v>
      </c>
      <c r="G76" s="13">
        <v>1499600</v>
      </c>
      <c r="H76" s="13">
        <v>1446300</v>
      </c>
      <c r="I76" s="13">
        <v>1123600</v>
      </c>
      <c r="J76" s="13">
        <v>-27000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140000</v>
      </c>
      <c r="E81" s="13">
        <v>-8900</v>
      </c>
      <c r="F81" s="13">
        <v>-264900</v>
      </c>
      <c r="G81" s="13">
        <v>117000</v>
      </c>
      <c r="H81" s="13">
        <v>154600</v>
      </c>
      <c r="I81" s="13">
        <v>149500</v>
      </c>
      <c r="J81" s="13">
        <v>69500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117900</v>
      </c>
      <c r="E83" s="13">
        <v>122600</v>
      </c>
      <c r="F83" s="13">
        <v>141700</v>
      </c>
      <c r="G83" s="13">
        <v>141000</v>
      </c>
      <c r="H83" s="13">
        <v>52600</v>
      </c>
      <c r="I83" s="13">
        <v>31800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280200</v>
      </c>
      <c r="E89" s="13">
        <v>46200</v>
      </c>
      <c r="F89" s="13">
        <v>130500</v>
      </c>
      <c r="G89" s="13">
        <v>286000</v>
      </c>
      <c r="H89" s="13">
        <v>207300</v>
      </c>
      <c r="I89" s="13">
        <v>58600</v>
      </c>
      <c r="J89" s="13">
        <v>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-216300</v>
      </c>
      <c r="F91" s="13">
        <v>-713600</v>
      </c>
      <c r="G91" s="13">
        <v>-622500</v>
      </c>
      <c r="H91" s="13">
        <v>-786800</v>
      </c>
      <c r="I91" s="13">
        <v>-202200</v>
      </c>
      <c r="J91" s="13">
        <v>-189300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-190600</v>
      </c>
      <c r="E94" s="13">
        <v>-199200</v>
      </c>
      <c r="F94" s="13">
        <v>-722500</v>
      </c>
      <c r="G94" s="13">
        <v>-396400</v>
      </c>
      <c r="H94" s="13">
        <v>-459300</v>
      </c>
      <c r="I94" s="13">
        <v>-63500</v>
      </c>
      <c r="J94" s="13">
        <v>-284200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</v>
      </c>
      <c r="E96" s="13">
        <v>-400</v>
      </c>
      <c r="F96" s="13">
        <v>-51400</v>
      </c>
      <c r="G96" s="13">
        <v>-164600</v>
      </c>
      <c r="H96" s="13">
        <v>-39200</v>
      </c>
      <c r="I96" s="13">
        <v>-37000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116100</v>
      </c>
      <c r="F100" s="13">
        <v>493800</v>
      </c>
      <c r="G100" s="13">
        <v>48600</v>
      </c>
      <c r="H100" s="13">
        <v>219500</v>
      </c>
      <c r="I100" s="13">
        <v>-45900</v>
      </c>
      <c r="J100" s="13">
        <v>476400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109500</v>
      </c>
      <c r="E102" s="13">
        <v>-37000</v>
      </c>
      <c r="F102" s="13">
        <v>-98200</v>
      </c>
      <c r="G102" s="13">
        <v>-61800</v>
      </c>
      <c r="H102" s="13">
        <v>-32400</v>
      </c>
      <c r="I102" s="13">
        <v>-50800</v>
      </c>
      <c r="J102" s="13">
        <v>215000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104700</v>
      </c>
      <c r="E8" s="13">
        <v>63500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19200</v>
      </c>
      <c r="E9" s="13">
        <v>10400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85500</v>
      </c>
      <c r="E10" s="13">
        <v>53100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25800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111700</v>
      </c>
      <c r="E17" s="13">
        <v>90400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-6900</v>
      </c>
      <c r="E18" s="13">
        <v>-26900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-24400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-25500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-26000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-5400</v>
      </c>
      <c r="E27" s="13">
        <v>-26000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-26000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-26000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177900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127300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24700</v>
      </c>
      <c r="E43" s="13">
        <v>19800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4600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198900</v>
      </c>
      <c r="E46" s="13">
        <v>202300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3100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22900</v>
      </c>
      <c r="E49" s="13">
        <v>4800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6900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238000</v>
      </c>
      <c r="E54" s="13">
        <v>217100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81000</v>
      </c>
      <c r="E59" s="13">
        <v>58400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86000</v>
      </c>
      <c r="E60" s="13">
        <v>61600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18300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95600</v>
      </c>
      <c r="E66" s="13">
        <v>79900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175800</v>
      </c>
      <c r="E70" s="13">
        <v>175800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-65400</v>
      </c>
      <c r="E72" s="13">
        <v>-60000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-33400</v>
      </c>
      <c r="E76" s="13">
        <v>-38600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-26000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8600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-149600</v>
      </c>
      <c r="E94" s="13">
        <v>-3100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114500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-138800</v>
      </c>
      <c r="E102" s="13">
        <v>120000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23800</v>
      </c>
      <c r="E8" s="13">
        <v>22000</v>
      </c>
      <c r="F8" s="13">
        <v>15600</v>
      </c>
      <c r="G8" s="13">
        <v>9500</v>
      </c>
      <c r="H8" s="13">
        <v>37500</v>
      </c>
      <c r="I8" s="13">
        <v>34600</v>
      </c>
      <c r="J8" s="13">
        <v>31000</v>
      </c>
      <c r="K8" s="13"/>
    </row>
    <row r="9" spans="1:11" x14ac:dyDescent="0.2">
      <c r="C9" s="11" t="s">
        <v>22</v>
      </c>
      <c r="D9" s="13">
        <v>15400</v>
      </c>
      <c r="E9" s="13">
        <v>16600</v>
      </c>
      <c r="F9" s="13">
        <v>11400</v>
      </c>
      <c r="G9" s="13">
        <v>4700</v>
      </c>
      <c r="H9" s="13">
        <v>19000</v>
      </c>
      <c r="I9" s="13">
        <v>18100</v>
      </c>
      <c r="J9" s="13">
        <v>158400</v>
      </c>
      <c r="K9" s="13"/>
    </row>
    <row r="10" spans="1:11" x14ac:dyDescent="0.2">
      <c r="C10" s="11" t="s">
        <v>23</v>
      </c>
      <c r="D10" s="13">
        <v>8300</v>
      </c>
      <c r="E10" s="13">
        <v>5400</v>
      </c>
      <c r="F10" s="13">
        <v>4200</v>
      </c>
      <c r="G10" s="13">
        <v>4900</v>
      </c>
      <c r="H10" s="13">
        <v>18500</v>
      </c>
      <c r="I10" s="13">
        <v>16600</v>
      </c>
      <c r="J10" s="13">
        <v>-127400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20100</v>
      </c>
      <c r="F17" s="13">
        <v>14600</v>
      </c>
      <c r="G17" s="13">
        <v>5500</v>
      </c>
      <c r="H17" s="13">
        <v>21100</v>
      </c>
      <c r="I17" s="13">
        <v>22500</v>
      </c>
      <c r="J17" s="13">
        <v>21200</v>
      </c>
      <c r="K17" s="13"/>
    </row>
    <row r="18" spans="3:11" x14ac:dyDescent="0.2">
      <c r="C18" s="11" t="s">
        <v>30</v>
      </c>
      <c r="D18" s="13">
        <v>5800</v>
      </c>
      <c r="E18" s="13">
        <v>2000</v>
      </c>
      <c r="F18" s="13">
        <v>1000</v>
      </c>
      <c r="G18" s="13">
        <v>4000</v>
      </c>
      <c r="H18" s="13">
        <v>16400</v>
      </c>
      <c r="I18" s="13">
        <v>12200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2600</v>
      </c>
      <c r="F20" s="13">
        <v>58600</v>
      </c>
      <c r="G20" s="13">
        <v>-1100</v>
      </c>
      <c r="H20" s="13">
        <v>5100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19000</v>
      </c>
      <c r="E21" s="13">
        <v>12800</v>
      </c>
      <c r="F21" s="13">
        <v>65600</v>
      </c>
      <c r="G21" s="13">
        <v>5100</v>
      </c>
      <c r="H21" s="13">
        <v>29700</v>
      </c>
      <c r="I21" s="13">
        <v>19500</v>
      </c>
      <c r="J21" s="13">
        <v>17000</v>
      </c>
      <c r="K21" s="13"/>
    </row>
    <row r="22" spans="3:11" x14ac:dyDescent="0.2">
      <c r="C22" s="11" t="s">
        <v>34</v>
      </c>
      <c r="D22" s="13">
        <v>1100</v>
      </c>
      <c r="E22" s="13">
        <v>3100</v>
      </c>
      <c r="F22" s="13">
        <v>2700</v>
      </c>
      <c r="G22" s="13">
        <v>300</v>
      </c>
      <c r="H22" s="13">
        <v>1600</v>
      </c>
      <c r="I22" s="13">
        <v>2000</v>
      </c>
      <c r="J22" s="13">
        <v>1400</v>
      </c>
      <c r="K22" s="13"/>
    </row>
    <row r="23" spans="3:11" x14ac:dyDescent="0.2">
      <c r="C23" s="11" t="s">
        <v>35</v>
      </c>
      <c r="D23" s="13">
        <v>11800</v>
      </c>
      <c r="E23" s="13">
        <v>1500</v>
      </c>
      <c r="F23" s="13">
        <v>56900</v>
      </c>
      <c r="G23" s="13">
        <v>2600</v>
      </c>
      <c r="H23" s="13">
        <v>19900</v>
      </c>
      <c r="I23" s="13">
        <v>10000</v>
      </c>
      <c r="J23" s="13">
        <v>8700</v>
      </c>
      <c r="K23" s="13"/>
    </row>
    <row r="24" spans="3:11" x14ac:dyDescent="0.2">
      <c r="C24" s="11" t="s">
        <v>36</v>
      </c>
      <c r="D24" s="13">
        <v>3000</v>
      </c>
      <c r="E24" s="13">
        <v>500</v>
      </c>
      <c r="F24" s="13">
        <v>19200</v>
      </c>
      <c r="G24" s="13">
        <v>900</v>
      </c>
      <c r="H24" s="13">
        <v>7900</v>
      </c>
      <c r="I24" s="13">
        <v>3900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1000</v>
      </c>
      <c r="F26" s="13">
        <v>37700</v>
      </c>
      <c r="G26" s="13">
        <v>1700</v>
      </c>
      <c r="H26" s="13">
        <v>12000</v>
      </c>
      <c r="I26" s="13">
        <v>6100</v>
      </c>
      <c r="J26" s="13">
        <v>5200</v>
      </c>
      <c r="K26" s="13"/>
    </row>
    <row r="27" spans="3:11" x14ac:dyDescent="0.2">
      <c r="C27" s="11" t="s">
        <v>38</v>
      </c>
      <c r="D27" s="13">
        <v>9300</v>
      </c>
      <c r="E27" s="13">
        <v>2300</v>
      </c>
      <c r="F27" s="13">
        <v>18900</v>
      </c>
      <c r="G27" s="13">
        <v>1700</v>
      </c>
      <c r="H27" s="13">
        <v>12000</v>
      </c>
      <c r="I27" s="13">
        <v>6100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6900</v>
      </c>
      <c r="E29" s="13">
        <v>122100</v>
      </c>
      <c r="F29" s="13">
        <v>22800</v>
      </c>
      <c r="G29" s="13" t="s">
        <v>92</v>
      </c>
      <c r="H29" s="13">
        <v>0</v>
      </c>
      <c r="I29" s="13">
        <v>2200</v>
      </c>
      <c r="J29" s="13">
        <v>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-2600</v>
      </c>
      <c r="F32" s="13">
        <v>-58600</v>
      </c>
      <c r="G32" s="13">
        <v>1100</v>
      </c>
      <c r="H32" s="13">
        <v>-5100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16200</v>
      </c>
      <c r="E33" s="13">
        <v>124500</v>
      </c>
      <c r="F33" s="13">
        <v>41800</v>
      </c>
      <c r="G33" s="13">
        <v>1700</v>
      </c>
      <c r="H33" s="13">
        <v>12000</v>
      </c>
      <c r="I33" s="13">
        <v>8300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124500</v>
      </c>
      <c r="F35" s="13">
        <v>41800</v>
      </c>
      <c r="G35" s="13">
        <v>1700</v>
      </c>
      <c r="H35" s="13">
        <v>12000</v>
      </c>
      <c r="I35" s="13">
        <v>8300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22500</v>
      </c>
      <c r="F41" s="13">
        <v>4500</v>
      </c>
      <c r="G41" s="13" t="s">
        <v>92</v>
      </c>
      <c r="H41" s="13">
        <v>0</v>
      </c>
      <c r="I41" s="13">
        <v>400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10400</v>
      </c>
      <c r="F43" s="13">
        <v>3600</v>
      </c>
      <c r="G43" s="13">
        <v>700</v>
      </c>
      <c r="H43" s="13">
        <v>1000</v>
      </c>
      <c r="I43" s="13">
        <v>1200</v>
      </c>
      <c r="J43" s="13">
        <v>9400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900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 t="s">
        <v>92</v>
      </c>
      <c r="H45" s="13" t="s">
        <v>92</v>
      </c>
      <c r="I45" s="13">
        <v>0</v>
      </c>
      <c r="J45" s="13">
        <v>9900</v>
      </c>
      <c r="K45" s="13"/>
    </row>
    <row r="46" spans="2:11" x14ac:dyDescent="0.2">
      <c r="C46" s="11" t="s">
        <v>54</v>
      </c>
      <c r="D46" s="13">
        <v>27300</v>
      </c>
      <c r="E46" s="13">
        <v>33200</v>
      </c>
      <c r="F46" s="13">
        <v>8400</v>
      </c>
      <c r="G46" s="13">
        <v>700</v>
      </c>
      <c r="H46" s="13">
        <v>1000</v>
      </c>
      <c r="I46" s="13">
        <v>1600</v>
      </c>
      <c r="J46" s="13">
        <v>2200</v>
      </c>
      <c r="K46" s="13"/>
    </row>
    <row r="47" spans="2:11" x14ac:dyDescent="0.2">
      <c r="C47" s="11" t="s">
        <v>55</v>
      </c>
      <c r="D47" s="13">
        <v>137900</v>
      </c>
      <c r="E47" s="13">
        <v>165200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7300</v>
      </c>
      <c r="K47" s="13"/>
    </row>
    <row r="48" spans="2:11" x14ac:dyDescent="0.2">
      <c r="C48" s="11" t="s">
        <v>56</v>
      </c>
      <c r="D48" s="13">
        <v>371000</v>
      </c>
      <c r="E48" s="13">
        <v>302600</v>
      </c>
      <c r="F48" s="13">
        <v>230500</v>
      </c>
      <c r="G48" s="13">
        <v>254300</v>
      </c>
      <c r="H48" s="13">
        <v>251600</v>
      </c>
      <c r="I48" s="13">
        <v>238300</v>
      </c>
      <c r="J48" s="13">
        <v>487400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4500</v>
      </c>
      <c r="F52" s="13">
        <v>179800</v>
      </c>
      <c r="G52" s="13">
        <v>11500</v>
      </c>
      <c r="H52" s="13">
        <v>13000</v>
      </c>
      <c r="I52" s="13">
        <v>12500</v>
      </c>
      <c r="J52" s="13">
        <v>73100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538100</v>
      </c>
      <c r="E54" s="13">
        <v>505500</v>
      </c>
      <c r="F54" s="13">
        <v>418700</v>
      </c>
      <c r="G54" s="13">
        <v>266600</v>
      </c>
      <c r="H54" s="13">
        <v>265700</v>
      </c>
      <c r="I54" s="13">
        <v>252500</v>
      </c>
      <c r="J54" s="13">
        <v>313100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3500</v>
      </c>
      <c r="F57" s="13">
        <v>2100</v>
      </c>
      <c r="G57" s="13">
        <v>3700</v>
      </c>
      <c r="H57" s="13">
        <v>4300</v>
      </c>
      <c r="I57" s="13">
        <v>3500</v>
      </c>
      <c r="J57" s="13">
        <v>11300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4800</v>
      </c>
      <c r="H58" s="13">
        <v>4500</v>
      </c>
      <c r="I58" s="13">
        <v>4200</v>
      </c>
      <c r="J58" s="13">
        <v>4500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>
        <v>100</v>
      </c>
      <c r="G59" s="13">
        <v>1900</v>
      </c>
      <c r="H59" s="13">
        <v>1100</v>
      </c>
      <c r="I59" s="13">
        <v>900</v>
      </c>
      <c r="J59" s="13">
        <v>11000</v>
      </c>
      <c r="K59" s="13"/>
    </row>
    <row r="60" spans="3:11" x14ac:dyDescent="0.2">
      <c r="C60" s="11" t="s">
        <v>68</v>
      </c>
      <c r="D60" s="13">
        <v>3300</v>
      </c>
      <c r="E60" s="13">
        <v>3600</v>
      </c>
      <c r="F60" s="13">
        <v>2300</v>
      </c>
      <c r="G60" s="13">
        <v>10400</v>
      </c>
      <c r="H60" s="13">
        <v>9900</v>
      </c>
      <c r="I60" s="13">
        <v>8600</v>
      </c>
      <c r="J60" s="13">
        <v>10100</v>
      </c>
      <c r="K60" s="13"/>
    </row>
    <row r="61" spans="3:11" x14ac:dyDescent="0.2">
      <c r="C61" s="11" t="s">
        <v>69</v>
      </c>
      <c r="D61" s="13">
        <v>88900</v>
      </c>
      <c r="E61" s="13">
        <v>88800</v>
      </c>
      <c r="F61" s="13">
        <v>90000</v>
      </c>
      <c r="G61" s="13">
        <v>36200</v>
      </c>
      <c r="H61" s="13">
        <v>38400</v>
      </c>
      <c r="I61" s="13">
        <v>44500</v>
      </c>
      <c r="J61" s="13">
        <v>51400</v>
      </c>
      <c r="K61" s="13"/>
    </row>
    <row r="62" spans="3:11" x14ac:dyDescent="0.2">
      <c r="C62" s="11" t="s">
        <v>70</v>
      </c>
      <c r="D62" s="13">
        <v>54300</v>
      </c>
      <c r="E62" s="13">
        <v>29600</v>
      </c>
      <c r="F62" s="13">
        <v>29600</v>
      </c>
      <c r="G62" s="13">
        <v>21100</v>
      </c>
      <c r="H62" s="13">
        <v>21300</v>
      </c>
      <c r="I62" s="13">
        <v>17100</v>
      </c>
      <c r="J62" s="13">
        <v>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163300</v>
      </c>
      <c r="E66" s="13">
        <v>140900</v>
      </c>
      <c r="F66" s="13">
        <v>175200</v>
      </c>
      <c r="G66" s="13">
        <v>67700</v>
      </c>
      <c r="H66" s="13">
        <v>69600</v>
      </c>
      <c r="I66" s="13">
        <v>70100</v>
      </c>
      <c r="J66" s="13">
        <v>106800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315300</v>
      </c>
      <c r="E72" s="13">
        <v>306300</v>
      </c>
      <c r="F72" s="13">
        <v>186900</v>
      </c>
      <c r="G72" s="13">
        <v>145200</v>
      </c>
      <c r="H72" s="13">
        <v>143500</v>
      </c>
      <c r="I72" s="13">
        <v>131500</v>
      </c>
      <c r="J72" s="13">
        <v>157400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374900</v>
      </c>
      <c r="E76" s="13">
        <v>364600</v>
      </c>
      <c r="F76" s="13">
        <v>243500</v>
      </c>
      <c r="G76" s="13">
        <v>198800</v>
      </c>
      <c r="H76" s="13">
        <v>196100</v>
      </c>
      <c r="I76" s="13">
        <v>182300</v>
      </c>
      <c r="J76" s="13">
        <v>206300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16200</v>
      </c>
      <c r="E81" s="13">
        <v>124500</v>
      </c>
      <c r="F81" s="13">
        <v>41800</v>
      </c>
      <c r="G81" s="13">
        <v>1700</v>
      </c>
      <c r="H81" s="13">
        <v>12000</v>
      </c>
      <c r="I81" s="13">
        <v>8300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8200</v>
      </c>
      <c r="F83" s="13">
        <v>6000</v>
      </c>
      <c r="G83" s="13">
        <v>2200</v>
      </c>
      <c r="H83" s="13">
        <v>8300</v>
      </c>
      <c r="I83" s="13">
        <v>7500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</v>
      </c>
      <c r="E89" s="13">
        <v>-37200</v>
      </c>
      <c r="F89" s="13">
        <v>21100</v>
      </c>
      <c r="G89" s="13">
        <v>5600</v>
      </c>
      <c r="H89" s="13">
        <v>19500</v>
      </c>
      <c r="I89" s="13">
        <v>17200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-7300</v>
      </c>
      <c r="F91" s="13">
        <v>-3300</v>
      </c>
      <c r="G91" s="13">
        <v>-5400</v>
      </c>
      <c r="H91" s="13">
        <v>-27600</v>
      </c>
      <c r="I91" s="13">
        <v>-6500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-33800</v>
      </c>
      <c r="E94" s="13">
        <v>90900</v>
      </c>
      <c r="F94" s="13">
        <v>-15200</v>
      </c>
      <c r="G94" s="13">
        <v>-5600</v>
      </c>
      <c r="H94" s="13">
        <v>-15000</v>
      </c>
      <c r="I94" s="13">
        <v>-9700</v>
      </c>
      <c r="J94" s="13">
        <v>-39400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-35700</v>
      </c>
      <c r="F100" s="13">
        <v>-1400</v>
      </c>
      <c r="G100" s="13">
        <v>0</v>
      </c>
      <c r="H100" s="13">
        <v>-4900</v>
      </c>
      <c r="I100" s="13">
        <v>-8100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18000</v>
      </c>
      <c r="F102" s="13">
        <v>4500</v>
      </c>
      <c r="G102" s="13">
        <v>0</v>
      </c>
      <c r="H102" s="13">
        <v>-400</v>
      </c>
      <c r="I102" s="13">
        <v>-600</v>
      </c>
      <c r="J102" s="13">
        <v>500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245900</v>
      </c>
      <c r="E8" s="13">
        <v>193200</v>
      </c>
      <c r="F8" s="13">
        <v>156400</v>
      </c>
      <c r="G8" s="13">
        <v>133100</v>
      </c>
      <c r="H8" s="13">
        <v>116200</v>
      </c>
      <c r="I8" s="13">
        <v>86800</v>
      </c>
      <c r="J8" s="13">
        <v>63200</v>
      </c>
      <c r="K8" s="13"/>
    </row>
    <row r="9" spans="1:11" x14ac:dyDescent="0.2">
      <c r="C9" s="11" t="s">
        <v>22</v>
      </c>
      <c r="D9" s="13">
        <v>131700</v>
      </c>
      <c r="E9" s="13">
        <v>103200</v>
      </c>
      <c r="F9" s="13">
        <v>84000</v>
      </c>
      <c r="G9" s="13">
        <v>72700</v>
      </c>
      <c r="H9" s="13">
        <v>61500</v>
      </c>
      <c r="I9" s="13">
        <v>44500</v>
      </c>
      <c r="J9" s="13">
        <v>35200</v>
      </c>
      <c r="K9" s="13"/>
    </row>
    <row r="10" spans="1:11" x14ac:dyDescent="0.2">
      <c r="C10" s="11" t="s">
        <v>23</v>
      </c>
      <c r="D10" s="13">
        <v>114200</v>
      </c>
      <c r="E10" s="13">
        <v>90000</v>
      </c>
      <c r="F10" s="13">
        <v>72400</v>
      </c>
      <c r="G10" s="13">
        <v>60400</v>
      </c>
      <c r="H10" s="13">
        <v>54600</v>
      </c>
      <c r="I10" s="13">
        <v>42200</v>
      </c>
      <c r="J10" s="13">
        <v>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9200</v>
      </c>
      <c r="E15" s="13">
        <v>7700</v>
      </c>
      <c r="F15" s="13">
        <v>6700</v>
      </c>
      <c r="G15" s="13" t="s">
        <v>92</v>
      </c>
      <c r="H15" s="13">
        <v>4900</v>
      </c>
      <c r="I15" s="13">
        <v>3900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246100</v>
      </c>
      <c r="E17" s="13">
        <v>198100</v>
      </c>
      <c r="F17" s="13">
        <v>159100</v>
      </c>
      <c r="G17" s="13">
        <v>135300</v>
      </c>
      <c r="H17" s="13">
        <v>119800</v>
      </c>
      <c r="I17" s="13">
        <v>92800</v>
      </c>
      <c r="J17" s="13">
        <v>75500</v>
      </c>
      <c r="K17" s="13"/>
    </row>
    <row r="18" spans="3:11" x14ac:dyDescent="0.2">
      <c r="C18" s="11" t="s">
        <v>30</v>
      </c>
      <c r="D18" s="13">
        <v>-300</v>
      </c>
      <c r="E18" s="13">
        <v>-4900</v>
      </c>
      <c r="F18" s="13">
        <v>-2800</v>
      </c>
      <c r="G18" s="13">
        <v>-2200</v>
      </c>
      <c r="H18" s="13">
        <v>-3600</v>
      </c>
      <c r="I18" s="13">
        <v>-6100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-500</v>
      </c>
      <c r="G20" s="13">
        <v>-200</v>
      </c>
      <c r="H20" s="13">
        <v>400</v>
      </c>
      <c r="I20" s="13">
        <v>-26600</v>
      </c>
      <c r="J20" s="13">
        <v>-5800</v>
      </c>
      <c r="K20" s="13"/>
    </row>
    <row r="21" spans="3:11" x14ac:dyDescent="0.2">
      <c r="C21" s="11" t="s">
        <v>33</v>
      </c>
      <c r="D21" s="13">
        <v>15700</v>
      </c>
      <c r="E21" s="13">
        <v>9100</v>
      </c>
      <c r="F21" s="13">
        <v>9400</v>
      </c>
      <c r="G21" s="13">
        <v>7500</v>
      </c>
      <c r="H21" s="13">
        <v>4400</v>
      </c>
      <c r="I21" s="13">
        <v>-26300</v>
      </c>
      <c r="J21" s="13">
        <v>-12200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900</v>
      </c>
      <c r="G22" s="13">
        <v>700</v>
      </c>
      <c r="H22" s="13">
        <v>500</v>
      </c>
      <c r="I22" s="13">
        <v>4600</v>
      </c>
      <c r="J22" s="13">
        <v>3500</v>
      </c>
      <c r="K22" s="13"/>
    </row>
    <row r="23" spans="3:11" x14ac:dyDescent="0.2">
      <c r="C23" s="11" t="s">
        <v>35</v>
      </c>
      <c r="D23" s="13">
        <v>-1200</v>
      </c>
      <c r="E23" s="13">
        <v>-5300</v>
      </c>
      <c r="F23" s="13">
        <v>-4200</v>
      </c>
      <c r="G23" s="13">
        <v>-3100</v>
      </c>
      <c r="H23" s="13">
        <v>-3700</v>
      </c>
      <c r="I23" s="13">
        <v>-37300</v>
      </c>
      <c r="J23" s="13">
        <v>-21700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-5400</v>
      </c>
      <c r="F26" s="13">
        <v>-4300</v>
      </c>
      <c r="G26" s="13">
        <v>-3200</v>
      </c>
      <c r="H26" s="13">
        <v>-3700</v>
      </c>
      <c r="I26" s="13">
        <v>-37300</v>
      </c>
      <c r="J26" s="13">
        <v>-21700</v>
      </c>
      <c r="K26" s="13"/>
    </row>
    <row r="27" spans="3:11" x14ac:dyDescent="0.2">
      <c r="C27" s="11" t="s">
        <v>38</v>
      </c>
      <c r="D27" s="13">
        <v>-1400</v>
      </c>
      <c r="E27" s="13">
        <v>-5400</v>
      </c>
      <c r="F27" s="13">
        <v>-4300</v>
      </c>
      <c r="G27" s="13">
        <v>-3200</v>
      </c>
      <c r="H27" s="13">
        <v>-3700</v>
      </c>
      <c r="I27" s="13">
        <v>-131300</v>
      </c>
      <c r="J27" s="13">
        <v>-30300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500</v>
      </c>
      <c r="G32" s="13">
        <v>200</v>
      </c>
      <c r="H32" s="13">
        <v>-400</v>
      </c>
      <c r="I32" s="13">
        <v>26600</v>
      </c>
      <c r="J32" s="13">
        <v>5800</v>
      </c>
      <c r="K32" s="13"/>
    </row>
    <row r="33" spans="2:11" x14ac:dyDescent="0.2">
      <c r="C33" s="11" t="s">
        <v>44</v>
      </c>
      <c r="D33" s="13">
        <v>-1400</v>
      </c>
      <c r="E33" s="13">
        <v>-5400</v>
      </c>
      <c r="F33" s="13">
        <v>-4300</v>
      </c>
      <c r="G33" s="13">
        <v>-3200</v>
      </c>
      <c r="H33" s="13">
        <v>-3700</v>
      </c>
      <c r="I33" s="13">
        <v>-131300</v>
      </c>
      <c r="J33" s="13">
        <v>-30300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-5400</v>
      </c>
      <c r="F35" s="13">
        <v>-4300</v>
      </c>
      <c r="G35" s="13">
        <v>-3200</v>
      </c>
      <c r="H35" s="13">
        <v>-3700</v>
      </c>
      <c r="I35" s="13">
        <v>-131300</v>
      </c>
      <c r="J35" s="13">
        <v>-30300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7600</v>
      </c>
      <c r="F41" s="13">
        <v>2200</v>
      </c>
      <c r="G41" s="13">
        <v>3900</v>
      </c>
      <c r="H41" s="13">
        <v>8000</v>
      </c>
      <c r="I41" s="13">
        <v>36300</v>
      </c>
      <c r="J41" s="13">
        <v>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18600</v>
      </c>
      <c r="E43" s="13">
        <v>12300</v>
      </c>
      <c r="F43" s="13">
        <v>12700</v>
      </c>
      <c r="G43" s="13">
        <v>8900</v>
      </c>
      <c r="H43" s="13">
        <v>7000</v>
      </c>
      <c r="I43" s="13">
        <v>10700</v>
      </c>
      <c r="J43" s="13">
        <v>3500</v>
      </c>
      <c r="K43" s="13"/>
    </row>
    <row r="44" spans="2:11" x14ac:dyDescent="0.2">
      <c r="C44" s="11" t="s">
        <v>52</v>
      </c>
      <c r="D44" s="13">
        <v>12500</v>
      </c>
      <c r="E44" s="13">
        <v>9300</v>
      </c>
      <c r="F44" s="13">
        <v>10100</v>
      </c>
      <c r="G44" s="13">
        <v>5400</v>
      </c>
      <c r="H44" s="13">
        <v>6900</v>
      </c>
      <c r="I44" s="13">
        <v>7300</v>
      </c>
      <c r="J44" s="13">
        <v>5500</v>
      </c>
      <c r="K44" s="13"/>
    </row>
    <row r="45" spans="2:11" x14ac:dyDescent="0.2">
      <c r="C45" s="11" t="s">
        <v>53</v>
      </c>
      <c r="D45" s="13">
        <v>13700</v>
      </c>
      <c r="E45" s="13">
        <v>1800</v>
      </c>
      <c r="F45" s="13">
        <v>1900</v>
      </c>
      <c r="G45" s="13">
        <v>1000</v>
      </c>
      <c r="H45" s="13">
        <v>200</v>
      </c>
      <c r="I45" s="13">
        <v>1300</v>
      </c>
      <c r="J45" s="13">
        <v>200</v>
      </c>
      <c r="K45" s="13"/>
    </row>
    <row r="46" spans="2:11" x14ac:dyDescent="0.2">
      <c r="C46" s="11" t="s">
        <v>54</v>
      </c>
      <c r="D46" s="13">
        <v>54300</v>
      </c>
      <c r="E46" s="13">
        <v>31000</v>
      </c>
      <c r="F46" s="13">
        <v>27000</v>
      </c>
      <c r="G46" s="13">
        <v>19200</v>
      </c>
      <c r="H46" s="13">
        <v>25400</v>
      </c>
      <c r="I46" s="13">
        <v>50200</v>
      </c>
      <c r="J46" s="13">
        <v>11600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174400</v>
      </c>
      <c r="E48" s="13">
        <v>102100</v>
      </c>
      <c r="F48" s="13">
        <v>100600</v>
      </c>
      <c r="G48" s="13">
        <v>101500</v>
      </c>
      <c r="H48" s="13">
        <v>82800</v>
      </c>
      <c r="I48" s="13">
        <v>57800</v>
      </c>
      <c r="J48" s="13">
        <v>48800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6900</v>
      </c>
      <c r="F52" s="13">
        <v>6300</v>
      </c>
      <c r="G52" s="13">
        <v>5700</v>
      </c>
      <c r="H52" s="13">
        <v>4900</v>
      </c>
      <c r="I52" s="13">
        <v>4400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236100</v>
      </c>
      <c r="E54" s="13">
        <v>140000</v>
      </c>
      <c r="F54" s="13">
        <v>133900</v>
      </c>
      <c r="G54" s="13">
        <v>126500</v>
      </c>
      <c r="H54" s="13">
        <v>113100</v>
      </c>
      <c r="I54" s="13">
        <v>112500</v>
      </c>
      <c r="J54" s="13">
        <v>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9200</v>
      </c>
      <c r="F57" s="13">
        <v>9200</v>
      </c>
      <c r="G57" s="13">
        <v>6900</v>
      </c>
      <c r="H57" s="13">
        <v>6700</v>
      </c>
      <c r="I57" s="13">
        <v>5400</v>
      </c>
      <c r="J57" s="13">
        <v>6300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23300</v>
      </c>
      <c r="E59" s="13">
        <v>9100</v>
      </c>
      <c r="F59" s="13">
        <v>7500</v>
      </c>
      <c r="G59" s="13">
        <v>4800</v>
      </c>
      <c r="H59" s="13">
        <v>2500</v>
      </c>
      <c r="I59" s="13">
        <v>3800</v>
      </c>
      <c r="J59" s="13">
        <v>2500</v>
      </c>
      <c r="K59" s="13"/>
    </row>
    <row r="60" spans="3:11" x14ac:dyDescent="0.2">
      <c r="C60" s="11" t="s">
        <v>68</v>
      </c>
      <c r="D60" s="13">
        <v>42000</v>
      </c>
      <c r="E60" s="13">
        <v>18200</v>
      </c>
      <c r="F60" s="13">
        <v>16700</v>
      </c>
      <c r="G60" s="13">
        <v>18700</v>
      </c>
      <c r="H60" s="13">
        <v>9100</v>
      </c>
      <c r="I60" s="13">
        <v>9100</v>
      </c>
      <c r="J60" s="13">
        <v>8200</v>
      </c>
      <c r="K60" s="13"/>
    </row>
    <row r="61" spans="3:11" x14ac:dyDescent="0.2">
      <c r="C61" s="11" t="s">
        <v>69</v>
      </c>
      <c r="D61" s="13">
        <v>54500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76100</v>
      </c>
      <c r="K61" s="13"/>
    </row>
    <row r="62" spans="3:11" x14ac:dyDescent="0.2">
      <c r="C62" s="11" t="s">
        <v>70</v>
      </c>
      <c r="D62" s="13">
        <v>8400</v>
      </c>
      <c r="E62" s="13">
        <v>300</v>
      </c>
      <c r="F62" s="13">
        <v>300</v>
      </c>
      <c r="G62" s="13" t="s">
        <v>92</v>
      </c>
      <c r="H62" s="13" t="s">
        <v>92</v>
      </c>
      <c r="I62" s="13">
        <v>700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104900</v>
      </c>
      <c r="E66" s="13">
        <v>18500</v>
      </c>
      <c r="F66" s="13">
        <v>17000</v>
      </c>
      <c r="G66" s="13">
        <v>18700</v>
      </c>
      <c r="H66" s="13">
        <v>9100</v>
      </c>
      <c r="I66" s="13">
        <v>9100</v>
      </c>
      <c r="J66" s="13">
        <v>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-202700</v>
      </c>
      <c r="E72" s="13">
        <v>-201400</v>
      </c>
      <c r="F72" s="13">
        <v>-196000</v>
      </c>
      <c r="G72" s="13">
        <v>-191700</v>
      </c>
      <c r="H72" s="13">
        <v>-188600</v>
      </c>
      <c r="I72" s="13">
        <v>-184900</v>
      </c>
      <c r="J72" s="13">
        <v>-147500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131300</v>
      </c>
      <c r="E76" s="13">
        <v>121500</v>
      </c>
      <c r="F76" s="13">
        <v>116900</v>
      </c>
      <c r="G76" s="13">
        <v>107800</v>
      </c>
      <c r="H76" s="13">
        <v>104000</v>
      </c>
      <c r="I76" s="13">
        <v>103400</v>
      </c>
      <c r="J76" s="13">
        <v>-131100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-1400</v>
      </c>
      <c r="E81" s="13">
        <v>-5400</v>
      </c>
      <c r="F81" s="13">
        <v>-4300</v>
      </c>
      <c r="G81" s="13">
        <v>-3200</v>
      </c>
      <c r="H81" s="13">
        <v>-3700</v>
      </c>
      <c r="I81" s="13">
        <v>-131300</v>
      </c>
      <c r="J81" s="13">
        <v>-30300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14100</v>
      </c>
      <c r="F83" s="13">
        <v>12700</v>
      </c>
      <c r="G83" s="13">
        <v>9900</v>
      </c>
      <c r="H83" s="13">
        <v>7600</v>
      </c>
      <c r="I83" s="13">
        <v>6400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18600</v>
      </c>
      <c r="F89" s="13">
        <v>10300</v>
      </c>
      <c r="G89" s="13">
        <v>12800</v>
      </c>
      <c r="H89" s="13">
        <v>6700</v>
      </c>
      <c r="I89" s="13">
        <v>-8000</v>
      </c>
      <c r="J89" s="13">
        <v>-11200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-16300</v>
      </c>
      <c r="F91" s="13">
        <v>-13000</v>
      </c>
      <c r="G91" s="13">
        <v>-30000</v>
      </c>
      <c r="H91" s="13">
        <v>-27000</v>
      </c>
      <c r="I91" s="13">
        <v>-17100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</v>
      </c>
      <c r="E94" s="13">
        <v>-16300</v>
      </c>
      <c r="F94" s="13">
        <v>-13000</v>
      </c>
      <c r="G94" s="13">
        <v>-26700</v>
      </c>
      <c r="H94" s="13">
        <v>-35300</v>
      </c>
      <c r="I94" s="13">
        <v>-16900</v>
      </c>
      <c r="J94" s="13">
        <v>-24600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56200</v>
      </c>
      <c r="E100" s="13">
        <v>3100</v>
      </c>
      <c r="F100" s="13">
        <v>1000</v>
      </c>
      <c r="G100" s="13">
        <v>9800</v>
      </c>
      <c r="H100" s="13">
        <v>300</v>
      </c>
      <c r="I100" s="13">
        <v>58700</v>
      </c>
      <c r="J100" s="13">
        <v>36700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5400</v>
      </c>
      <c r="F102" s="13">
        <v>-1700</v>
      </c>
      <c r="G102" s="13">
        <v>-4100</v>
      </c>
      <c r="H102" s="13">
        <v>-28200</v>
      </c>
      <c r="I102" s="13">
        <v>33800</v>
      </c>
      <c r="J102" s="13">
        <v>800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935800</v>
      </c>
      <c r="E8" s="13">
        <v>915400</v>
      </c>
      <c r="F8" s="13">
        <v>857300</v>
      </c>
      <c r="G8" s="13">
        <v>801600</v>
      </c>
      <c r="H8" s="13">
        <v>744000</v>
      </c>
      <c r="I8" s="13">
        <v>686100</v>
      </c>
      <c r="J8" s="13">
        <v>637400</v>
      </c>
      <c r="K8" s="13"/>
    </row>
    <row r="9" spans="1:11" x14ac:dyDescent="0.2">
      <c r="C9" s="11" t="s">
        <v>22</v>
      </c>
      <c r="D9" s="13">
        <v>298800</v>
      </c>
      <c r="E9" s="13">
        <v>287900</v>
      </c>
      <c r="F9" s="13">
        <v>272700</v>
      </c>
      <c r="G9" s="13">
        <v>253600</v>
      </c>
      <c r="H9" s="13">
        <v>233400</v>
      </c>
      <c r="I9" s="13">
        <v>211900</v>
      </c>
      <c r="J9" s="13">
        <v>190500</v>
      </c>
      <c r="K9" s="13"/>
    </row>
    <row r="10" spans="1:11" x14ac:dyDescent="0.2">
      <c r="C10" s="11" t="s">
        <v>23</v>
      </c>
      <c r="D10" s="13">
        <v>637000</v>
      </c>
      <c r="E10" s="13">
        <v>627600</v>
      </c>
      <c r="F10" s="13">
        <v>584600</v>
      </c>
      <c r="G10" s="13">
        <v>548000</v>
      </c>
      <c r="H10" s="13">
        <v>510600</v>
      </c>
      <c r="I10" s="13">
        <v>474200</v>
      </c>
      <c r="J10" s="13">
        <v>447000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12300</v>
      </c>
      <c r="G14" s="13">
        <v>0</v>
      </c>
      <c r="H14" s="13">
        <v>19100</v>
      </c>
      <c r="I14" s="13">
        <v>10500</v>
      </c>
      <c r="J14" s="13">
        <v>13300</v>
      </c>
      <c r="K14" s="13"/>
    </row>
    <row r="15" spans="1:11" x14ac:dyDescent="0.2">
      <c r="C15" s="11" t="s">
        <v>28</v>
      </c>
      <c r="D15" s="13">
        <v>239800</v>
      </c>
      <c r="E15" s="13">
        <v>244200</v>
      </c>
      <c r="F15" s="13">
        <v>216100</v>
      </c>
      <c r="G15" s="13">
        <v>193600</v>
      </c>
      <c r="H15" s="13">
        <v>174800</v>
      </c>
      <c r="I15" s="13">
        <v>170800</v>
      </c>
      <c r="J15" s="13">
        <v>160800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464900</v>
      </c>
      <c r="E17" s="13">
        <v>565700</v>
      </c>
      <c r="F17" s="13">
        <v>537300</v>
      </c>
      <c r="G17" s="13">
        <v>480600</v>
      </c>
      <c r="H17" s="13">
        <v>462900</v>
      </c>
      <c r="I17" s="13">
        <v>425600</v>
      </c>
      <c r="J17" s="13">
        <v>396600</v>
      </c>
      <c r="K17" s="13"/>
    </row>
    <row r="18" spans="3:11" x14ac:dyDescent="0.2">
      <c r="C18" s="11" t="s">
        <v>30</v>
      </c>
      <c r="D18" s="13">
        <v>470900</v>
      </c>
      <c r="E18" s="13">
        <v>349700</v>
      </c>
      <c r="F18" s="13">
        <v>320000</v>
      </c>
      <c r="G18" s="13">
        <v>321000</v>
      </c>
      <c r="H18" s="13">
        <v>281100</v>
      </c>
      <c r="I18" s="13">
        <v>260500</v>
      </c>
      <c r="J18" s="13">
        <v>240900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-2500</v>
      </c>
      <c r="F20" s="13">
        <v>100</v>
      </c>
      <c r="G20" s="13">
        <v>400</v>
      </c>
      <c r="H20" s="13">
        <v>1600</v>
      </c>
      <c r="I20" s="13">
        <v>1300</v>
      </c>
      <c r="J20" s="13">
        <v>1900</v>
      </c>
      <c r="K20" s="13"/>
    </row>
    <row r="21" spans="3:11" x14ac:dyDescent="0.2">
      <c r="C21" s="11" t="s">
        <v>33</v>
      </c>
      <c r="D21" s="13">
        <v>709900</v>
      </c>
      <c r="E21" s="13">
        <v>591500</v>
      </c>
      <c r="F21" s="13">
        <v>536100</v>
      </c>
      <c r="G21" s="13">
        <v>515000</v>
      </c>
      <c r="H21" s="13">
        <v>457400</v>
      </c>
      <c r="I21" s="13">
        <v>432600</v>
      </c>
      <c r="J21" s="13">
        <v>403900</v>
      </c>
      <c r="K21" s="13"/>
    </row>
    <row r="22" spans="3:11" x14ac:dyDescent="0.2">
      <c r="C22" s="11" t="s">
        <v>34</v>
      </c>
      <c r="D22" s="13">
        <v>109600</v>
      </c>
      <c r="E22" s="13">
        <v>110200</v>
      </c>
      <c r="F22" s="13">
        <v>100100</v>
      </c>
      <c r="G22" s="13">
        <v>95000</v>
      </c>
      <c r="H22" s="13">
        <v>92600</v>
      </c>
      <c r="I22" s="13">
        <v>93900</v>
      </c>
      <c r="J22" s="13">
        <v>105000</v>
      </c>
      <c r="K22" s="13"/>
    </row>
    <row r="23" spans="3:11" x14ac:dyDescent="0.2">
      <c r="C23" s="11" t="s">
        <v>35</v>
      </c>
      <c r="D23" s="13">
        <v>360500</v>
      </c>
      <c r="E23" s="13">
        <v>237100</v>
      </c>
      <c r="F23" s="13">
        <v>219900</v>
      </c>
      <c r="G23" s="13">
        <v>226400</v>
      </c>
      <c r="H23" s="13">
        <v>190100</v>
      </c>
      <c r="I23" s="13">
        <v>167900</v>
      </c>
      <c r="J23" s="13">
        <v>137800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360500</v>
      </c>
      <c r="E26" s="13">
        <v>237100</v>
      </c>
      <c r="F26" s="13">
        <v>219900</v>
      </c>
      <c r="G26" s="13">
        <v>226400</v>
      </c>
      <c r="H26" s="13">
        <v>190100</v>
      </c>
      <c r="I26" s="13">
        <v>167900</v>
      </c>
      <c r="J26" s="13">
        <v>137800</v>
      </c>
      <c r="K26" s="13"/>
    </row>
    <row r="27" spans="3:11" x14ac:dyDescent="0.2">
      <c r="C27" s="11" t="s">
        <v>38</v>
      </c>
      <c r="D27" s="13">
        <v>344800</v>
      </c>
      <c r="E27" s="13">
        <v>221000</v>
      </c>
      <c r="F27" s="13">
        <v>208900</v>
      </c>
      <c r="G27" s="13">
        <v>217500</v>
      </c>
      <c r="H27" s="13">
        <v>180600</v>
      </c>
      <c r="I27" s="13">
        <v>158600</v>
      </c>
      <c r="J27" s="13">
        <v>131500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11900</v>
      </c>
      <c r="F29" s="13">
        <v>77600</v>
      </c>
      <c r="G29" s="13">
        <v>31100</v>
      </c>
      <c r="H29" s="13">
        <v>28300</v>
      </c>
      <c r="I29" s="13">
        <v>4400</v>
      </c>
      <c r="J29" s="13">
        <v>29800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2500</v>
      </c>
      <c r="F32" s="13">
        <v>-100</v>
      </c>
      <c r="G32" s="13">
        <v>-400</v>
      </c>
      <c r="H32" s="13">
        <v>-1600</v>
      </c>
      <c r="I32" s="13">
        <v>-1300</v>
      </c>
      <c r="J32" s="13">
        <v>-1900</v>
      </c>
      <c r="K32" s="13"/>
    </row>
    <row r="33" spans="2:11" x14ac:dyDescent="0.2">
      <c r="C33" s="11" t="s">
        <v>44</v>
      </c>
      <c r="D33" s="13">
        <v>344800</v>
      </c>
      <c r="E33" s="13">
        <v>232900</v>
      </c>
      <c r="F33" s="13">
        <v>286500</v>
      </c>
      <c r="G33" s="13">
        <v>248700</v>
      </c>
      <c r="H33" s="13">
        <v>208900</v>
      </c>
      <c r="I33" s="13">
        <v>163000</v>
      </c>
      <c r="J33" s="13">
        <v>161300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344800</v>
      </c>
      <c r="E35" s="13">
        <v>232900</v>
      </c>
      <c r="F35" s="13">
        <v>286500</v>
      </c>
      <c r="G35" s="13">
        <v>248700</v>
      </c>
      <c r="H35" s="13">
        <v>208900</v>
      </c>
      <c r="I35" s="13">
        <v>163000</v>
      </c>
      <c r="J35" s="13">
        <v>161300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</v>
      </c>
      <c r="E41" s="13">
        <v>64100</v>
      </c>
      <c r="F41" s="13">
        <v>15200</v>
      </c>
      <c r="G41" s="13">
        <v>23400</v>
      </c>
      <c r="H41" s="13">
        <v>21000</v>
      </c>
      <c r="I41" s="13">
        <v>48000</v>
      </c>
      <c r="J41" s="13">
        <v>88900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183000</v>
      </c>
      <c r="E43" s="13">
        <v>172700</v>
      </c>
      <c r="F43" s="13">
        <v>240300</v>
      </c>
      <c r="G43" s="13">
        <v>146700</v>
      </c>
      <c r="H43" s="13">
        <v>152000</v>
      </c>
      <c r="I43" s="13">
        <v>144300</v>
      </c>
      <c r="J43" s="13">
        <v>140000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200900</v>
      </c>
      <c r="E45" s="13">
        <v>221500</v>
      </c>
      <c r="F45" s="13">
        <v>237800</v>
      </c>
      <c r="G45" s="13">
        <v>208600</v>
      </c>
      <c r="H45" s="13">
        <v>191600</v>
      </c>
      <c r="I45" s="13">
        <v>160200</v>
      </c>
      <c r="J45" s="13">
        <v>145100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28600</v>
      </c>
      <c r="E47" s="13">
        <v>26900</v>
      </c>
      <c r="F47" s="13">
        <v>23900</v>
      </c>
      <c r="G47" s="13">
        <v>14900</v>
      </c>
      <c r="H47" s="13">
        <v>41500</v>
      </c>
      <c r="I47" s="13">
        <v>37500</v>
      </c>
      <c r="J47" s="13">
        <v>32300</v>
      </c>
      <c r="K47" s="13"/>
    </row>
    <row r="48" spans="2:11" x14ac:dyDescent="0.2">
      <c r="C48" s="11" t="s">
        <v>56</v>
      </c>
      <c r="D48" s="13">
        <v>6227200</v>
      </c>
      <c r="E48" s="13">
        <v>5743800</v>
      </c>
      <c r="F48" s="13">
        <v>5758500</v>
      </c>
      <c r="G48" s="13">
        <v>4996000</v>
      </c>
      <c r="H48" s="13">
        <v>4490400</v>
      </c>
      <c r="I48" s="13">
        <v>4141900</v>
      </c>
      <c r="J48" s="13">
        <v>3799000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</v>
      </c>
      <c r="E52" s="13">
        <v>60800</v>
      </c>
      <c r="F52" s="13">
        <v>0</v>
      </c>
      <c r="G52" s="13">
        <v>33900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6795000</v>
      </c>
      <c r="E54" s="13">
        <v>6289600</v>
      </c>
      <c r="F54" s="13">
        <v>6275800</v>
      </c>
      <c r="G54" s="13">
        <v>5423300</v>
      </c>
      <c r="H54" s="13">
        <v>4896600</v>
      </c>
      <c r="I54" s="13">
        <v>4546900</v>
      </c>
      <c r="J54" s="13">
        <v>4219300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255500</v>
      </c>
      <c r="E57" s="13">
        <v>177900</v>
      </c>
      <c r="F57" s="13">
        <v>196300</v>
      </c>
      <c r="G57" s="13">
        <v>201800</v>
      </c>
      <c r="H57" s="13">
        <v>146500</v>
      </c>
      <c r="I57" s="13">
        <v>145700</v>
      </c>
      <c r="J57" s="13">
        <v>156300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177000</v>
      </c>
      <c r="E59" s="13">
        <v>96100</v>
      </c>
      <c r="F59" s="13">
        <v>92600</v>
      </c>
      <c r="G59" s="13">
        <v>87700</v>
      </c>
      <c r="H59" s="13">
        <v>81800</v>
      </c>
      <c r="I59" s="13">
        <v>74700</v>
      </c>
      <c r="J59" s="13">
        <v>65200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3428700</v>
      </c>
      <c r="E61" s="13">
        <v>3229200</v>
      </c>
      <c r="F61" s="13">
        <v>3284800</v>
      </c>
      <c r="G61" s="13">
        <v>2798500</v>
      </c>
      <c r="H61" s="13">
        <v>2627200</v>
      </c>
      <c r="I61" s="13">
        <v>2409700</v>
      </c>
      <c r="J61" s="13">
        <v>2321900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4259700</v>
      </c>
      <c r="E66" s="13">
        <v>3943800</v>
      </c>
      <c r="F66" s="13">
        <v>4009000</v>
      </c>
      <c r="G66" s="13">
        <v>3446500</v>
      </c>
      <c r="H66" s="13">
        <v>3232800</v>
      </c>
      <c r="I66" s="13">
        <v>2942500</v>
      </c>
      <c r="J66" s="13">
        <v>2771100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160000</v>
      </c>
      <c r="E70" s="13">
        <v>160000</v>
      </c>
      <c r="F70" s="13">
        <v>160000</v>
      </c>
      <c r="G70" s="13">
        <v>10000</v>
      </c>
      <c r="H70" s="13">
        <v>20000</v>
      </c>
      <c r="I70" s="13">
        <v>10000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-791100</v>
      </c>
      <c r="E72" s="13">
        <v>-818900</v>
      </c>
      <c r="F72" s="13">
        <v>-749400</v>
      </c>
      <c r="G72" s="13">
        <v>-749700</v>
      </c>
      <c r="H72" s="13">
        <v>-724700</v>
      </c>
      <c r="I72" s="13">
        <v>-684000</v>
      </c>
      <c r="J72" s="13">
        <v>-623800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2375300</v>
      </c>
      <c r="E76" s="13">
        <v>2185900</v>
      </c>
      <c r="F76" s="13">
        <v>2106700</v>
      </c>
      <c r="G76" s="13">
        <v>1966700</v>
      </c>
      <c r="H76" s="13">
        <v>1643700</v>
      </c>
      <c r="I76" s="13">
        <v>1594400</v>
      </c>
      <c r="J76" s="13">
        <v>1438200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344800</v>
      </c>
      <c r="E81" s="13">
        <v>232900</v>
      </c>
      <c r="F81" s="13">
        <v>286500</v>
      </c>
      <c r="G81" s="13">
        <v>248700</v>
      </c>
      <c r="H81" s="13">
        <v>208900</v>
      </c>
      <c r="I81" s="13">
        <v>163000</v>
      </c>
      <c r="J81" s="13">
        <v>161300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239800</v>
      </c>
      <c r="E83" s="13">
        <v>244200</v>
      </c>
      <c r="F83" s="13">
        <v>216100</v>
      </c>
      <c r="G83" s="13">
        <v>193600</v>
      </c>
      <c r="H83" s="13">
        <v>174800</v>
      </c>
      <c r="I83" s="13">
        <v>170800</v>
      </c>
      <c r="J83" s="13">
        <v>161100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461900</v>
      </c>
      <c r="E89" s="13">
        <v>516700</v>
      </c>
      <c r="F89" s="13">
        <v>458800</v>
      </c>
      <c r="G89" s="13">
        <v>427700</v>
      </c>
      <c r="H89" s="13">
        <v>369000</v>
      </c>
      <c r="I89" s="13">
        <v>346100</v>
      </c>
      <c r="J89" s="13">
        <v>314500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-614400</v>
      </c>
      <c r="E91" s="13">
        <v>-381800</v>
      </c>
      <c r="F91" s="13">
        <v>-956700</v>
      </c>
      <c r="G91" s="13">
        <v>-580200</v>
      </c>
      <c r="H91" s="13">
        <v>-436800</v>
      </c>
      <c r="I91" s="13">
        <v>-370100</v>
      </c>
      <c r="J91" s="13">
        <v>-377400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-316500</v>
      </c>
      <c r="E94" s="13">
        <v>-192200</v>
      </c>
      <c r="F94" s="13">
        <v>-837900</v>
      </c>
      <c r="G94" s="13">
        <v>-590200</v>
      </c>
      <c r="H94" s="13">
        <v>-353800</v>
      </c>
      <c r="I94" s="13">
        <v>-396200</v>
      </c>
      <c r="J94" s="13">
        <v>-345200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-313600</v>
      </c>
      <c r="E96" s="13">
        <v>-301200</v>
      </c>
      <c r="F96" s="13">
        <v>-283000</v>
      </c>
      <c r="G96" s="13">
        <v>-267700</v>
      </c>
      <c r="H96" s="13">
        <v>-243300</v>
      </c>
      <c r="I96" s="13">
        <v>-215200</v>
      </c>
      <c r="J96" s="13">
        <v>-193000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-100100</v>
      </c>
      <c r="E100" s="13">
        <v>-241300</v>
      </c>
      <c r="F100" s="13">
        <v>369400</v>
      </c>
      <c r="G100" s="13">
        <v>168800</v>
      </c>
      <c r="H100" s="13">
        <v>-42200</v>
      </c>
      <c r="I100" s="13">
        <v>9000</v>
      </c>
      <c r="J100" s="13">
        <v>82600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45300</v>
      </c>
      <c r="E102" s="13">
        <v>83100</v>
      </c>
      <c r="F102" s="13">
        <v>-9600</v>
      </c>
      <c r="G102" s="13">
        <v>6300</v>
      </c>
      <c r="H102" s="13">
        <v>-26900</v>
      </c>
      <c r="I102" s="13">
        <v>-41000</v>
      </c>
      <c r="J102" s="13">
        <v>51900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1529800</v>
      </c>
      <c r="E8" s="13">
        <v>1479700</v>
      </c>
      <c r="F8" s="13">
        <v>1580400</v>
      </c>
      <c r="G8" s="13">
        <v>1364000</v>
      </c>
      <c r="H8" s="13">
        <v>717000</v>
      </c>
      <c r="I8" s="13">
        <v>597400</v>
      </c>
      <c r="J8" s="13">
        <v>697900</v>
      </c>
      <c r="K8" s="13"/>
    </row>
    <row r="9" spans="1:11" x14ac:dyDescent="0.2">
      <c r="C9" s="11" t="s">
        <v>22</v>
      </c>
      <c r="D9" s="13">
        <v>1233400</v>
      </c>
      <c r="E9" s="13">
        <v>1234100</v>
      </c>
      <c r="F9" s="13">
        <v>1327300</v>
      </c>
      <c r="G9" s="13">
        <v>1083500</v>
      </c>
      <c r="H9" s="13">
        <v>612100</v>
      </c>
      <c r="I9" s="13">
        <v>506700</v>
      </c>
      <c r="J9" s="13">
        <v>611700</v>
      </c>
      <c r="K9" s="13"/>
    </row>
    <row r="10" spans="1:11" x14ac:dyDescent="0.2">
      <c r="C10" s="11" t="s">
        <v>23</v>
      </c>
      <c r="D10" s="13">
        <v>296400</v>
      </c>
      <c r="E10" s="13">
        <v>245600</v>
      </c>
      <c r="F10" s="13">
        <v>253100</v>
      </c>
      <c r="G10" s="13">
        <v>280500</v>
      </c>
      <c r="H10" s="13">
        <v>104900</v>
      </c>
      <c r="I10" s="13">
        <v>90700</v>
      </c>
      <c r="J10" s="13">
        <v>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4300</v>
      </c>
      <c r="F14" s="13">
        <v>13200</v>
      </c>
      <c r="G14" s="13">
        <v>2200</v>
      </c>
      <c r="H14" s="13">
        <v>1600</v>
      </c>
      <c r="I14" s="13">
        <v>4300</v>
      </c>
      <c r="J14" s="13">
        <v>250600</v>
      </c>
      <c r="K14" s="13"/>
    </row>
    <row r="15" spans="1:11" x14ac:dyDescent="0.2">
      <c r="C15" s="11" t="s">
        <v>28</v>
      </c>
      <c r="D15" s="13">
        <v>47400</v>
      </c>
      <c r="E15" s="13">
        <v>52500</v>
      </c>
      <c r="F15" s="13">
        <v>55400</v>
      </c>
      <c r="G15" s="13">
        <v>39400</v>
      </c>
      <c r="H15" s="13">
        <v>4400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1455900</v>
      </c>
      <c r="E17" s="13">
        <v>1438800</v>
      </c>
      <c r="F17" s="13">
        <v>1578000</v>
      </c>
      <c r="G17" s="13">
        <v>1300800</v>
      </c>
      <c r="H17" s="13">
        <v>741900</v>
      </c>
      <c r="I17" s="13">
        <v>585300</v>
      </c>
      <c r="J17" s="13">
        <v>940600</v>
      </c>
      <c r="K17" s="13"/>
    </row>
    <row r="18" spans="3:11" x14ac:dyDescent="0.2">
      <c r="C18" s="11" t="s">
        <v>30</v>
      </c>
      <c r="D18" s="13">
        <v>73900</v>
      </c>
      <c r="E18" s="13">
        <v>40900</v>
      </c>
      <c r="F18" s="13">
        <v>2400</v>
      </c>
      <c r="G18" s="13">
        <v>63100</v>
      </c>
      <c r="H18" s="13">
        <v>-24900</v>
      </c>
      <c r="I18" s="13">
        <v>12200</v>
      </c>
      <c r="J18" s="13">
        <v>-242700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16200</v>
      </c>
      <c r="F20" s="13">
        <v>14300</v>
      </c>
      <c r="G20" s="13">
        <v>-800</v>
      </c>
      <c r="H20" s="13">
        <v>-400</v>
      </c>
      <c r="I20" s="13">
        <v>-100</v>
      </c>
      <c r="J20" s="13">
        <v>900</v>
      </c>
      <c r="K20" s="13"/>
    </row>
    <row r="21" spans="3:11" x14ac:dyDescent="0.2">
      <c r="C21" s="11" t="s">
        <v>33</v>
      </c>
      <c r="D21" s="13">
        <v>181600</v>
      </c>
      <c r="E21" s="13">
        <v>162500</v>
      </c>
      <c r="F21" s="13">
        <v>132300</v>
      </c>
      <c r="G21" s="13">
        <v>162100</v>
      </c>
      <c r="H21" s="13">
        <v>14600</v>
      </c>
      <c r="I21" s="13">
        <v>48700</v>
      </c>
      <c r="J21" s="13">
        <v>-203200</v>
      </c>
      <c r="K21" s="13"/>
    </row>
    <row r="22" spans="3:11" x14ac:dyDescent="0.2">
      <c r="C22" s="11" t="s">
        <v>34</v>
      </c>
      <c r="D22" s="13">
        <v>95000</v>
      </c>
      <c r="E22" s="13">
        <v>78300</v>
      </c>
      <c r="F22" s="13">
        <v>59400</v>
      </c>
      <c r="G22" s="13">
        <v>125000</v>
      </c>
      <c r="H22" s="13">
        <v>46000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>
        <v>-21300</v>
      </c>
      <c r="F23" s="13">
        <v>-42700</v>
      </c>
      <c r="G23" s="13">
        <v>-62800</v>
      </c>
      <c r="H23" s="13">
        <v>-71300</v>
      </c>
      <c r="I23" s="13">
        <v>12100</v>
      </c>
      <c r="J23" s="13">
        <v>-241700</v>
      </c>
      <c r="K23" s="13"/>
    </row>
    <row r="24" spans="3:11" x14ac:dyDescent="0.2">
      <c r="C24" s="11" t="s">
        <v>36</v>
      </c>
      <c r="D24" s="13">
        <v>-3300</v>
      </c>
      <c r="E24" s="13">
        <v>3100</v>
      </c>
      <c r="F24" s="13">
        <v>-13700</v>
      </c>
      <c r="G24" s="13">
        <v>-51700</v>
      </c>
      <c r="H24" s="13">
        <v>4700</v>
      </c>
      <c r="I24" s="13">
        <v>2700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-24400</v>
      </c>
      <c r="F26" s="13">
        <v>-29000</v>
      </c>
      <c r="G26" s="13">
        <v>-11100</v>
      </c>
      <c r="H26" s="13">
        <v>-76000</v>
      </c>
      <c r="I26" s="13">
        <v>9400</v>
      </c>
      <c r="J26" s="13">
        <v>-244300</v>
      </c>
      <c r="K26" s="13"/>
    </row>
    <row r="27" spans="3:11" x14ac:dyDescent="0.2">
      <c r="C27" s="11" t="s">
        <v>38</v>
      </c>
      <c r="D27" s="13">
        <v>-7300</v>
      </c>
      <c r="E27" s="13">
        <v>-24400</v>
      </c>
      <c r="F27" s="13">
        <v>-29000</v>
      </c>
      <c r="G27" s="13">
        <v>-11100</v>
      </c>
      <c r="H27" s="13">
        <v>-76000</v>
      </c>
      <c r="I27" s="13">
        <v>9400</v>
      </c>
      <c r="J27" s="13">
        <v>-244300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26900</v>
      </c>
      <c r="G29" s="13">
        <v>3500</v>
      </c>
      <c r="H29" s="13">
        <v>-12600</v>
      </c>
      <c r="I29" s="13">
        <v>700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-16200</v>
      </c>
      <c r="F32" s="13">
        <v>-14300</v>
      </c>
      <c r="G32" s="13">
        <v>800</v>
      </c>
      <c r="H32" s="13">
        <v>400</v>
      </c>
      <c r="I32" s="13">
        <v>100</v>
      </c>
      <c r="J32" s="13">
        <v>-900</v>
      </c>
      <c r="K32" s="13"/>
    </row>
    <row r="33" spans="2:11" x14ac:dyDescent="0.2">
      <c r="C33" s="11" t="s">
        <v>44</v>
      </c>
      <c r="D33" s="13">
        <v>-7300</v>
      </c>
      <c r="E33" s="13">
        <v>-24400</v>
      </c>
      <c r="F33" s="13">
        <v>-2100</v>
      </c>
      <c r="G33" s="13">
        <v>-7600</v>
      </c>
      <c r="H33" s="13">
        <v>-88500</v>
      </c>
      <c r="I33" s="13">
        <v>10100</v>
      </c>
      <c r="J33" s="13">
        <v>-247300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-24400</v>
      </c>
      <c r="F35" s="13">
        <v>-2100</v>
      </c>
      <c r="G35" s="13">
        <v>-7600</v>
      </c>
      <c r="H35" s="13">
        <v>-88500</v>
      </c>
      <c r="I35" s="13">
        <v>10100</v>
      </c>
      <c r="J35" s="13">
        <v>-247300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35800</v>
      </c>
      <c r="F41" s="13">
        <v>104500</v>
      </c>
      <c r="G41" s="13">
        <v>40000</v>
      </c>
      <c r="H41" s="13">
        <v>43600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205800</v>
      </c>
      <c r="E43" s="13">
        <v>198500</v>
      </c>
      <c r="F43" s="13">
        <v>192700</v>
      </c>
      <c r="G43" s="13">
        <v>201500</v>
      </c>
      <c r="H43" s="13">
        <v>119000</v>
      </c>
      <c r="I43" s="13">
        <v>109000</v>
      </c>
      <c r="J43" s="13" t="s">
        <v>92</v>
      </c>
      <c r="K43" s="13"/>
    </row>
    <row r="44" spans="2:11" x14ac:dyDescent="0.2">
      <c r="C44" s="11" t="s">
        <v>52</v>
      </c>
      <c r="D44" s="13">
        <v>238500</v>
      </c>
      <c r="E44" s="13">
        <v>285000</v>
      </c>
      <c r="F44" s="13">
        <v>236700</v>
      </c>
      <c r="G44" s="13">
        <v>279500</v>
      </c>
      <c r="H44" s="13">
        <v>210600</v>
      </c>
      <c r="I44" s="13">
        <v>190500</v>
      </c>
      <c r="J44" s="13" t="s">
        <v>92</v>
      </c>
      <c r="K44" s="13"/>
    </row>
    <row r="45" spans="2:11" x14ac:dyDescent="0.2">
      <c r="C45" s="11" t="s">
        <v>53</v>
      </c>
      <c r="D45" s="13">
        <v>19900</v>
      </c>
      <c r="E45" s="13">
        <v>24800</v>
      </c>
      <c r="F45" s="13">
        <v>44700</v>
      </c>
      <c r="G45" s="13">
        <v>11600</v>
      </c>
      <c r="H45" s="13">
        <v>2800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499000</v>
      </c>
      <c r="E46" s="13">
        <v>544100</v>
      </c>
      <c r="F46" s="13">
        <v>578500</v>
      </c>
      <c r="G46" s="13">
        <v>532600</v>
      </c>
      <c r="H46" s="13">
        <v>376000</v>
      </c>
      <c r="I46" s="13">
        <v>300200</v>
      </c>
      <c r="J46" s="13" t="s">
        <v>92</v>
      </c>
      <c r="K46" s="13"/>
    </row>
    <row r="47" spans="2:11" x14ac:dyDescent="0.2">
      <c r="C47" s="11" t="s">
        <v>55</v>
      </c>
      <c r="D47" s="13">
        <v>50000</v>
      </c>
      <c r="E47" s="13">
        <v>50600</v>
      </c>
      <c r="F47" s="13">
        <v>54400</v>
      </c>
      <c r="G47" s="13">
        <v>55200</v>
      </c>
      <c r="H47" s="13">
        <v>65400</v>
      </c>
      <c r="I47" s="13">
        <v>47500</v>
      </c>
      <c r="J47" s="13" t="s">
        <v>92</v>
      </c>
      <c r="K47" s="13"/>
    </row>
    <row r="48" spans="2:11" x14ac:dyDescent="0.2">
      <c r="C48" s="11" t="s">
        <v>56</v>
      </c>
      <c r="D48" s="13">
        <v>535800</v>
      </c>
      <c r="E48" s="13">
        <v>492200</v>
      </c>
      <c r="F48" s="13">
        <v>412600</v>
      </c>
      <c r="G48" s="13">
        <v>452900</v>
      </c>
      <c r="H48" s="13">
        <v>388900</v>
      </c>
      <c r="I48" s="13">
        <v>414100</v>
      </c>
      <c r="J48" s="13">
        <v>423800</v>
      </c>
      <c r="K48" s="13"/>
    </row>
    <row r="49" spans="3:11" x14ac:dyDescent="0.2">
      <c r="C49" s="11" t="s">
        <v>57</v>
      </c>
      <c r="D49" s="13">
        <v>651500</v>
      </c>
      <c r="E49" s="13">
        <v>692000</v>
      </c>
      <c r="F49" s="13">
        <v>721400</v>
      </c>
      <c r="G49" s="13">
        <v>773000</v>
      </c>
      <c r="H49" s="13">
        <v>101600</v>
      </c>
      <c r="I49" s="13">
        <v>83700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14400</v>
      </c>
      <c r="F52" s="13">
        <v>44300</v>
      </c>
      <c r="G52" s="13">
        <v>11000</v>
      </c>
      <c r="H52" s="13">
        <v>7000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1740100</v>
      </c>
      <c r="E54" s="13">
        <v>1793300</v>
      </c>
      <c r="F54" s="13">
        <v>1811200</v>
      </c>
      <c r="G54" s="13">
        <v>1824800</v>
      </c>
      <c r="H54" s="13">
        <v>938900</v>
      </c>
      <c r="I54" s="13">
        <v>846200</v>
      </c>
      <c r="J54" s="13">
        <v>864800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115600</v>
      </c>
      <c r="E57" s="13">
        <v>130200</v>
      </c>
      <c r="F57" s="13">
        <v>143200</v>
      </c>
      <c r="G57" s="13">
        <v>134100</v>
      </c>
      <c r="H57" s="13">
        <v>96500</v>
      </c>
      <c r="I57" s="13">
        <v>73500</v>
      </c>
      <c r="J57" s="13" t="s">
        <v>92</v>
      </c>
      <c r="K57" s="13"/>
    </row>
    <row r="58" spans="3:11" x14ac:dyDescent="0.2">
      <c r="C58" s="11" t="s">
        <v>66</v>
      </c>
      <c r="D58" s="13">
        <v>29100</v>
      </c>
      <c r="E58" s="13">
        <v>28900</v>
      </c>
      <c r="F58" s="13">
        <v>12500</v>
      </c>
      <c r="G58" s="13">
        <v>10500</v>
      </c>
      <c r="H58" s="13">
        <v>2200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81800</v>
      </c>
      <c r="E59" s="13">
        <v>62900</v>
      </c>
      <c r="F59" s="13">
        <v>86400</v>
      </c>
      <c r="G59" s="13">
        <v>103000</v>
      </c>
      <c r="H59" s="13">
        <v>75100</v>
      </c>
      <c r="I59" s="13">
        <v>62700</v>
      </c>
      <c r="J59" s="13" t="s">
        <v>92</v>
      </c>
      <c r="K59" s="13"/>
    </row>
    <row r="60" spans="3:11" x14ac:dyDescent="0.2">
      <c r="C60" s="11" t="s">
        <v>68</v>
      </c>
      <c r="D60" s="13">
        <v>226400</v>
      </c>
      <c r="E60" s="13">
        <v>222000</v>
      </c>
      <c r="F60" s="13">
        <v>242100</v>
      </c>
      <c r="G60" s="13">
        <v>247500</v>
      </c>
      <c r="H60" s="13">
        <v>173800</v>
      </c>
      <c r="I60" s="13">
        <v>136200</v>
      </c>
      <c r="J60" s="13" t="s">
        <v>92</v>
      </c>
      <c r="K60" s="13"/>
    </row>
    <row r="61" spans="3:11" x14ac:dyDescent="0.2">
      <c r="C61" s="11" t="s">
        <v>69</v>
      </c>
      <c r="D61" s="13">
        <v>1223200</v>
      </c>
      <c r="E61" s="13">
        <v>1311000</v>
      </c>
      <c r="F61" s="13">
        <v>1181300</v>
      </c>
      <c r="G61" s="13">
        <v>1085500</v>
      </c>
      <c r="H61" s="13">
        <v>703600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169500</v>
      </c>
      <c r="E62" s="13">
        <v>151900</v>
      </c>
      <c r="F62" s="13">
        <v>255400</v>
      </c>
      <c r="G62" s="13">
        <v>358800</v>
      </c>
      <c r="H62" s="13">
        <v>9100</v>
      </c>
      <c r="I62" s="13">
        <v>52500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1619100</v>
      </c>
      <c r="E66" s="13">
        <v>1685000</v>
      </c>
      <c r="F66" s="13">
        <v>1678700</v>
      </c>
      <c r="G66" s="13">
        <v>1691900</v>
      </c>
      <c r="H66" s="13">
        <v>886600</v>
      </c>
      <c r="I66" s="13">
        <v>188700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-116400</v>
      </c>
      <c r="E72" s="13">
        <v>-116000</v>
      </c>
      <c r="F72" s="13">
        <v>-92500</v>
      </c>
      <c r="G72" s="13">
        <v>-90400</v>
      </c>
      <c r="H72" s="13">
        <v>-82800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121000</v>
      </c>
      <c r="E76" s="13">
        <v>108200</v>
      </c>
      <c r="F76" s="13">
        <v>132500</v>
      </c>
      <c r="G76" s="13">
        <v>132900</v>
      </c>
      <c r="H76" s="13">
        <v>52300</v>
      </c>
      <c r="I76" s="13">
        <v>657500</v>
      </c>
      <c r="J76" s="13">
        <v>700900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-7300</v>
      </c>
      <c r="E81" s="13">
        <v>-24400</v>
      </c>
      <c r="F81" s="13">
        <v>-2100</v>
      </c>
      <c r="G81" s="13">
        <v>-7600</v>
      </c>
      <c r="H81" s="13">
        <v>-88500</v>
      </c>
      <c r="I81" s="13">
        <v>10100</v>
      </c>
      <c r="J81" s="13">
        <v>-247300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97300</v>
      </c>
      <c r="E83" s="13">
        <v>105400</v>
      </c>
      <c r="F83" s="13">
        <v>115700</v>
      </c>
      <c r="G83" s="13">
        <v>99900</v>
      </c>
      <c r="H83" s="13">
        <v>39800</v>
      </c>
      <c r="I83" s="13">
        <v>36600</v>
      </c>
      <c r="J83" s="13">
        <v>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146800</v>
      </c>
      <c r="E89" s="13">
        <v>27200</v>
      </c>
      <c r="F89" s="13">
        <v>42300</v>
      </c>
      <c r="G89" s="13">
        <v>76900</v>
      </c>
      <c r="H89" s="13">
        <v>73200</v>
      </c>
      <c r="I89" s="13">
        <v>25900</v>
      </c>
      <c r="J89" s="13">
        <v>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-50600</v>
      </c>
      <c r="F91" s="13">
        <v>-52500</v>
      </c>
      <c r="G91" s="13">
        <v>-54300</v>
      </c>
      <c r="H91" s="13">
        <v>-17500</v>
      </c>
      <c r="I91" s="13">
        <v>-22800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</v>
      </c>
      <c r="E94" s="13">
        <v>-51100</v>
      </c>
      <c r="F94" s="13">
        <v>-66000</v>
      </c>
      <c r="G94" s="13">
        <v>-1062400</v>
      </c>
      <c r="H94" s="13">
        <v>-900800</v>
      </c>
      <c r="I94" s="13">
        <v>-1900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-106200</v>
      </c>
      <c r="E100" s="13">
        <v>-43500</v>
      </c>
      <c r="F100" s="13">
        <v>86300</v>
      </c>
      <c r="G100" s="13">
        <v>981700</v>
      </c>
      <c r="H100" s="13">
        <v>883500</v>
      </c>
      <c r="I100" s="13">
        <v>-24000</v>
      </c>
      <c r="J100" s="13">
        <v>-31600</v>
      </c>
      <c r="K100" s="13"/>
    </row>
    <row r="101" spans="3:11" x14ac:dyDescent="0.2">
      <c r="C101" s="11" t="s">
        <v>19</v>
      </c>
      <c r="D101" s="13">
        <v>700</v>
      </c>
      <c r="E101" s="13">
        <v>-1400</v>
      </c>
      <c r="F101" s="13">
        <v>1900</v>
      </c>
      <c r="G101" s="13">
        <v>200</v>
      </c>
      <c r="H101" s="13">
        <v>-2500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-68700</v>
      </c>
      <c r="F102" s="13">
        <v>64500</v>
      </c>
      <c r="G102" s="13">
        <v>-3600</v>
      </c>
      <c r="H102" s="13">
        <v>53400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2100</v>
      </c>
      <c r="E8" s="13">
        <v>2100</v>
      </c>
      <c r="F8" s="13">
        <v>2200</v>
      </c>
      <c r="G8" s="13">
        <v>100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200</v>
      </c>
      <c r="H9" s="13">
        <v>400</v>
      </c>
      <c r="I9" s="13">
        <v>200</v>
      </c>
      <c r="J9" s="13">
        <v>2400</v>
      </c>
      <c r="K9" s="13"/>
    </row>
    <row r="10" spans="1:11" x14ac:dyDescent="0.2">
      <c r="C10" s="11" t="s">
        <v>23</v>
      </c>
      <c r="D10" s="13">
        <v>1800</v>
      </c>
      <c r="E10" s="13">
        <v>1800</v>
      </c>
      <c r="F10" s="13">
        <v>1900</v>
      </c>
      <c r="G10" s="13">
        <v>-100</v>
      </c>
      <c r="H10" s="13">
        <v>-300</v>
      </c>
      <c r="I10" s="13">
        <v>-100</v>
      </c>
      <c r="J10" s="13">
        <v>-2300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9500</v>
      </c>
      <c r="G14" s="13" t="s">
        <v>92</v>
      </c>
      <c r="H14" s="13" t="s">
        <v>92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11700</v>
      </c>
      <c r="G17" s="13">
        <v>800</v>
      </c>
      <c r="H17" s="13">
        <v>900</v>
      </c>
      <c r="I17" s="13">
        <v>700</v>
      </c>
      <c r="J17" s="13">
        <v>3600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-9500</v>
      </c>
      <c r="G18" s="13">
        <v>-700</v>
      </c>
      <c r="H18" s="13">
        <v>-900</v>
      </c>
      <c r="I18" s="13">
        <v>-700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-1500</v>
      </c>
      <c r="H20" s="13">
        <v>-1000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0</v>
      </c>
      <c r="E21" s="13">
        <v>100</v>
      </c>
      <c r="F21" s="13">
        <v>-9500</v>
      </c>
      <c r="G21" s="13" t="s">
        <v>92</v>
      </c>
      <c r="H21" s="13">
        <v>-1900</v>
      </c>
      <c r="I21" s="13">
        <v>-1300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-9600</v>
      </c>
      <c r="G23" s="13">
        <v>-2100</v>
      </c>
      <c r="H23" s="13">
        <v>-1900</v>
      </c>
      <c r="I23" s="13">
        <v>-1400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-9600</v>
      </c>
      <c r="G26" s="13">
        <v>-2100</v>
      </c>
      <c r="H26" s="13">
        <v>-1900</v>
      </c>
      <c r="I26" s="13">
        <v>-1400</v>
      </c>
      <c r="J26" s="13">
        <v>-3500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-9600</v>
      </c>
      <c r="G27" s="13">
        <v>-2100</v>
      </c>
      <c r="H27" s="13">
        <v>-1900</v>
      </c>
      <c r="I27" s="13">
        <v>-1400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1500</v>
      </c>
      <c r="H32" s="13">
        <v>1000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-9600</v>
      </c>
      <c r="G33" s="13">
        <v>-2100</v>
      </c>
      <c r="H33" s="13">
        <v>-1900</v>
      </c>
      <c r="I33" s="13">
        <v>-1400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-9600</v>
      </c>
      <c r="G35" s="13">
        <v>-2100</v>
      </c>
      <c r="H35" s="13">
        <v>-1900</v>
      </c>
      <c r="I35" s="13">
        <v>-1400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700</v>
      </c>
      <c r="F54" s="13">
        <v>700</v>
      </c>
      <c r="G54" s="13">
        <v>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>
        <v>3500</v>
      </c>
      <c r="H58" s="13">
        <v>2200</v>
      </c>
      <c r="I58" s="13">
        <v>1900</v>
      </c>
      <c r="J58" s="13">
        <v>1100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3300</v>
      </c>
      <c r="H59" s="13">
        <v>1900</v>
      </c>
      <c r="I59" s="13">
        <v>1200</v>
      </c>
      <c r="J59" s="13">
        <v>700</v>
      </c>
      <c r="K59" s="13"/>
    </row>
    <row r="60" spans="3:11" x14ac:dyDescent="0.2">
      <c r="C60" s="11" t="s">
        <v>68</v>
      </c>
      <c r="D60" s="13">
        <v>700</v>
      </c>
      <c r="E60" s="13">
        <v>1100</v>
      </c>
      <c r="F60" s="13">
        <v>700</v>
      </c>
      <c r="G60" s="13">
        <v>6900</v>
      </c>
      <c r="H60" s="13">
        <v>4200</v>
      </c>
      <c r="I60" s="13">
        <v>3200</v>
      </c>
      <c r="J60" s="13">
        <v>2000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400</v>
      </c>
      <c r="G61" s="13">
        <v>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6900</v>
      </c>
      <c r="H66" s="13">
        <v>4900</v>
      </c>
      <c r="I66" s="13">
        <v>3200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-9400</v>
      </c>
      <c r="F72" s="13">
        <v>-9400</v>
      </c>
      <c r="G72" s="13">
        <v>-11100</v>
      </c>
      <c r="H72" s="13">
        <v>-9000</v>
      </c>
      <c r="I72" s="13">
        <v>-7100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-500</v>
      </c>
      <c r="G76" s="13">
        <v>-6800</v>
      </c>
      <c r="H76" s="13">
        <v>-4800</v>
      </c>
      <c r="I76" s="13">
        <v>-3200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-9600</v>
      </c>
      <c r="G81" s="13">
        <v>-2100</v>
      </c>
      <c r="H81" s="13">
        <v>-1900</v>
      </c>
      <c r="I81" s="13">
        <v>-1400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>
        <v>0</v>
      </c>
      <c r="I83" s="13">
        <v>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-700</v>
      </c>
      <c r="H89" s="13">
        <v>-900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700</v>
      </c>
      <c r="H100" s="13">
        <v>900</v>
      </c>
      <c r="I100" s="13">
        <v>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89600</v>
      </c>
      <c r="E8" s="13">
        <v>62300</v>
      </c>
      <c r="F8" s="13">
        <v>46200</v>
      </c>
      <c r="G8" s="13">
        <v>38000</v>
      </c>
      <c r="H8" s="13">
        <v>31700</v>
      </c>
      <c r="I8" s="13">
        <v>24800</v>
      </c>
      <c r="J8" s="13">
        <v>21700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-400</v>
      </c>
      <c r="F15" s="13">
        <v>-400</v>
      </c>
      <c r="G15" s="13">
        <v>-500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11800</v>
      </c>
      <c r="F17" s="13">
        <v>5700</v>
      </c>
      <c r="G17" s="13">
        <v>6600</v>
      </c>
      <c r="H17" s="13">
        <v>5900</v>
      </c>
      <c r="I17" s="13">
        <v>4500</v>
      </c>
      <c r="J17" s="13">
        <v>4300</v>
      </c>
      <c r="K17" s="13"/>
    </row>
    <row r="18" spans="3:11" x14ac:dyDescent="0.2">
      <c r="C18" s="11" t="s">
        <v>30</v>
      </c>
      <c r="D18" s="13">
        <v>67400</v>
      </c>
      <c r="E18" s="13">
        <v>50600</v>
      </c>
      <c r="F18" s="13">
        <v>40500</v>
      </c>
      <c r="G18" s="13">
        <v>31500</v>
      </c>
      <c r="H18" s="13">
        <v>25800</v>
      </c>
      <c r="I18" s="13">
        <v>20300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</v>
      </c>
      <c r="E20" s="13">
        <v>-22000</v>
      </c>
      <c r="F20" s="13">
        <v>-19900</v>
      </c>
      <c r="G20" s="13">
        <v>-15400</v>
      </c>
      <c r="H20" s="13">
        <v>-12100</v>
      </c>
      <c r="I20" s="13">
        <v>-13900</v>
      </c>
      <c r="J20" s="13">
        <v>-11400</v>
      </c>
      <c r="K20" s="13"/>
    </row>
    <row r="21" spans="3:11" x14ac:dyDescent="0.2">
      <c r="C21" s="11" t="s">
        <v>33</v>
      </c>
      <c r="D21" s="13">
        <v>40100</v>
      </c>
      <c r="E21" s="13">
        <v>33800</v>
      </c>
      <c r="F21" s="13">
        <v>24500</v>
      </c>
      <c r="G21" s="13">
        <v>21300</v>
      </c>
      <c r="H21" s="13">
        <v>16200</v>
      </c>
      <c r="I21" s="13">
        <v>9200</v>
      </c>
      <c r="J21" s="13">
        <v>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28100</v>
      </c>
      <c r="E23" s="13">
        <v>28600</v>
      </c>
      <c r="F23" s="13">
        <v>20600</v>
      </c>
      <c r="G23" s="13">
        <v>16100</v>
      </c>
      <c r="H23" s="13">
        <v>13700</v>
      </c>
      <c r="I23" s="13">
        <v>6500</v>
      </c>
      <c r="J23" s="13">
        <v>5900</v>
      </c>
      <c r="K23" s="13"/>
    </row>
    <row r="24" spans="3:11" x14ac:dyDescent="0.2">
      <c r="C24" s="11" t="s">
        <v>36</v>
      </c>
      <c r="D24" s="13">
        <v>5400</v>
      </c>
      <c r="E24" s="13">
        <v>4200</v>
      </c>
      <c r="F24" s="13">
        <v>6900</v>
      </c>
      <c r="G24" s="13">
        <v>5600</v>
      </c>
      <c r="H24" s="13">
        <v>4900</v>
      </c>
      <c r="I24" s="13">
        <v>1900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</v>
      </c>
      <c r="E26" s="13">
        <v>24300</v>
      </c>
      <c r="F26" s="13">
        <v>13700</v>
      </c>
      <c r="G26" s="13">
        <v>10500</v>
      </c>
      <c r="H26" s="13">
        <v>8900</v>
      </c>
      <c r="I26" s="13">
        <v>4500</v>
      </c>
      <c r="J26" s="13">
        <v>3900</v>
      </c>
      <c r="K26" s="13"/>
    </row>
    <row r="27" spans="3:11" x14ac:dyDescent="0.2">
      <c r="C27" s="11" t="s">
        <v>38</v>
      </c>
      <c r="D27" s="13">
        <v>22600</v>
      </c>
      <c r="E27" s="13">
        <v>24300</v>
      </c>
      <c r="F27" s="13">
        <v>13700</v>
      </c>
      <c r="G27" s="13">
        <v>10500</v>
      </c>
      <c r="H27" s="13">
        <v>8900</v>
      </c>
      <c r="I27" s="13">
        <v>4500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39300</v>
      </c>
      <c r="E32" s="13">
        <v>22000</v>
      </c>
      <c r="F32" s="13">
        <v>19900</v>
      </c>
      <c r="G32" s="13">
        <v>15400</v>
      </c>
      <c r="H32" s="13">
        <v>12100</v>
      </c>
      <c r="I32" s="13">
        <v>13900</v>
      </c>
      <c r="J32" s="13">
        <v>11400</v>
      </c>
      <c r="K32" s="13"/>
    </row>
    <row r="33" spans="2:11" x14ac:dyDescent="0.2">
      <c r="C33" s="11" t="s">
        <v>44</v>
      </c>
      <c r="D33" s="13">
        <v>22600</v>
      </c>
      <c r="E33" s="13">
        <v>24300</v>
      </c>
      <c r="F33" s="13">
        <v>14100</v>
      </c>
      <c r="G33" s="13">
        <v>10500</v>
      </c>
      <c r="H33" s="13">
        <v>8900</v>
      </c>
      <c r="I33" s="13">
        <v>4500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24300</v>
      </c>
      <c r="F35" s="13">
        <v>14100</v>
      </c>
      <c r="G35" s="13">
        <v>10500</v>
      </c>
      <c r="H35" s="13">
        <v>8900</v>
      </c>
      <c r="I35" s="13">
        <v>4500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9400</v>
      </c>
      <c r="F41" s="13">
        <v>3000</v>
      </c>
      <c r="G41" s="13">
        <v>3600</v>
      </c>
      <c r="H41" s="13">
        <v>1700</v>
      </c>
      <c r="I41" s="13">
        <v>10800</v>
      </c>
      <c r="J41" s="13">
        <v>1400</v>
      </c>
      <c r="K41" s="13"/>
    </row>
    <row r="42" spans="2:11" x14ac:dyDescent="0.2">
      <c r="C42" s="11" t="s">
        <v>50</v>
      </c>
      <c r="D42" s="13">
        <v>61500</v>
      </c>
      <c r="E42" s="13">
        <v>55300</v>
      </c>
      <c r="F42" s="13">
        <v>36900</v>
      </c>
      <c r="G42" s="13">
        <v>50800</v>
      </c>
      <c r="H42" s="13">
        <v>39700</v>
      </c>
      <c r="I42" s="13">
        <v>10900</v>
      </c>
      <c r="J42" s="13">
        <v>41400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33800</v>
      </c>
      <c r="E48" s="13">
        <v>29100</v>
      </c>
      <c r="F48" s="13">
        <v>15500</v>
      </c>
      <c r="G48" s="13">
        <v>16000</v>
      </c>
      <c r="H48" s="13">
        <v>13900</v>
      </c>
      <c r="I48" s="13">
        <v>13600</v>
      </c>
      <c r="J48" s="13">
        <v>13800</v>
      </c>
      <c r="K48" s="13"/>
    </row>
    <row r="49" spans="3:11" x14ac:dyDescent="0.2">
      <c r="C49" s="11" t="s">
        <v>57</v>
      </c>
      <c r="D49" s="13">
        <v>19300</v>
      </c>
      <c r="E49" s="13">
        <v>19000</v>
      </c>
      <c r="F49" s="13">
        <v>10400</v>
      </c>
      <c r="G49" s="13">
        <v>12500</v>
      </c>
      <c r="H49" s="13">
        <v>5800</v>
      </c>
      <c r="I49" s="13">
        <v>3100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1713100</v>
      </c>
      <c r="E54" s="13">
        <v>1621600</v>
      </c>
      <c r="F54" s="13">
        <v>981800</v>
      </c>
      <c r="G54" s="13">
        <v>827900</v>
      </c>
      <c r="H54" s="13">
        <v>677600</v>
      </c>
      <c r="I54" s="13">
        <v>509800</v>
      </c>
      <c r="J54" s="13">
        <v>419200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9900</v>
      </c>
      <c r="E61" s="13">
        <v>9900</v>
      </c>
      <c r="F61" s="13">
        <v>9800</v>
      </c>
      <c r="G61" s="13">
        <v>9800</v>
      </c>
      <c r="H61" s="13">
        <v>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400</v>
      </c>
      <c r="F62" s="13">
        <v>600</v>
      </c>
      <c r="G62" s="13">
        <v>1200</v>
      </c>
      <c r="H62" s="13">
        <v>1300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1512800</v>
      </c>
      <c r="E66" s="13">
        <v>1441600</v>
      </c>
      <c r="F66" s="13">
        <v>859800</v>
      </c>
      <c r="G66" s="13">
        <v>746900</v>
      </c>
      <c r="H66" s="13">
        <v>602200</v>
      </c>
      <c r="I66" s="13">
        <v>443900</v>
      </c>
      <c r="J66" s="13">
        <v>356900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110700</v>
      </c>
      <c r="E72" s="13">
        <v>90900</v>
      </c>
      <c r="F72" s="13">
        <v>68400</v>
      </c>
      <c r="G72" s="13">
        <v>55600</v>
      </c>
      <c r="H72" s="13">
        <v>46200</v>
      </c>
      <c r="I72" s="13">
        <v>38100</v>
      </c>
      <c r="J72" s="13">
        <v>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200200</v>
      </c>
      <c r="E76" s="13">
        <v>180000</v>
      </c>
      <c r="F76" s="13">
        <v>122000</v>
      </c>
      <c r="G76" s="13">
        <v>81000</v>
      </c>
      <c r="H76" s="13">
        <v>75300</v>
      </c>
      <c r="I76" s="13">
        <v>65800</v>
      </c>
      <c r="J76" s="13">
        <v>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22600</v>
      </c>
      <c r="E81" s="13">
        <v>24300</v>
      </c>
      <c r="F81" s="13">
        <v>14100</v>
      </c>
      <c r="G81" s="13">
        <v>10500</v>
      </c>
      <c r="H81" s="13">
        <v>8900</v>
      </c>
      <c r="I81" s="13">
        <v>4500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5300</v>
      </c>
      <c r="F83" s="13">
        <v>3900</v>
      </c>
      <c r="G83" s="13">
        <v>5200</v>
      </c>
      <c r="H83" s="13">
        <v>2400</v>
      </c>
      <c r="I83" s="13">
        <v>2700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21400</v>
      </c>
      <c r="F89" s="13">
        <v>15100</v>
      </c>
      <c r="G89" s="13">
        <v>3600</v>
      </c>
      <c r="H89" s="13">
        <v>-7100</v>
      </c>
      <c r="I89" s="13">
        <v>-4000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-3800</v>
      </c>
      <c r="F91" s="13">
        <v>-1000</v>
      </c>
      <c r="G91" s="13">
        <v>-3600</v>
      </c>
      <c r="H91" s="13">
        <v>-1500</v>
      </c>
      <c r="I91" s="13">
        <v>-900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-55200</v>
      </c>
      <c r="E94" s="13">
        <v>-187000</v>
      </c>
      <c r="F94" s="13">
        <v>-169400</v>
      </c>
      <c r="G94" s="13">
        <v>53300</v>
      </c>
      <c r="H94" s="13">
        <v>-139800</v>
      </c>
      <c r="I94" s="13">
        <v>-99900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-1900</v>
      </c>
      <c r="F96" s="13">
        <v>-1300</v>
      </c>
      <c r="G96" s="13">
        <v>-1100</v>
      </c>
      <c r="H96" s="13">
        <v>-800</v>
      </c>
      <c r="I96" s="13">
        <v>-700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59000</v>
      </c>
      <c r="E100" s="13">
        <v>179400</v>
      </c>
      <c r="F100" s="13">
        <v>136800</v>
      </c>
      <c r="G100" s="13">
        <v>-44800</v>
      </c>
      <c r="H100" s="13">
        <v>155700</v>
      </c>
      <c r="I100" s="13">
        <v>81000</v>
      </c>
      <c r="J100" s="13">
        <v>57300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13000</v>
      </c>
      <c r="E102" s="13">
        <v>13900</v>
      </c>
      <c r="F102" s="13">
        <v>-17500</v>
      </c>
      <c r="G102" s="13">
        <v>12000</v>
      </c>
      <c r="H102" s="13">
        <v>8900</v>
      </c>
      <c r="I102" s="13">
        <v>-22900</v>
      </c>
      <c r="J102" s="13">
        <v>31700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15400</v>
      </c>
      <c r="E8" s="13">
        <v>14300</v>
      </c>
      <c r="F8" s="13">
        <v>12600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-500</v>
      </c>
      <c r="F15" s="13">
        <v>-600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3100</v>
      </c>
      <c r="F17" s="13">
        <v>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11500</v>
      </c>
      <c r="E18" s="13">
        <v>11100</v>
      </c>
      <c r="F18" s="13">
        <v>10600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-9800</v>
      </c>
      <c r="F20" s="13">
        <v>-9000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1900</v>
      </c>
      <c r="F21" s="13">
        <v>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1300</v>
      </c>
      <c r="F23" s="13">
        <v>1600</v>
      </c>
      <c r="G23" s="13">
        <v>1400</v>
      </c>
      <c r="H23" s="13">
        <v>1600</v>
      </c>
      <c r="I23" s="13">
        <v>1500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400</v>
      </c>
      <c r="G24" s="13">
        <v>400</v>
      </c>
      <c r="H24" s="13">
        <v>500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1100</v>
      </c>
      <c r="F26" s="13">
        <v>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1100</v>
      </c>
      <c r="F27" s="13">
        <v>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9800</v>
      </c>
      <c r="F32" s="13">
        <v>9000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1100</v>
      </c>
      <c r="F33" s="13">
        <v>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1100</v>
      </c>
      <c r="F35" s="13">
        <v>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5900</v>
      </c>
      <c r="F41" s="13">
        <v>5700</v>
      </c>
      <c r="G41" s="13">
        <v>7800</v>
      </c>
      <c r="H41" s="13">
        <v>5400</v>
      </c>
      <c r="I41" s="13">
        <v>4200</v>
      </c>
      <c r="J41" s="13" t="s">
        <v>92</v>
      </c>
      <c r="K41" s="13"/>
    </row>
    <row r="42" spans="2:11" x14ac:dyDescent="0.2">
      <c r="C42" s="11" t="s">
        <v>50</v>
      </c>
      <c r="D42" s="13">
        <v>5700</v>
      </c>
      <c r="E42" s="13">
        <v>10200</v>
      </c>
      <c r="F42" s="13">
        <v>8100</v>
      </c>
      <c r="G42" s="13">
        <v>2300</v>
      </c>
      <c r="H42" s="13">
        <v>2800</v>
      </c>
      <c r="I42" s="13">
        <v>3900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5600</v>
      </c>
      <c r="F48" s="13">
        <v>5900</v>
      </c>
      <c r="G48" s="13">
        <v>5100</v>
      </c>
      <c r="H48" s="13">
        <v>4800</v>
      </c>
      <c r="I48" s="13">
        <v>4300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409500</v>
      </c>
      <c r="E54" s="13">
        <v>387100</v>
      </c>
      <c r="F54" s="13">
        <v>359700</v>
      </c>
      <c r="G54" s="13">
        <v>330400</v>
      </c>
      <c r="H54" s="13">
        <v>311600</v>
      </c>
      <c r="I54" s="13">
        <v>303100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50100</v>
      </c>
      <c r="H61" s="13">
        <v>50200</v>
      </c>
      <c r="I61" s="13">
        <v>88400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1500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352400</v>
      </c>
      <c r="E66" s="13">
        <v>354400</v>
      </c>
      <c r="F66" s="13">
        <v>327800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57100</v>
      </c>
      <c r="E76" s="13">
        <v>32700</v>
      </c>
      <c r="F76" s="13">
        <v>31900</v>
      </c>
      <c r="G76" s="13">
        <v>30900</v>
      </c>
      <c r="H76" s="13">
        <v>30300</v>
      </c>
      <c r="I76" s="13">
        <v>29100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1100</v>
      </c>
      <c r="F81" s="13">
        <v>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-700</v>
      </c>
      <c r="F89" s="13">
        <v>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-27300</v>
      </c>
      <c r="F94" s="13">
        <v>-31900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</v>
      </c>
      <c r="E100" s="13">
        <v>28200</v>
      </c>
      <c r="F100" s="13">
        <v>26500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200</v>
      </c>
      <c r="F102" s="13">
        <v>-2100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51000</v>
      </c>
      <c r="E8" s="13">
        <v>42200</v>
      </c>
      <c r="F8" s="13">
        <v>33900</v>
      </c>
      <c r="G8" s="13">
        <v>29500</v>
      </c>
      <c r="H8" s="13">
        <v>28000</v>
      </c>
      <c r="I8" s="13">
        <v>27500</v>
      </c>
      <c r="J8" s="13">
        <v>27200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7700</v>
      </c>
      <c r="F17" s="13">
        <v>5800</v>
      </c>
      <c r="G17" s="13">
        <v>4800</v>
      </c>
      <c r="H17" s="13">
        <v>4600</v>
      </c>
      <c r="I17" s="13">
        <v>4800</v>
      </c>
      <c r="J17" s="13">
        <v>5800</v>
      </c>
      <c r="K17" s="13"/>
    </row>
    <row r="18" spans="3:11" x14ac:dyDescent="0.2">
      <c r="C18" s="11" t="s">
        <v>30</v>
      </c>
      <c r="D18" s="13">
        <v>38600</v>
      </c>
      <c r="E18" s="13">
        <v>34500</v>
      </c>
      <c r="F18" s="13">
        <v>28200</v>
      </c>
      <c r="G18" s="13">
        <v>24700</v>
      </c>
      <c r="H18" s="13">
        <v>23400</v>
      </c>
      <c r="I18" s="13">
        <v>22700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-19700</v>
      </c>
      <c r="F20" s="13">
        <v>-16300</v>
      </c>
      <c r="G20" s="13">
        <v>-19100</v>
      </c>
      <c r="H20" s="13">
        <v>-15000</v>
      </c>
      <c r="I20" s="13">
        <v>-15200</v>
      </c>
      <c r="J20" s="13">
        <v>-14900</v>
      </c>
      <c r="K20" s="13"/>
    </row>
    <row r="21" spans="3:11" x14ac:dyDescent="0.2">
      <c r="C21" s="11" t="s">
        <v>33</v>
      </c>
      <c r="D21" s="13">
        <v>21800</v>
      </c>
      <c r="E21" s="13">
        <v>16100</v>
      </c>
      <c r="F21" s="13">
        <v>13000</v>
      </c>
      <c r="G21" s="13">
        <v>7100</v>
      </c>
      <c r="H21" s="13">
        <v>9800</v>
      </c>
      <c r="I21" s="13">
        <v>8900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20100</v>
      </c>
      <c r="E23" s="13">
        <v>14800</v>
      </c>
      <c r="F23" s="13">
        <v>11800</v>
      </c>
      <c r="G23" s="13">
        <v>5600</v>
      </c>
      <c r="H23" s="13">
        <v>8300</v>
      </c>
      <c r="I23" s="13">
        <v>7500</v>
      </c>
      <c r="J23" s="13">
        <v>6500</v>
      </c>
      <c r="K23" s="13"/>
    </row>
    <row r="24" spans="3:11" x14ac:dyDescent="0.2">
      <c r="C24" s="11" t="s">
        <v>36</v>
      </c>
      <c r="D24" s="13">
        <v>3100</v>
      </c>
      <c r="E24" s="13">
        <v>2600</v>
      </c>
      <c r="F24" s="13">
        <v>2500</v>
      </c>
      <c r="G24" s="13">
        <v>-2300</v>
      </c>
      <c r="H24" s="13">
        <v>1600</v>
      </c>
      <c r="I24" s="13">
        <v>2100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12200</v>
      </c>
      <c r="F26" s="13">
        <v>9300</v>
      </c>
      <c r="G26" s="13">
        <v>7900</v>
      </c>
      <c r="H26" s="13">
        <v>6800</v>
      </c>
      <c r="I26" s="13">
        <v>5400</v>
      </c>
      <c r="J26" s="13">
        <v>4700</v>
      </c>
      <c r="K26" s="13"/>
    </row>
    <row r="27" spans="3:11" x14ac:dyDescent="0.2">
      <c r="C27" s="11" t="s">
        <v>38</v>
      </c>
      <c r="D27" s="13">
        <v>16200</v>
      </c>
      <c r="E27" s="13">
        <v>10800</v>
      </c>
      <c r="F27" s="13">
        <v>9300</v>
      </c>
      <c r="G27" s="13">
        <v>7800</v>
      </c>
      <c r="H27" s="13">
        <v>6600</v>
      </c>
      <c r="I27" s="13">
        <v>5200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18500</v>
      </c>
      <c r="E32" s="13">
        <v>19700</v>
      </c>
      <c r="F32" s="13">
        <v>16300</v>
      </c>
      <c r="G32" s="13">
        <v>19100</v>
      </c>
      <c r="H32" s="13">
        <v>15000</v>
      </c>
      <c r="I32" s="13">
        <v>15200</v>
      </c>
      <c r="J32" s="13">
        <v>14900</v>
      </c>
      <c r="K32" s="13"/>
    </row>
    <row r="33" spans="2:11" x14ac:dyDescent="0.2">
      <c r="C33" s="11" t="s">
        <v>44</v>
      </c>
      <c r="D33" s="13">
        <v>16200</v>
      </c>
      <c r="E33" s="13">
        <v>10900</v>
      </c>
      <c r="F33" s="13">
        <v>9300</v>
      </c>
      <c r="G33" s="13">
        <v>7800</v>
      </c>
      <c r="H33" s="13">
        <v>6600</v>
      </c>
      <c r="I33" s="13">
        <v>5200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10900</v>
      </c>
      <c r="F35" s="13">
        <v>9300</v>
      </c>
      <c r="G35" s="13">
        <v>7800</v>
      </c>
      <c r="H35" s="13">
        <v>6600</v>
      </c>
      <c r="I35" s="13">
        <v>5200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14200</v>
      </c>
      <c r="F41" s="13">
        <v>11000</v>
      </c>
      <c r="G41" s="13">
        <v>11400</v>
      </c>
      <c r="H41" s="13">
        <v>9900</v>
      </c>
      <c r="I41" s="13">
        <v>8900</v>
      </c>
      <c r="J41" s="13">
        <v>9600</v>
      </c>
      <c r="K41" s="13"/>
    </row>
    <row r="42" spans="2:11" x14ac:dyDescent="0.2">
      <c r="C42" s="11" t="s">
        <v>50</v>
      </c>
      <c r="D42" s="13">
        <v>43700</v>
      </c>
      <c r="E42" s="13">
        <v>40200</v>
      </c>
      <c r="F42" s="13">
        <v>39800</v>
      </c>
      <c r="G42" s="13">
        <v>37200</v>
      </c>
      <c r="H42" s="13">
        <v>34000</v>
      </c>
      <c r="I42" s="13">
        <v>24800</v>
      </c>
      <c r="J42" s="13">
        <v>21400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19200</v>
      </c>
      <c r="E48" s="13">
        <v>13000</v>
      </c>
      <c r="F48" s="13">
        <v>11300</v>
      </c>
      <c r="G48" s="13">
        <v>11700</v>
      </c>
      <c r="H48" s="13">
        <v>13800</v>
      </c>
      <c r="I48" s="13">
        <v>14300</v>
      </c>
      <c r="J48" s="13">
        <v>14800</v>
      </c>
      <c r="K48" s="13"/>
    </row>
    <row r="49" spans="3:11" x14ac:dyDescent="0.2">
      <c r="C49" s="11" t="s">
        <v>57</v>
      </c>
      <c r="D49" s="13">
        <v>11300</v>
      </c>
      <c r="E49" s="13">
        <v>11600</v>
      </c>
      <c r="F49" s="13">
        <v>8600</v>
      </c>
      <c r="G49" s="13">
        <v>9000</v>
      </c>
      <c r="H49" s="13">
        <v>9300</v>
      </c>
      <c r="I49" s="13">
        <v>9700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1222600</v>
      </c>
      <c r="E54" s="13">
        <v>1034400</v>
      </c>
      <c r="F54" s="13">
        <v>891100</v>
      </c>
      <c r="G54" s="13">
        <v>796500</v>
      </c>
      <c r="H54" s="13">
        <v>749900</v>
      </c>
      <c r="I54" s="13">
        <v>713100</v>
      </c>
      <c r="J54" s="13">
        <v>660500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>
        <v>10100</v>
      </c>
      <c r="F59" s="13">
        <v>7700</v>
      </c>
      <c r="G59" s="13">
        <v>6300</v>
      </c>
      <c r="H59" s="13">
        <v>10400</v>
      </c>
      <c r="I59" s="13">
        <v>6200</v>
      </c>
      <c r="J59" s="13">
        <v>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19700</v>
      </c>
      <c r="E61" s="13">
        <v>19700</v>
      </c>
      <c r="F61" s="13">
        <v>0</v>
      </c>
      <c r="G61" s="13">
        <v>0</v>
      </c>
      <c r="H61" s="13">
        <v>4600</v>
      </c>
      <c r="I61" s="13">
        <v>4800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1101500</v>
      </c>
      <c r="E66" s="13">
        <v>935600</v>
      </c>
      <c r="F66" s="13">
        <v>798000</v>
      </c>
      <c r="G66" s="13">
        <v>709900</v>
      </c>
      <c r="H66" s="13">
        <v>655600</v>
      </c>
      <c r="I66" s="13">
        <v>626000</v>
      </c>
      <c r="J66" s="13">
        <v>578200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91200</v>
      </c>
      <c r="E72" s="13">
        <v>76500</v>
      </c>
      <c r="F72" s="13">
        <v>67600</v>
      </c>
      <c r="G72" s="13">
        <v>59500</v>
      </c>
      <c r="H72" s="13">
        <v>52800</v>
      </c>
      <c r="I72" s="13">
        <v>47200</v>
      </c>
      <c r="J72" s="13">
        <v>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121100</v>
      </c>
      <c r="E76" s="13">
        <v>98800</v>
      </c>
      <c r="F76" s="13">
        <v>93100</v>
      </c>
      <c r="G76" s="13">
        <v>86600</v>
      </c>
      <c r="H76" s="13">
        <v>94400</v>
      </c>
      <c r="I76" s="13">
        <v>87100</v>
      </c>
      <c r="J76" s="13">
        <v>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16200</v>
      </c>
      <c r="E81" s="13">
        <v>10900</v>
      </c>
      <c r="F81" s="13">
        <v>9300</v>
      </c>
      <c r="G81" s="13">
        <v>7800</v>
      </c>
      <c r="H81" s="13">
        <v>6600</v>
      </c>
      <c r="I81" s="13">
        <v>5200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1200</v>
      </c>
      <c r="G83" s="13">
        <v>1500</v>
      </c>
      <c r="H83" s="13">
        <v>1500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-44700</v>
      </c>
      <c r="E89" s="13">
        <v>18000</v>
      </c>
      <c r="F89" s="13">
        <v>-2200</v>
      </c>
      <c r="G89" s="13">
        <v>9400</v>
      </c>
      <c r="H89" s="13">
        <v>-600</v>
      </c>
      <c r="I89" s="13">
        <v>8100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-1600</v>
      </c>
      <c r="F91" s="13">
        <v>-400</v>
      </c>
      <c r="G91" s="13">
        <v>-400</v>
      </c>
      <c r="H91" s="13">
        <v>-500</v>
      </c>
      <c r="I91" s="13">
        <v>-300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-112100</v>
      </c>
      <c r="E94" s="13">
        <v>-50500</v>
      </c>
      <c r="F94" s="13">
        <v>-78200</v>
      </c>
      <c r="G94" s="13">
        <v>-45300</v>
      </c>
      <c r="H94" s="13">
        <v>-19000</v>
      </c>
      <c r="I94" s="13">
        <v>-50000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-1300</v>
      </c>
      <c r="F96" s="13">
        <v>-1200</v>
      </c>
      <c r="G96" s="13">
        <v>-1200</v>
      </c>
      <c r="H96" s="13">
        <v>-1200</v>
      </c>
      <c r="I96" s="13">
        <v>-1100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156000</v>
      </c>
      <c r="E100" s="13">
        <v>40500</v>
      </c>
      <c r="F100" s="13">
        <v>85400</v>
      </c>
      <c r="G100" s="13">
        <v>40300</v>
      </c>
      <c r="H100" s="13">
        <v>24200</v>
      </c>
      <c r="I100" s="13">
        <v>41300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8000</v>
      </c>
      <c r="F102" s="13">
        <v>4900</v>
      </c>
      <c r="G102" s="13">
        <v>4300</v>
      </c>
      <c r="H102" s="13">
        <v>4700</v>
      </c>
      <c r="I102" s="13">
        <v>-500</v>
      </c>
      <c r="J102" s="13">
        <v>-18000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27400</v>
      </c>
      <c r="E8" s="13">
        <v>17800</v>
      </c>
      <c r="F8" s="13">
        <v>15500</v>
      </c>
      <c r="G8" s="13">
        <v>16200</v>
      </c>
      <c r="H8" s="13">
        <v>15900</v>
      </c>
      <c r="I8" s="13">
        <v>15900</v>
      </c>
      <c r="J8" s="13">
        <v>15800</v>
      </c>
      <c r="K8" s="13"/>
    </row>
    <row r="9" spans="1:11" x14ac:dyDescent="0.2">
      <c r="C9" s="11" t="s">
        <v>22</v>
      </c>
      <c r="D9" s="13">
        <v>18800</v>
      </c>
      <c r="E9" s="13">
        <v>12200</v>
      </c>
      <c r="F9" s="13">
        <v>9500</v>
      </c>
      <c r="G9" s="13">
        <v>9300</v>
      </c>
      <c r="H9" s="13">
        <v>9700</v>
      </c>
      <c r="I9" s="13">
        <v>10800</v>
      </c>
      <c r="J9" s="13">
        <v>11300</v>
      </c>
      <c r="K9" s="13"/>
    </row>
    <row r="10" spans="1:11" x14ac:dyDescent="0.2">
      <c r="C10" s="11" t="s">
        <v>23</v>
      </c>
      <c r="D10" s="13">
        <v>8600</v>
      </c>
      <c r="E10" s="13">
        <v>5600</v>
      </c>
      <c r="F10" s="13">
        <v>6000</v>
      </c>
      <c r="G10" s="13">
        <v>7000</v>
      </c>
      <c r="H10" s="13">
        <v>6200</v>
      </c>
      <c r="I10" s="13">
        <v>5100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16500</v>
      </c>
      <c r="F17" s="13">
        <v>14000</v>
      </c>
      <c r="G17" s="13">
        <v>13200</v>
      </c>
      <c r="H17" s="13">
        <v>13500</v>
      </c>
      <c r="I17" s="13">
        <v>15200</v>
      </c>
      <c r="J17" s="13">
        <v>16800</v>
      </c>
      <c r="K17" s="13"/>
    </row>
    <row r="18" spans="3:11" x14ac:dyDescent="0.2">
      <c r="C18" s="11" t="s">
        <v>30</v>
      </c>
      <c r="D18" s="13">
        <v>1900</v>
      </c>
      <c r="E18" s="13">
        <v>1300</v>
      </c>
      <c r="F18" s="13">
        <v>1500</v>
      </c>
      <c r="G18" s="13">
        <v>3100</v>
      </c>
      <c r="H18" s="13">
        <v>2400</v>
      </c>
      <c r="I18" s="13">
        <v>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1700</v>
      </c>
      <c r="F20" s="13">
        <v>2000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2900</v>
      </c>
      <c r="E21" s="13">
        <v>3400</v>
      </c>
      <c r="F21" s="13">
        <v>3700</v>
      </c>
      <c r="G21" s="13">
        <v>3600</v>
      </c>
      <c r="H21" s="13">
        <v>2900</v>
      </c>
      <c r="I21" s="13">
        <v>1500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3100</v>
      </c>
      <c r="F23" s="13">
        <v>3400</v>
      </c>
      <c r="G23" s="13">
        <v>3100</v>
      </c>
      <c r="H23" s="13">
        <v>2300</v>
      </c>
      <c r="I23" s="13">
        <v>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1700</v>
      </c>
      <c r="G24" s="13">
        <v>1300</v>
      </c>
      <c r="H24" s="13">
        <v>800</v>
      </c>
      <c r="I24" s="13">
        <v>300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2400</v>
      </c>
      <c r="F26" s="13">
        <v>1800</v>
      </c>
      <c r="G26" s="13">
        <v>1800</v>
      </c>
      <c r="H26" s="13">
        <v>1500</v>
      </c>
      <c r="I26" s="13">
        <v>400</v>
      </c>
      <c r="J26" s="13">
        <v>1800</v>
      </c>
      <c r="K26" s="13"/>
    </row>
    <row r="27" spans="3:11" x14ac:dyDescent="0.2">
      <c r="C27" s="11" t="s">
        <v>38</v>
      </c>
      <c r="D27" s="13">
        <v>1900</v>
      </c>
      <c r="E27" s="13">
        <v>2500</v>
      </c>
      <c r="F27" s="13">
        <v>1800</v>
      </c>
      <c r="G27" s="13">
        <v>1800</v>
      </c>
      <c r="H27" s="13">
        <v>1500</v>
      </c>
      <c r="I27" s="13">
        <v>400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-1700</v>
      </c>
      <c r="F32" s="13">
        <v>-2000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1900</v>
      </c>
      <c r="E33" s="13">
        <v>2500</v>
      </c>
      <c r="F33" s="13">
        <v>1800</v>
      </c>
      <c r="G33" s="13">
        <v>1800</v>
      </c>
      <c r="H33" s="13">
        <v>1500</v>
      </c>
      <c r="I33" s="13">
        <v>400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2500</v>
      </c>
      <c r="F35" s="13">
        <v>1800</v>
      </c>
      <c r="G35" s="13">
        <v>1800</v>
      </c>
      <c r="H35" s="13">
        <v>1500</v>
      </c>
      <c r="I35" s="13">
        <v>400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7900</v>
      </c>
      <c r="F41" s="13">
        <v>6900</v>
      </c>
      <c r="G41" s="13">
        <v>2500</v>
      </c>
      <c r="H41" s="13">
        <v>2500</v>
      </c>
      <c r="I41" s="13">
        <v>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4400</v>
      </c>
      <c r="F43" s="13">
        <v>2100</v>
      </c>
      <c r="G43" s="13">
        <v>3000</v>
      </c>
      <c r="H43" s="13">
        <v>2000</v>
      </c>
      <c r="I43" s="13">
        <v>2300</v>
      </c>
      <c r="J43" s="13">
        <v>2300</v>
      </c>
      <c r="K43" s="13"/>
    </row>
    <row r="44" spans="2:11" x14ac:dyDescent="0.2">
      <c r="C44" s="11" t="s">
        <v>52</v>
      </c>
      <c r="D44" s="13">
        <v>9200</v>
      </c>
      <c r="E44" s="13">
        <v>8700</v>
      </c>
      <c r="F44" s="13">
        <v>4700</v>
      </c>
      <c r="G44" s="13">
        <v>3800</v>
      </c>
      <c r="H44" s="13">
        <v>3300</v>
      </c>
      <c r="I44" s="13">
        <v>3500</v>
      </c>
      <c r="J44" s="13">
        <v>3100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17500</v>
      </c>
      <c r="E46" s="13">
        <v>21200</v>
      </c>
      <c r="F46" s="13">
        <v>14000</v>
      </c>
      <c r="G46" s="13">
        <v>9500</v>
      </c>
      <c r="H46" s="13">
        <v>8000</v>
      </c>
      <c r="I46" s="13">
        <v>6700</v>
      </c>
      <c r="J46" s="13">
        <v>6000</v>
      </c>
      <c r="K46" s="13"/>
    </row>
    <row r="47" spans="2:11" x14ac:dyDescent="0.2">
      <c r="C47" s="11" t="s">
        <v>55</v>
      </c>
      <c r="D47" s="13">
        <v>1900</v>
      </c>
      <c r="E47" s="13">
        <v>800</v>
      </c>
      <c r="F47" s="13">
        <v>0</v>
      </c>
      <c r="G47" s="13">
        <v>100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2600</v>
      </c>
      <c r="F48" s="13">
        <v>1900</v>
      </c>
      <c r="G48" s="13">
        <v>3400</v>
      </c>
      <c r="H48" s="13">
        <v>3800</v>
      </c>
      <c r="I48" s="13">
        <v>4800</v>
      </c>
      <c r="J48" s="13">
        <v>5800</v>
      </c>
      <c r="K48" s="13"/>
    </row>
    <row r="49" spans="3:11" x14ac:dyDescent="0.2">
      <c r="C49" s="11" t="s">
        <v>57</v>
      </c>
      <c r="D49" s="13">
        <v>5500</v>
      </c>
      <c r="E49" s="13">
        <v>5700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900</v>
      </c>
      <c r="F52" s="13">
        <v>1800</v>
      </c>
      <c r="G52" s="13">
        <v>2000</v>
      </c>
      <c r="H52" s="13">
        <v>2300</v>
      </c>
      <c r="I52" s="13">
        <v>2700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31200</v>
      </c>
      <c r="F54" s="13">
        <v>17800</v>
      </c>
      <c r="G54" s="13">
        <v>15200</v>
      </c>
      <c r="H54" s="13">
        <v>14100</v>
      </c>
      <c r="I54" s="13">
        <v>14200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900</v>
      </c>
      <c r="G57" s="13">
        <v>900</v>
      </c>
      <c r="H57" s="13">
        <v>800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3600</v>
      </c>
      <c r="E58" s="13">
        <v>3600</v>
      </c>
      <c r="F58" s="13">
        <v>500</v>
      </c>
      <c r="G58" s="13">
        <v>500</v>
      </c>
      <c r="H58" s="13">
        <v>400</v>
      </c>
      <c r="I58" s="13">
        <v>1100</v>
      </c>
      <c r="J58" s="13">
        <v>1700</v>
      </c>
      <c r="K58" s="13"/>
    </row>
    <row r="59" spans="3:11" x14ac:dyDescent="0.2">
      <c r="C59" s="11" t="s">
        <v>67</v>
      </c>
      <c r="D59" s="13">
        <v>2600</v>
      </c>
      <c r="E59" s="13">
        <v>1500</v>
      </c>
      <c r="F59" s="13">
        <v>1300</v>
      </c>
      <c r="G59" s="13">
        <v>1000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6800</v>
      </c>
      <c r="E60" s="13">
        <v>6100</v>
      </c>
      <c r="F60" s="13">
        <v>2700</v>
      </c>
      <c r="G60" s="13">
        <v>2300</v>
      </c>
      <c r="H60" s="13">
        <v>1600</v>
      </c>
      <c r="I60" s="13">
        <v>2100</v>
      </c>
      <c r="J60" s="13">
        <v>2300</v>
      </c>
      <c r="K60" s="13"/>
    </row>
    <row r="61" spans="3:11" x14ac:dyDescent="0.2">
      <c r="C61" s="11" t="s">
        <v>69</v>
      </c>
      <c r="D61" s="13">
        <v>3700</v>
      </c>
      <c r="E61" s="13">
        <v>4600</v>
      </c>
      <c r="F61" s="13">
        <v>200</v>
      </c>
      <c r="G61" s="13">
        <v>400</v>
      </c>
      <c r="H61" s="13">
        <v>600</v>
      </c>
      <c r="I61" s="13">
        <v>800</v>
      </c>
      <c r="J61" s="13">
        <v>1000</v>
      </c>
      <c r="K61" s="13"/>
    </row>
    <row r="62" spans="3:11" x14ac:dyDescent="0.2">
      <c r="C62" s="11" t="s">
        <v>70</v>
      </c>
      <c r="D62" s="13">
        <v>1400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14100</v>
      </c>
      <c r="F66" s="13">
        <v>2900</v>
      </c>
      <c r="G66" s="13">
        <v>2700</v>
      </c>
      <c r="H66" s="13">
        <v>2100</v>
      </c>
      <c r="I66" s="13">
        <v>2900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2900</v>
      </c>
      <c r="F72" s="13">
        <v>500</v>
      </c>
      <c r="G72" s="13">
        <v>-1300</v>
      </c>
      <c r="H72" s="13">
        <v>-3100</v>
      </c>
      <c r="I72" s="13">
        <v>-4600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17100</v>
      </c>
      <c r="F76" s="13">
        <v>14900</v>
      </c>
      <c r="G76" s="13">
        <v>12500</v>
      </c>
      <c r="H76" s="13">
        <v>12000</v>
      </c>
      <c r="I76" s="13">
        <v>11400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1900</v>
      </c>
      <c r="E81" s="13">
        <v>2500</v>
      </c>
      <c r="F81" s="13">
        <v>1800</v>
      </c>
      <c r="G81" s="13">
        <v>1800</v>
      </c>
      <c r="H81" s="13">
        <v>1500</v>
      </c>
      <c r="I81" s="13">
        <v>400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300</v>
      </c>
      <c r="G83" s="13">
        <v>500</v>
      </c>
      <c r="H83" s="13">
        <v>600</v>
      </c>
      <c r="I83" s="13">
        <v>800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-2200</v>
      </c>
      <c r="F89" s="13">
        <v>1000</v>
      </c>
      <c r="G89" s="13">
        <v>1800</v>
      </c>
      <c r="H89" s="13">
        <v>2700</v>
      </c>
      <c r="I89" s="13">
        <v>1100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</v>
      </c>
      <c r="F91" s="13">
        <v>-400</v>
      </c>
      <c r="G91" s="13">
        <v>-100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-2600</v>
      </c>
      <c r="F94" s="13">
        <v>3000</v>
      </c>
      <c r="G94" s="13">
        <v>-200</v>
      </c>
      <c r="H94" s="13">
        <v>-100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6100</v>
      </c>
      <c r="F100" s="13">
        <v>0</v>
      </c>
      <c r="G100" s="13">
        <v>-1700</v>
      </c>
      <c r="H100" s="13">
        <v>-900</v>
      </c>
      <c r="I100" s="13">
        <v>-800</v>
      </c>
      <c r="J100" s="13">
        <v>-100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500</v>
      </c>
      <c r="G101" s="13">
        <v>100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-3200</v>
      </c>
      <c r="E102" s="13">
        <v>900</v>
      </c>
      <c r="F102" s="13">
        <v>4400</v>
      </c>
      <c r="G102" s="13">
        <v>0</v>
      </c>
      <c r="H102" s="13">
        <v>1800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3063100</v>
      </c>
      <c r="E8" s="13">
        <v>2244000</v>
      </c>
      <c r="F8" s="13">
        <v>2941300</v>
      </c>
      <c r="G8" s="13">
        <v>2904600</v>
      </c>
      <c r="H8" s="13">
        <v>4112700</v>
      </c>
      <c r="I8" s="13">
        <v>3391200</v>
      </c>
      <c r="J8" s="13">
        <v>3309600</v>
      </c>
      <c r="K8" s="13"/>
    </row>
    <row r="9" spans="1:11" x14ac:dyDescent="0.2">
      <c r="C9" s="11" t="s">
        <v>22</v>
      </c>
      <c r="D9" s="13">
        <v>2513900</v>
      </c>
      <c r="E9" s="13">
        <v>1851900</v>
      </c>
      <c r="F9" s="13">
        <v>2392400</v>
      </c>
      <c r="G9" s="13">
        <v>2266100</v>
      </c>
      <c r="H9" s="13">
        <v>2979900</v>
      </c>
      <c r="I9" s="13">
        <v>2566200</v>
      </c>
      <c r="J9" s="13">
        <v>2445000</v>
      </c>
      <c r="K9" s="13"/>
    </row>
    <row r="10" spans="1:11" x14ac:dyDescent="0.2">
      <c r="C10" s="11" t="s">
        <v>23</v>
      </c>
      <c r="D10" s="13">
        <v>549200</v>
      </c>
      <c r="E10" s="13">
        <v>392200</v>
      </c>
      <c r="F10" s="13">
        <v>548900</v>
      </c>
      <c r="G10" s="13">
        <v>638400</v>
      </c>
      <c r="H10" s="13">
        <v>1132800</v>
      </c>
      <c r="I10" s="13">
        <v>824900</v>
      </c>
      <c r="J10" s="13">
        <v>864600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96600</v>
      </c>
      <c r="E12" s="13">
        <v>84500</v>
      </c>
      <c r="F12" s="13">
        <v>88600</v>
      </c>
      <c r="G12" s="13">
        <v>124800</v>
      </c>
      <c r="H12" s="13">
        <v>130600</v>
      </c>
      <c r="I12" s="13">
        <v>144000</v>
      </c>
      <c r="J12" s="13">
        <v>134300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363000</v>
      </c>
      <c r="E14" s="13">
        <v>0</v>
      </c>
      <c r="F14" s="13">
        <v>37200</v>
      </c>
      <c r="G14" s="13">
        <v>818800</v>
      </c>
      <c r="H14" s="13">
        <v>0</v>
      </c>
      <c r="I14" s="13">
        <v>0</v>
      </c>
      <c r="J14" s="13">
        <v>86900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3224900</v>
      </c>
      <c r="E17" s="13">
        <v>2203900</v>
      </c>
      <c r="F17" s="13">
        <v>2763500</v>
      </c>
      <c r="G17" s="13">
        <v>3472700</v>
      </c>
      <c r="H17" s="13">
        <v>3382500</v>
      </c>
      <c r="I17" s="13">
        <v>2969200</v>
      </c>
      <c r="J17" s="13">
        <v>2939200</v>
      </c>
      <c r="K17" s="13"/>
    </row>
    <row r="18" spans="3:11" x14ac:dyDescent="0.2">
      <c r="C18" s="11" t="s">
        <v>30</v>
      </c>
      <c r="D18" s="13">
        <v>-161800</v>
      </c>
      <c r="E18" s="13">
        <v>40100</v>
      </c>
      <c r="F18" s="13">
        <v>177900</v>
      </c>
      <c r="G18" s="13">
        <v>-568200</v>
      </c>
      <c r="H18" s="13">
        <v>730200</v>
      </c>
      <c r="I18" s="13">
        <v>422000</v>
      </c>
      <c r="J18" s="13">
        <v>370400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60200</v>
      </c>
      <c r="E20" s="13">
        <v>90300</v>
      </c>
      <c r="F20" s="13">
        <v>50000</v>
      </c>
      <c r="G20" s="13">
        <v>51400</v>
      </c>
      <c r="H20" s="13">
        <v>10100</v>
      </c>
      <c r="I20" s="13">
        <v>12100</v>
      </c>
      <c r="J20" s="13">
        <v>12500</v>
      </c>
      <c r="K20" s="13"/>
    </row>
    <row r="21" spans="3:11" x14ac:dyDescent="0.2">
      <c r="C21" s="11" t="s">
        <v>33</v>
      </c>
      <c r="D21" s="13">
        <v>103900</v>
      </c>
      <c r="E21" s="13">
        <v>261200</v>
      </c>
      <c r="F21" s="13">
        <v>343200</v>
      </c>
      <c r="G21" s="13">
        <v>-285800</v>
      </c>
      <c r="H21" s="13">
        <v>998100</v>
      </c>
      <c r="I21" s="13">
        <v>679900</v>
      </c>
      <c r="J21" s="13">
        <v>617200</v>
      </c>
      <c r="K21" s="13"/>
    </row>
    <row r="22" spans="3:11" x14ac:dyDescent="0.2">
      <c r="C22" s="11" t="s">
        <v>34</v>
      </c>
      <c r="D22" s="13">
        <v>18500</v>
      </c>
      <c r="E22" s="13">
        <v>17300</v>
      </c>
      <c r="F22" s="13">
        <v>25800</v>
      </c>
      <c r="G22" s="13">
        <v>20500</v>
      </c>
      <c r="H22" s="13">
        <v>7000</v>
      </c>
      <c r="I22" s="13">
        <v>2000</v>
      </c>
      <c r="J22" s="13">
        <v>1900</v>
      </c>
      <c r="K22" s="13"/>
    </row>
    <row r="23" spans="3:11" x14ac:dyDescent="0.2">
      <c r="C23" s="11" t="s">
        <v>35</v>
      </c>
      <c r="D23" s="13">
        <v>-120100</v>
      </c>
      <c r="E23" s="13">
        <v>113100</v>
      </c>
      <c r="F23" s="13">
        <v>202100</v>
      </c>
      <c r="G23" s="13">
        <v>-537300</v>
      </c>
      <c r="H23" s="13">
        <v>733300</v>
      </c>
      <c r="I23" s="13">
        <v>432100</v>
      </c>
      <c r="J23" s="13">
        <v>381000</v>
      </c>
      <c r="K23" s="13"/>
    </row>
    <row r="24" spans="3:11" x14ac:dyDescent="0.2">
      <c r="C24" s="11" t="s">
        <v>36</v>
      </c>
      <c r="D24" s="13">
        <v>-5500</v>
      </c>
      <c r="E24" s="13">
        <v>13800</v>
      </c>
      <c r="F24" s="13">
        <v>-36100</v>
      </c>
      <c r="G24" s="13">
        <v>23200</v>
      </c>
      <c r="H24" s="13">
        <v>32300</v>
      </c>
      <c r="I24" s="13">
        <v>31200</v>
      </c>
      <c r="J24" s="13">
        <v>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-114600</v>
      </c>
      <c r="E26" s="13">
        <v>99300</v>
      </c>
      <c r="F26" s="13">
        <v>238200</v>
      </c>
      <c r="G26" s="13">
        <v>-560400</v>
      </c>
      <c r="H26" s="13">
        <v>701000</v>
      </c>
      <c r="I26" s="13">
        <v>400900</v>
      </c>
      <c r="J26" s="13">
        <v>350900</v>
      </c>
      <c r="K26" s="13"/>
    </row>
    <row r="27" spans="3:11" x14ac:dyDescent="0.2">
      <c r="C27" s="11" t="s">
        <v>38</v>
      </c>
      <c r="D27" s="13">
        <v>-114900</v>
      </c>
      <c r="E27" s="13">
        <v>133900</v>
      </c>
      <c r="F27" s="13">
        <v>242500</v>
      </c>
      <c r="G27" s="13">
        <v>-416100</v>
      </c>
      <c r="H27" s="13">
        <v>593400</v>
      </c>
      <c r="I27" s="13">
        <v>396000</v>
      </c>
      <c r="J27" s="13">
        <v>350700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10400</v>
      </c>
      <c r="F29" s="13">
        <v>-408100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-60200</v>
      </c>
      <c r="E32" s="13">
        <v>-90300</v>
      </c>
      <c r="F32" s="13">
        <v>-50000</v>
      </c>
      <c r="G32" s="13">
        <v>-51400</v>
      </c>
      <c r="H32" s="13">
        <v>-10100</v>
      </c>
      <c r="I32" s="13">
        <v>-12100</v>
      </c>
      <c r="J32" s="13">
        <v>-12500</v>
      </c>
      <c r="K32" s="13"/>
    </row>
    <row r="33" spans="2:11" x14ac:dyDescent="0.2">
      <c r="C33" s="11" t="s">
        <v>44</v>
      </c>
      <c r="D33" s="13">
        <v>-114900</v>
      </c>
      <c r="E33" s="13">
        <v>144300</v>
      </c>
      <c r="F33" s="13">
        <v>-165600</v>
      </c>
      <c r="G33" s="13">
        <v>-416100</v>
      </c>
      <c r="H33" s="13">
        <v>593400</v>
      </c>
      <c r="I33" s="13">
        <v>396000</v>
      </c>
      <c r="J33" s="13">
        <v>350700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-114900</v>
      </c>
      <c r="E35" s="13">
        <v>144300</v>
      </c>
      <c r="F35" s="13">
        <v>-165600</v>
      </c>
      <c r="G35" s="13">
        <v>-416100</v>
      </c>
      <c r="H35" s="13">
        <v>593400</v>
      </c>
      <c r="I35" s="13">
        <v>396000</v>
      </c>
      <c r="J35" s="13">
        <v>350700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1352700</v>
      </c>
      <c r="E41" s="13">
        <v>1403600</v>
      </c>
      <c r="F41" s="13">
        <v>2268500</v>
      </c>
      <c r="G41" s="13">
        <v>1347200</v>
      </c>
      <c r="H41" s="13">
        <v>1126800</v>
      </c>
      <c r="I41" s="13">
        <v>1482100</v>
      </c>
      <c r="J41" s="13">
        <v>1328000</v>
      </c>
      <c r="K41" s="13"/>
    </row>
    <row r="42" spans="2:11" x14ac:dyDescent="0.2">
      <c r="C42" s="11" t="s">
        <v>50</v>
      </c>
      <c r="D42" s="13">
        <v>811500</v>
      </c>
      <c r="E42" s="13">
        <v>1143700</v>
      </c>
      <c r="F42" s="13">
        <v>720400</v>
      </c>
      <c r="G42" s="13">
        <v>608000</v>
      </c>
      <c r="H42" s="13">
        <v>703500</v>
      </c>
      <c r="I42" s="13">
        <v>509000</v>
      </c>
      <c r="J42" s="13">
        <v>439100</v>
      </c>
      <c r="K42" s="13"/>
    </row>
    <row r="43" spans="2:11" x14ac:dyDescent="0.2">
      <c r="C43" s="11" t="s">
        <v>51</v>
      </c>
      <c r="D43" s="13">
        <v>712300</v>
      </c>
      <c r="E43" s="13">
        <v>612800</v>
      </c>
      <c r="F43" s="13">
        <v>419000</v>
      </c>
      <c r="G43" s="13">
        <v>716300</v>
      </c>
      <c r="H43" s="13">
        <v>561100</v>
      </c>
      <c r="I43" s="13">
        <v>224900</v>
      </c>
      <c r="J43" s="13">
        <v>1179000</v>
      </c>
      <c r="K43" s="13"/>
    </row>
    <row r="44" spans="2:11" x14ac:dyDescent="0.2">
      <c r="C44" s="11" t="s">
        <v>52</v>
      </c>
      <c r="D44" s="13">
        <v>443500</v>
      </c>
      <c r="E44" s="13">
        <v>387900</v>
      </c>
      <c r="F44" s="13">
        <v>172400</v>
      </c>
      <c r="G44" s="13">
        <v>363200</v>
      </c>
      <c r="H44" s="13">
        <v>380400</v>
      </c>
      <c r="I44" s="13">
        <v>505100</v>
      </c>
      <c r="J44" s="13">
        <v>777900</v>
      </c>
      <c r="K44" s="13"/>
    </row>
    <row r="45" spans="2:11" x14ac:dyDescent="0.2">
      <c r="C45" s="11" t="s">
        <v>53</v>
      </c>
      <c r="D45" s="13">
        <v>279800</v>
      </c>
      <c r="E45" s="13">
        <v>311600</v>
      </c>
      <c r="F45" s="13">
        <v>252400</v>
      </c>
      <c r="G45" s="13">
        <v>1659800</v>
      </c>
      <c r="H45" s="13">
        <v>573800</v>
      </c>
      <c r="I45" s="13">
        <v>468900</v>
      </c>
      <c r="J45" s="13">
        <v>990700</v>
      </c>
      <c r="K45" s="13"/>
    </row>
    <row r="46" spans="2:11" x14ac:dyDescent="0.2">
      <c r="C46" s="11" t="s">
        <v>54</v>
      </c>
      <c r="D46" s="13">
        <v>3599800</v>
      </c>
      <c r="E46" s="13">
        <v>3859500</v>
      </c>
      <c r="F46" s="13">
        <v>3832800</v>
      </c>
      <c r="G46" s="13">
        <v>3787800</v>
      </c>
      <c r="H46" s="13">
        <v>3345600</v>
      </c>
      <c r="I46" s="13">
        <v>3077700</v>
      </c>
      <c r="J46" s="13">
        <v>3792800</v>
      </c>
      <c r="K46" s="13"/>
    </row>
    <row r="47" spans="2:11" x14ac:dyDescent="0.2">
      <c r="C47" s="11" t="s">
        <v>55</v>
      </c>
      <c r="D47" s="13">
        <v>24600</v>
      </c>
      <c r="E47" s="13">
        <v>38500</v>
      </c>
      <c r="F47" s="13">
        <v>282800</v>
      </c>
      <c r="G47" s="13">
        <v>301000</v>
      </c>
      <c r="H47" s="13">
        <v>434400</v>
      </c>
      <c r="I47" s="13">
        <v>281100</v>
      </c>
      <c r="J47" s="13">
        <v>44300</v>
      </c>
      <c r="K47" s="13"/>
    </row>
    <row r="48" spans="2:11" x14ac:dyDescent="0.2">
      <c r="C48" s="11" t="s">
        <v>56</v>
      </c>
      <c r="D48" s="13">
        <v>2803800</v>
      </c>
      <c r="E48" s="13">
        <v>2064900</v>
      </c>
      <c r="F48" s="13">
        <v>1571600</v>
      </c>
      <c r="G48" s="13">
        <v>1077700</v>
      </c>
      <c r="H48" s="13">
        <v>1377900</v>
      </c>
      <c r="I48" s="13">
        <v>1466400</v>
      </c>
      <c r="J48" s="13">
        <v>1385100</v>
      </c>
      <c r="K48" s="13"/>
    </row>
    <row r="49" spans="3:11" x14ac:dyDescent="0.2">
      <c r="C49" s="11" t="s">
        <v>57</v>
      </c>
      <c r="D49" s="13">
        <v>79000</v>
      </c>
      <c r="E49" s="13">
        <v>88600</v>
      </c>
      <c r="F49" s="13">
        <v>94700</v>
      </c>
      <c r="G49" s="13">
        <v>102400</v>
      </c>
      <c r="H49" s="13">
        <v>195000</v>
      </c>
      <c r="I49" s="13">
        <v>206500</v>
      </c>
      <c r="J49" s="13">
        <v>202400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1008500</v>
      </c>
      <c r="E52" s="13">
        <v>1069900</v>
      </c>
      <c r="F52" s="13">
        <v>1082600</v>
      </c>
      <c r="G52" s="13">
        <v>2356200</v>
      </c>
      <c r="H52" s="13">
        <v>1963500</v>
      </c>
      <c r="I52" s="13">
        <v>2502000</v>
      </c>
      <c r="J52" s="13">
        <v>1565100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7515700</v>
      </c>
      <c r="E54" s="13">
        <v>7121400</v>
      </c>
      <c r="F54" s="13">
        <v>6864500</v>
      </c>
      <c r="G54" s="13">
        <v>6824400</v>
      </c>
      <c r="H54" s="13">
        <v>7316300</v>
      </c>
      <c r="I54" s="13">
        <v>6721000</v>
      </c>
      <c r="J54" s="13">
        <v>6883500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218100</v>
      </c>
      <c r="E57" s="13">
        <v>233300</v>
      </c>
      <c r="F57" s="13">
        <v>120200</v>
      </c>
      <c r="G57" s="13">
        <v>148700</v>
      </c>
      <c r="H57" s="13">
        <v>337700</v>
      </c>
      <c r="I57" s="13">
        <v>214700</v>
      </c>
      <c r="J57" s="13">
        <v>261300</v>
      </c>
      <c r="K57" s="13"/>
    </row>
    <row r="58" spans="3:11" x14ac:dyDescent="0.2">
      <c r="C58" s="11" t="s">
        <v>66</v>
      </c>
      <c r="D58" s="13">
        <v>17500</v>
      </c>
      <c r="E58" s="13">
        <v>5600</v>
      </c>
      <c r="F58" s="13">
        <v>13100</v>
      </c>
      <c r="G58" s="13">
        <v>28000</v>
      </c>
      <c r="H58" s="13">
        <v>38100</v>
      </c>
      <c r="I58" s="13">
        <v>51400</v>
      </c>
      <c r="J58" s="13">
        <v>60500</v>
      </c>
      <c r="K58" s="13"/>
    </row>
    <row r="59" spans="3:11" x14ac:dyDescent="0.2">
      <c r="C59" s="11" t="s">
        <v>67</v>
      </c>
      <c r="D59" s="13">
        <v>1082600</v>
      </c>
      <c r="E59" s="13">
        <v>606600</v>
      </c>
      <c r="F59" s="13">
        <v>517000</v>
      </c>
      <c r="G59" s="13">
        <v>1023400</v>
      </c>
      <c r="H59" s="13">
        <v>585000</v>
      </c>
      <c r="I59" s="13">
        <v>734500</v>
      </c>
      <c r="J59" s="13">
        <v>1452600</v>
      </c>
      <c r="K59" s="13"/>
    </row>
    <row r="60" spans="3:11" x14ac:dyDescent="0.2">
      <c r="C60" s="11" t="s">
        <v>68</v>
      </c>
      <c r="D60" s="13">
        <v>1318200</v>
      </c>
      <c r="E60" s="13">
        <v>845500</v>
      </c>
      <c r="F60" s="13">
        <v>650300</v>
      </c>
      <c r="G60" s="13">
        <v>907900</v>
      </c>
      <c r="H60" s="13">
        <v>960800</v>
      </c>
      <c r="I60" s="13">
        <v>1000500</v>
      </c>
      <c r="J60" s="13">
        <v>1588100</v>
      </c>
      <c r="K60" s="13"/>
    </row>
    <row r="61" spans="3:11" x14ac:dyDescent="0.2">
      <c r="C61" s="11" t="s">
        <v>69</v>
      </c>
      <c r="D61" s="13">
        <v>454200</v>
      </c>
      <c r="E61" s="13">
        <v>461200</v>
      </c>
      <c r="F61" s="13">
        <v>423900</v>
      </c>
      <c r="G61" s="13">
        <v>187000</v>
      </c>
      <c r="H61" s="13">
        <v>251300</v>
      </c>
      <c r="I61" s="13">
        <v>162100</v>
      </c>
      <c r="J61" s="13">
        <v>162800</v>
      </c>
      <c r="K61" s="13"/>
    </row>
    <row r="62" spans="3:11" x14ac:dyDescent="0.2">
      <c r="C62" s="11" t="s">
        <v>70</v>
      </c>
      <c r="D62" s="13">
        <v>646500</v>
      </c>
      <c r="E62" s="13">
        <v>602300</v>
      </c>
      <c r="F62" s="13">
        <v>691700</v>
      </c>
      <c r="G62" s="13">
        <v>511100</v>
      </c>
      <c r="H62" s="13">
        <v>555700</v>
      </c>
      <c r="I62" s="13">
        <v>566900</v>
      </c>
      <c r="J62" s="13">
        <v>1026200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2418900</v>
      </c>
      <c r="E66" s="13">
        <v>1909000</v>
      </c>
      <c r="F66" s="13">
        <v>1765800</v>
      </c>
      <c r="G66" s="13">
        <v>1606000</v>
      </c>
      <c r="H66" s="13">
        <v>1767800</v>
      </c>
      <c r="I66" s="13">
        <v>1729500</v>
      </c>
      <c r="J66" s="13">
        <v>2380400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2326600</v>
      </c>
      <c r="E72" s="13">
        <v>2441600</v>
      </c>
      <c r="F72" s="13">
        <v>2297200</v>
      </c>
      <c r="G72" s="13">
        <v>2462800</v>
      </c>
      <c r="H72" s="13">
        <v>2790100</v>
      </c>
      <c r="I72" s="13">
        <v>2243700</v>
      </c>
      <c r="J72" s="13">
        <v>1882800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5096800</v>
      </c>
      <c r="E76" s="13">
        <v>5212400</v>
      </c>
      <c r="F76" s="13">
        <v>5098700</v>
      </c>
      <c r="G76" s="13">
        <v>5218300</v>
      </c>
      <c r="H76" s="13">
        <v>5548500</v>
      </c>
      <c r="I76" s="13">
        <v>4991500</v>
      </c>
      <c r="J76" s="13">
        <v>4503100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-114900</v>
      </c>
      <c r="E81" s="13">
        <v>144300</v>
      </c>
      <c r="F81" s="13">
        <v>-165600</v>
      </c>
      <c r="G81" s="13">
        <v>-416100</v>
      </c>
      <c r="H81" s="13">
        <v>593400</v>
      </c>
      <c r="I81" s="13">
        <v>396000</v>
      </c>
      <c r="J81" s="13">
        <v>350700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205500</v>
      </c>
      <c r="E83" s="13">
        <v>130700</v>
      </c>
      <c r="F83" s="13">
        <v>115300</v>
      </c>
      <c r="G83" s="13">
        <v>230900</v>
      </c>
      <c r="H83" s="13">
        <v>257800</v>
      </c>
      <c r="I83" s="13">
        <v>245800</v>
      </c>
      <c r="J83" s="13">
        <v>234400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174200</v>
      </c>
      <c r="E89" s="13">
        <v>-326800</v>
      </c>
      <c r="F89" s="13">
        <v>1340700</v>
      </c>
      <c r="G89" s="13">
        <v>206800</v>
      </c>
      <c r="H89" s="13">
        <v>-325200</v>
      </c>
      <c r="I89" s="13">
        <v>735500</v>
      </c>
      <c r="J89" s="13">
        <v>856100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-668700</v>
      </c>
      <c r="E91" s="13">
        <v>-739800</v>
      </c>
      <c r="F91" s="13">
        <v>-514400</v>
      </c>
      <c r="G91" s="13">
        <v>-229500</v>
      </c>
      <c r="H91" s="13">
        <v>-166400</v>
      </c>
      <c r="I91" s="13">
        <v>-257500</v>
      </c>
      <c r="J91" s="13">
        <v>-282600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-362300</v>
      </c>
      <c r="E94" s="13">
        <v>-682700</v>
      </c>
      <c r="F94" s="13">
        <v>-626800</v>
      </c>
      <c r="G94" s="13">
        <v>144500</v>
      </c>
      <c r="H94" s="13">
        <v>-156200</v>
      </c>
      <c r="I94" s="13">
        <v>-387800</v>
      </c>
      <c r="J94" s="13">
        <v>-537100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74900</v>
      </c>
      <c r="E100" s="13">
        <v>255200</v>
      </c>
      <c r="F100" s="13">
        <v>192000</v>
      </c>
      <c r="G100" s="13">
        <v>-136400</v>
      </c>
      <c r="H100" s="13">
        <v>101200</v>
      </c>
      <c r="I100" s="13">
        <v>-46900</v>
      </c>
      <c r="J100" s="13">
        <v>101200</v>
      </c>
      <c r="K100" s="13"/>
    </row>
    <row r="101" spans="3:11" x14ac:dyDescent="0.2">
      <c r="C101" s="11" t="s">
        <v>19</v>
      </c>
      <c r="D101" s="13">
        <v>-3000</v>
      </c>
      <c r="E101" s="13">
        <v>-13600</v>
      </c>
      <c r="F101" s="13">
        <v>8900</v>
      </c>
      <c r="G101" s="13">
        <v>-6300</v>
      </c>
      <c r="H101" s="13">
        <v>-19300</v>
      </c>
      <c r="I101" s="13">
        <v>-19500</v>
      </c>
      <c r="J101" s="13">
        <v>3600</v>
      </c>
      <c r="K101" s="13"/>
    </row>
    <row r="102" spans="3:11" x14ac:dyDescent="0.2">
      <c r="C102" s="11" t="s">
        <v>20</v>
      </c>
      <c r="D102" s="13">
        <v>-116100</v>
      </c>
      <c r="E102" s="13">
        <v>-767900</v>
      </c>
      <c r="F102" s="13">
        <v>914800</v>
      </c>
      <c r="G102" s="13">
        <v>208600</v>
      </c>
      <c r="H102" s="13">
        <v>-399500</v>
      </c>
      <c r="I102" s="13">
        <v>281300</v>
      </c>
      <c r="J102" s="13">
        <v>423800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200500</v>
      </c>
      <c r="E8" s="13">
        <v>144600</v>
      </c>
      <c r="F8" s="13">
        <v>104900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88300</v>
      </c>
      <c r="E9" s="13">
        <v>65500</v>
      </c>
      <c r="F9" s="13">
        <v>48700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112100</v>
      </c>
      <c r="E10" s="13">
        <v>79100</v>
      </c>
      <c r="F10" s="13">
        <v>56200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</v>
      </c>
      <c r="E12" s="13">
        <v>34600</v>
      </c>
      <c r="F12" s="13">
        <v>29000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247000</v>
      </c>
      <c r="E17" s="13">
        <v>173700</v>
      </c>
      <c r="F17" s="13">
        <v>135900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-46500</v>
      </c>
      <c r="E18" s="13">
        <v>-29100</v>
      </c>
      <c r="F18" s="13">
        <v>-31000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-29300</v>
      </c>
      <c r="E21" s="13">
        <v>-15500</v>
      </c>
      <c r="F21" s="13">
        <v>-21500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1800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-51100</v>
      </c>
      <c r="E23" s="13">
        <v>-30800</v>
      </c>
      <c r="F23" s="13">
        <v>-32200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-51600</v>
      </c>
      <c r="E26" s="13">
        <v>-30900</v>
      </c>
      <c r="F26" s="13">
        <v>-32500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-51600</v>
      </c>
      <c r="E27" s="13">
        <v>-30900</v>
      </c>
      <c r="F27" s="13">
        <v>-32500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-51600</v>
      </c>
      <c r="E33" s="13">
        <v>-30900</v>
      </c>
      <c r="F33" s="13">
        <v>-32500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-51600</v>
      </c>
      <c r="E35" s="13">
        <v>-30900</v>
      </c>
      <c r="F35" s="13">
        <v>-32500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35000</v>
      </c>
      <c r="F41" s="13">
        <v>29300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117500</v>
      </c>
      <c r="E42" s="13">
        <v>48700</v>
      </c>
      <c r="F42" s="13">
        <v>20900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37100</v>
      </c>
      <c r="E43" s="13">
        <v>24700</v>
      </c>
      <c r="F43" s="13">
        <v>19100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81100</v>
      </c>
      <c r="E45" s="13">
        <v>8900</v>
      </c>
      <c r="F45" s="13">
        <v>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249300</v>
      </c>
      <c r="E46" s="13">
        <v>117300</v>
      </c>
      <c r="F46" s="13">
        <v>75900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60000</v>
      </c>
      <c r="E48" s="13">
        <v>42400</v>
      </c>
      <c r="F48" s="13">
        <v>37000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1000</v>
      </c>
      <c r="F49" s="13">
        <v>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2200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321000</v>
      </c>
      <c r="E54" s="13">
        <v>162800</v>
      </c>
      <c r="F54" s="13">
        <v>116200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2300</v>
      </c>
      <c r="F57" s="13">
        <v>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11400</v>
      </c>
      <c r="F58" s="13">
        <v>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28000</v>
      </c>
      <c r="E59" s="13">
        <v>18000</v>
      </c>
      <c r="F59" s="13">
        <v>12400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37100</v>
      </c>
      <c r="E60" s="13">
        <v>31800</v>
      </c>
      <c r="F60" s="13">
        <v>18200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25200</v>
      </c>
      <c r="E61" s="13">
        <v>39400</v>
      </c>
      <c r="F61" s="13">
        <v>23200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3900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63300</v>
      </c>
      <c r="E66" s="13">
        <v>75100</v>
      </c>
      <c r="F66" s="13">
        <v>43500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219600</v>
      </c>
      <c r="F70" s="13">
        <v>179700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-192000</v>
      </c>
      <c r="E72" s="13">
        <v>-146200</v>
      </c>
      <c r="F72" s="13">
        <v>-115300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257700</v>
      </c>
      <c r="E76" s="13">
        <v>-131900</v>
      </c>
      <c r="F76" s="13">
        <v>-107000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-51600</v>
      </c>
      <c r="E81" s="13">
        <v>-30900</v>
      </c>
      <c r="F81" s="13">
        <v>-32500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13400</v>
      </c>
      <c r="F83" s="13">
        <v>9600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-31300</v>
      </c>
      <c r="E89" s="13">
        <v>-17000</v>
      </c>
      <c r="F89" s="13">
        <v>-25900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-19700</v>
      </c>
      <c r="F91" s="13">
        <v>-13200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-87700</v>
      </c>
      <c r="E94" s="13">
        <v>-47000</v>
      </c>
      <c r="F94" s="13">
        <v>-15800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168100</v>
      </c>
      <c r="E100" s="13">
        <v>69600</v>
      </c>
      <c r="F100" s="13">
        <v>55400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49300</v>
      </c>
      <c r="E102" s="13">
        <v>5700</v>
      </c>
      <c r="F102" s="13">
        <v>13700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269100</v>
      </c>
      <c r="E8" s="13">
        <v>268900</v>
      </c>
      <c r="F8" s="13">
        <v>272600</v>
      </c>
      <c r="G8" s="13">
        <v>249900</v>
      </c>
      <c r="H8" s="13">
        <v>243900</v>
      </c>
      <c r="I8" s="13">
        <v>249700</v>
      </c>
      <c r="J8" s="13">
        <v>213600</v>
      </c>
      <c r="K8" s="13"/>
    </row>
    <row r="9" spans="1:11" x14ac:dyDescent="0.2">
      <c r="C9" s="11" t="s">
        <v>22</v>
      </c>
      <c r="D9" s="13">
        <v>120200</v>
      </c>
      <c r="E9" s="13">
        <v>116600</v>
      </c>
      <c r="F9" s="13">
        <v>117100</v>
      </c>
      <c r="G9" s="13">
        <v>105500</v>
      </c>
      <c r="H9" s="13">
        <v>100600</v>
      </c>
      <c r="I9" s="13">
        <v>98900</v>
      </c>
      <c r="J9" s="13">
        <v>82700</v>
      </c>
      <c r="K9" s="13"/>
    </row>
    <row r="10" spans="1:11" x14ac:dyDescent="0.2">
      <c r="C10" s="11" t="s">
        <v>23</v>
      </c>
      <c r="D10" s="13">
        <v>148900</v>
      </c>
      <c r="E10" s="13">
        <v>152300</v>
      </c>
      <c r="F10" s="13">
        <v>155500</v>
      </c>
      <c r="G10" s="13">
        <v>144400</v>
      </c>
      <c r="H10" s="13">
        <v>143300</v>
      </c>
      <c r="I10" s="13">
        <v>150800</v>
      </c>
      <c r="J10" s="13">
        <v>130900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90900</v>
      </c>
      <c r="E15" s="13">
        <v>94200</v>
      </c>
      <c r="F15" s="13">
        <v>101300</v>
      </c>
      <c r="G15" s="13">
        <v>93100</v>
      </c>
      <c r="H15" s="13">
        <v>91400</v>
      </c>
      <c r="I15" s="13">
        <v>95900</v>
      </c>
      <c r="J15" s="13">
        <v>78800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262300</v>
      </c>
      <c r="E17" s="13">
        <v>262200</v>
      </c>
      <c r="F17" s="13">
        <v>264200</v>
      </c>
      <c r="G17" s="13">
        <v>239200</v>
      </c>
      <c r="H17" s="13">
        <v>230600</v>
      </c>
      <c r="I17" s="13">
        <v>235200</v>
      </c>
      <c r="J17" s="13">
        <v>194500</v>
      </c>
      <c r="K17" s="13"/>
    </row>
    <row r="18" spans="3:11" x14ac:dyDescent="0.2">
      <c r="C18" s="11" t="s">
        <v>30</v>
      </c>
      <c r="D18" s="13">
        <v>6700</v>
      </c>
      <c r="E18" s="13">
        <v>6600</v>
      </c>
      <c r="F18" s="13">
        <v>8400</v>
      </c>
      <c r="G18" s="13">
        <v>10700</v>
      </c>
      <c r="H18" s="13">
        <v>13200</v>
      </c>
      <c r="I18" s="13">
        <v>14500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6800</v>
      </c>
      <c r="F20" s="13">
        <v>-24000</v>
      </c>
      <c r="G20" s="13">
        <v>-1900</v>
      </c>
      <c r="H20" s="13">
        <v>22200</v>
      </c>
      <c r="I20" s="13">
        <v>-800</v>
      </c>
      <c r="J20" s="13">
        <v>-1300</v>
      </c>
      <c r="K20" s="13"/>
    </row>
    <row r="21" spans="3:11" x14ac:dyDescent="0.2">
      <c r="C21" s="11" t="s">
        <v>33</v>
      </c>
      <c r="D21" s="13">
        <v>100500</v>
      </c>
      <c r="E21" s="13">
        <v>110600</v>
      </c>
      <c r="F21" s="13">
        <v>88200</v>
      </c>
      <c r="G21" s="13">
        <v>104000</v>
      </c>
      <c r="H21" s="13">
        <v>128900</v>
      </c>
      <c r="I21" s="13">
        <v>111600</v>
      </c>
      <c r="J21" s="13">
        <v>99000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13400</v>
      </c>
      <c r="F23" s="13">
        <v>-15500</v>
      </c>
      <c r="G23" s="13">
        <v>8800</v>
      </c>
      <c r="H23" s="13">
        <v>35400</v>
      </c>
      <c r="I23" s="13">
        <v>13600</v>
      </c>
      <c r="J23" s="13">
        <v>17800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400</v>
      </c>
      <c r="H24" s="13">
        <v>400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13100</v>
      </c>
      <c r="F26" s="13">
        <v>-15900</v>
      </c>
      <c r="G26" s="13">
        <v>8400</v>
      </c>
      <c r="H26" s="13">
        <v>35000</v>
      </c>
      <c r="I26" s="13">
        <v>13100</v>
      </c>
      <c r="J26" s="13">
        <v>17300</v>
      </c>
      <c r="K26" s="13"/>
    </row>
    <row r="27" spans="3:11" x14ac:dyDescent="0.2">
      <c r="C27" s="11" t="s">
        <v>38</v>
      </c>
      <c r="D27" s="13">
        <v>6500</v>
      </c>
      <c r="E27" s="13">
        <v>13100</v>
      </c>
      <c r="F27" s="13">
        <v>-15900</v>
      </c>
      <c r="G27" s="13">
        <v>8400</v>
      </c>
      <c r="H27" s="13">
        <v>35000</v>
      </c>
      <c r="I27" s="13">
        <v>13100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-6800</v>
      </c>
      <c r="F32" s="13">
        <v>24000</v>
      </c>
      <c r="G32" s="13">
        <v>1900</v>
      </c>
      <c r="H32" s="13">
        <v>-22200</v>
      </c>
      <c r="I32" s="13">
        <v>800</v>
      </c>
      <c r="J32" s="13">
        <v>1300</v>
      </c>
      <c r="K32" s="13"/>
    </row>
    <row r="33" spans="2:11" x14ac:dyDescent="0.2">
      <c r="C33" s="11" t="s">
        <v>44</v>
      </c>
      <c r="D33" s="13">
        <v>6500</v>
      </c>
      <c r="E33" s="13">
        <v>13100</v>
      </c>
      <c r="F33" s="13">
        <v>-15900</v>
      </c>
      <c r="G33" s="13">
        <v>8400</v>
      </c>
      <c r="H33" s="13">
        <v>35000</v>
      </c>
      <c r="I33" s="13">
        <v>13100</v>
      </c>
      <c r="J33" s="13">
        <v>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13100</v>
      </c>
      <c r="F35" s="13">
        <v>-15900</v>
      </c>
      <c r="G35" s="13">
        <v>8400</v>
      </c>
      <c r="H35" s="13">
        <v>35000</v>
      </c>
      <c r="I35" s="13">
        <v>13100</v>
      </c>
      <c r="J35" s="13">
        <v>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11200</v>
      </c>
      <c r="F41" s="13">
        <v>9800</v>
      </c>
      <c r="G41" s="13">
        <v>9300</v>
      </c>
      <c r="H41" s="13">
        <v>18200</v>
      </c>
      <c r="I41" s="13">
        <v>7500</v>
      </c>
      <c r="J41" s="13">
        <v>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70700</v>
      </c>
      <c r="E43" s="13">
        <v>57900</v>
      </c>
      <c r="F43" s="13">
        <v>56300</v>
      </c>
      <c r="G43" s="13">
        <v>54000</v>
      </c>
      <c r="H43" s="13">
        <v>51400</v>
      </c>
      <c r="I43" s="13">
        <v>51800</v>
      </c>
      <c r="J43" s="13">
        <v>47400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10400</v>
      </c>
      <c r="F45" s="13">
        <v>8400</v>
      </c>
      <c r="G45" s="13">
        <v>5200</v>
      </c>
      <c r="H45" s="13">
        <v>5500</v>
      </c>
      <c r="I45" s="13">
        <v>10300</v>
      </c>
      <c r="J45" s="13">
        <v>10500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21000</v>
      </c>
      <c r="E47" s="13">
        <v>70700</v>
      </c>
      <c r="F47" s="13">
        <v>71700</v>
      </c>
      <c r="G47" s="13">
        <v>81800</v>
      </c>
      <c r="H47" s="13">
        <v>195700</v>
      </c>
      <c r="I47" s="13">
        <v>93600</v>
      </c>
      <c r="J47" s="13">
        <v>99700</v>
      </c>
      <c r="K47" s="13"/>
    </row>
    <row r="48" spans="2:11" x14ac:dyDescent="0.2">
      <c r="C48" s="11" t="s">
        <v>56</v>
      </c>
      <c r="D48" s="13">
        <v>1639200</v>
      </c>
      <c r="E48" s="13">
        <v>1626000</v>
      </c>
      <c r="F48" s="13">
        <v>1633000</v>
      </c>
      <c r="G48" s="13">
        <v>1685600</v>
      </c>
      <c r="H48" s="13">
        <v>1510100</v>
      </c>
      <c r="I48" s="13">
        <v>1524900</v>
      </c>
      <c r="J48" s="13">
        <v>1569000</v>
      </c>
      <c r="K48" s="13"/>
    </row>
    <row r="49" spans="3:11" x14ac:dyDescent="0.2">
      <c r="C49" s="11" t="s">
        <v>57</v>
      </c>
      <c r="D49" s="13">
        <v>40700</v>
      </c>
      <c r="E49" s="13">
        <v>59600</v>
      </c>
      <c r="F49" s="13">
        <v>156700</v>
      </c>
      <c r="G49" s="13">
        <v>200700</v>
      </c>
      <c r="H49" s="13">
        <v>216100</v>
      </c>
      <c r="I49" s="13">
        <v>217300</v>
      </c>
      <c r="J49" s="13">
        <v>263900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52800</v>
      </c>
      <c r="E52" s="13">
        <v>47600</v>
      </c>
      <c r="F52" s="13">
        <v>40700</v>
      </c>
      <c r="G52" s="13">
        <v>38600</v>
      </c>
      <c r="H52" s="13">
        <v>29000</v>
      </c>
      <c r="I52" s="13">
        <v>27900</v>
      </c>
      <c r="J52" s="13">
        <v>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1842700</v>
      </c>
      <c r="E54" s="13">
        <v>1898100</v>
      </c>
      <c r="F54" s="13">
        <v>1990500</v>
      </c>
      <c r="G54" s="13">
        <v>2088100</v>
      </c>
      <c r="H54" s="13">
        <v>1919000</v>
      </c>
      <c r="I54" s="13">
        <v>1936400</v>
      </c>
      <c r="J54" s="13">
        <v>2044000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59200</v>
      </c>
      <c r="F57" s="13">
        <v>61000</v>
      </c>
      <c r="G57" s="13">
        <v>57300</v>
      </c>
      <c r="H57" s="13">
        <v>49500</v>
      </c>
      <c r="I57" s="13">
        <v>42600</v>
      </c>
      <c r="J57" s="13">
        <v>44100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14600</v>
      </c>
      <c r="E59" s="13">
        <v>9400</v>
      </c>
      <c r="F59" s="13">
        <v>9000</v>
      </c>
      <c r="G59" s="13">
        <v>9100</v>
      </c>
      <c r="H59" s="13">
        <v>8600</v>
      </c>
      <c r="I59" s="13">
        <v>8000</v>
      </c>
      <c r="J59" s="13">
        <v>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964700</v>
      </c>
      <c r="E61" s="13">
        <v>988100</v>
      </c>
      <c r="F61" s="13">
        <v>1041600</v>
      </c>
      <c r="G61" s="13">
        <v>1045200</v>
      </c>
      <c r="H61" s="13">
        <v>907600</v>
      </c>
      <c r="I61" s="13">
        <v>888000</v>
      </c>
      <c r="J61" s="13">
        <v>926500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1056300</v>
      </c>
      <c r="E66" s="13">
        <v>1060500</v>
      </c>
      <c r="F66" s="13">
        <v>1119200</v>
      </c>
      <c r="G66" s="13">
        <v>1126100</v>
      </c>
      <c r="H66" s="13">
        <v>983400</v>
      </c>
      <c r="I66" s="13">
        <v>956700</v>
      </c>
      <c r="J66" s="13">
        <v>993900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-565700</v>
      </c>
      <c r="E72" s="13">
        <v>-533600</v>
      </c>
      <c r="F72" s="13">
        <v>-497300</v>
      </c>
      <c r="G72" s="13">
        <v>-399900</v>
      </c>
      <c r="H72" s="13">
        <v>-330800</v>
      </c>
      <c r="I72" s="13">
        <v>-289700</v>
      </c>
      <c r="J72" s="13">
        <v>-226700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786400</v>
      </c>
      <c r="E76" s="13">
        <v>837600</v>
      </c>
      <c r="F76" s="13">
        <v>871300</v>
      </c>
      <c r="G76" s="13">
        <v>962000</v>
      </c>
      <c r="H76" s="13">
        <v>935700</v>
      </c>
      <c r="I76" s="13">
        <v>979600</v>
      </c>
      <c r="J76" s="13">
        <v>1050200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6500</v>
      </c>
      <c r="E81" s="13">
        <v>13100</v>
      </c>
      <c r="F81" s="13">
        <v>-15900</v>
      </c>
      <c r="G81" s="13">
        <v>8400</v>
      </c>
      <c r="H81" s="13">
        <v>35000</v>
      </c>
      <c r="I81" s="13">
        <v>13100</v>
      </c>
      <c r="J81" s="13">
        <v>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97200</v>
      </c>
      <c r="F83" s="13">
        <v>103700</v>
      </c>
      <c r="G83" s="13">
        <v>95200</v>
      </c>
      <c r="H83" s="13">
        <v>93400</v>
      </c>
      <c r="I83" s="13">
        <v>97900</v>
      </c>
      <c r="J83" s="13">
        <v>81300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81900</v>
      </c>
      <c r="E89" s="13">
        <v>80200</v>
      </c>
      <c r="F89" s="13">
        <v>95900</v>
      </c>
      <c r="G89" s="13">
        <v>94400</v>
      </c>
      <c r="H89" s="13">
        <v>102900</v>
      </c>
      <c r="I89" s="13">
        <v>103200</v>
      </c>
      <c r="J89" s="13">
        <v>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-70700</v>
      </c>
      <c r="E91" s="13">
        <v>-51100</v>
      </c>
      <c r="F91" s="13">
        <v>-54300</v>
      </c>
      <c r="G91" s="13">
        <v>-310100</v>
      </c>
      <c r="H91" s="13">
        <v>-98600</v>
      </c>
      <c r="I91" s="13">
        <v>-18600</v>
      </c>
      <c r="J91" s="13">
        <v>-574100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25600</v>
      </c>
      <c r="F94" s="13">
        <v>-5100</v>
      </c>
      <c r="G94" s="13">
        <v>-245000</v>
      </c>
      <c r="H94" s="13">
        <v>-38100</v>
      </c>
      <c r="I94" s="13">
        <v>1800</v>
      </c>
      <c r="J94" s="13">
        <v>-562600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</v>
      </c>
      <c r="E96" s="13">
        <v>-49300</v>
      </c>
      <c r="F96" s="13">
        <v>-81500</v>
      </c>
      <c r="G96" s="13">
        <v>-77500</v>
      </c>
      <c r="H96" s="13">
        <v>-76100</v>
      </c>
      <c r="I96" s="13">
        <v>-76100</v>
      </c>
      <c r="J96" s="13">
        <v>-69600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-63700</v>
      </c>
      <c r="E100" s="13">
        <v>-104500</v>
      </c>
      <c r="F100" s="13">
        <v>-90400</v>
      </c>
      <c r="G100" s="13">
        <v>141800</v>
      </c>
      <c r="H100" s="13">
        <v>-54100</v>
      </c>
      <c r="I100" s="13">
        <v>-117100</v>
      </c>
      <c r="J100" s="13">
        <v>469000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1400</v>
      </c>
      <c r="F102" s="13">
        <v>500</v>
      </c>
      <c r="G102" s="13">
        <v>-8800</v>
      </c>
      <c r="H102" s="13">
        <v>10600</v>
      </c>
      <c r="I102" s="13">
        <v>-12100</v>
      </c>
      <c r="J102" s="13">
        <v>-1600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11400</v>
      </c>
      <c r="E21" s="13">
        <v>3500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11400</v>
      </c>
      <c r="E23" s="13">
        <v>3500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2700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8800</v>
      </c>
      <c r="E27" s="13">
        <v>2700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8800</v>
      </c>
      <c r="E33" s="13">
        <v>2700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2700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1800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565200</v>
      </c>
      <c r="E47" s="13">
        <v>555700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566000</v>
      </c>
      <c r="E54" s="13">
        <v>557500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600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>
        <v>19300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19900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2600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546300</v>
      </c>
      <c r="E76" s="13">
        <v>537500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8800</v>
      </c>
      <c r="E81" s="13">
        <v>2700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-551300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554200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15100</v>
      </c>
      <c r="E8" s="13">
        <v>14700</v>
      </c>
      <c r="F8" s="13">
        <v>18800</v>
      </c>
      <c r="G8" s="13">
        <v>23200</v>
      </c>
      <c r="H8" s="13">
        <v>27900</v>
      </c>
      <c r="I8" s="13">
        <v>32000</v>
      </c>
      <c r="J8" s="13">
        <v>36200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>
        <v>-100</v>
      </c>
      <c r="G15" s="13">
        <v>-100</v>
      </c>
      <c r="H15" s="13">
        <v>-200</v>
      </c>
      <c r="I15" s="13">
        <v>-300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3100</v>
      </c>
      <c r="F17" s="13">
        <v>6400</v>
      </c>
      <c r="G17" s="13">
        <v>11900</v>
      </c>
      <c r="H17" s="13">
        <v>15200</v>
      </c>
      <c r="I17" s="13">
        <v>30000</v>
      </c>
      <c r="J17" s="13">
        <v>22200</v>
      </c>
      <c r="K17" s="13"/>
    </row>
    <row r="18" spans="3:11" x14ac:dyDescent="0.2">
      <c r="C18" s="11" t="s">
        <v>30</v>
      </c>
      <c r="D18" s="13">
        <v>13200</v>
      </c>
      <c r="E18" s="13">
        <v>11600</v>
      </c>
      <c r="F18" s="13">
        <v>12400</v>
      </c>
      <c r="G18" s="13">
        <v>11300</v>
      </c>
      <c r="H18" s="13">
        <v>12700</v>
      </c>
      <c r="I18" s="13">
        <v>2000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-18000</v>
      </c>
      <c r="F20" s="13">
        <v>-12100</v>
      </c>
      <c r="G20" s="13">
        <v>-15500</v>
      </c>
      <c r="H20" s="13">
        <v>-14300</v>
      </c>
      <c r="I20" s="13">
        <v>-12000</v>
      </c>
      <c r="J20" s="13">
        <v>-13800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-600</v>
      </c>
      <c r="I21" s="13">
        <v>-9100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-6300</v>
      </c>
      <c r="F23" s="13">
        <v>300</v>
      </c>
      <c r="G23" s="13">
        <v>-4200</v>
      </c>
      <c r="H23" s="13">
        <v>-1600</v>
      </c>
      <c r="I23" s="13">
        <v>-10000</v>
      </c>
      <c r="J23" s="13">
        <v>200</v>
      </c>
      <c r="K23" s="13"/>
    </row>
    <row r="24" spans="3:11" x14ac:dyDescent="0.2">
      <c r="C24" s="11" t="s">
        <v>36</v>
      </c>
      <c r="D24" s="13">
        <v>-3100</v>
      </c>
      <c r="E24" s="13">
        <v>1400</v>
      </c>
      <c r="F24" s="13">
        <v>0</v>
      </c>
      <c r="G24" s="13">
        <v>5100</v>
      </c>
      <c r="H24" s="13">
        <v>-1400</v>
      </c>
      <c r="I24" s="13">
        <v>-4200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-7700</v>
      </c>
      <c r="F26" s="13">
        <v>300</v>
      </c>
      <c r="G26" s="13">
        <v>-9400</v>
      </c>
      <c r="H26" s="13">
        <v>-100</v>
      </c>
      <c r="I26" s="13">
        <v>-5800</v>
      </c>
      <c r="J26" s="13">
        <v>600</v>
      </c>
      <c r="K26" s="13"/>
    </row>
    <row r="27" spans="3:11" x14ac:dyDescent="0.2">
      <c r="C27" s="11" t="s">
        <v>38</v>
      </c>
      <c r="D27" s="13">
        <v>3200</v>
      </c>
      <c r="E27" s="13">
        <v>-8900</v>
      </c>
      <c r="F27" s="13">
        <v>-900</v>
      </c>
      <c r="G27" s="13">
        <v>-10600</v>
      </c>
      <c r="H27" s="13">
        <v>-1300</v>
      </c>
      <c r="I27" s="13">
        <v>-6700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18000</v>
      </c>
      <c r="F32" s="13">
        <v>12100</v>
      </c>
      <c r="G32" s="13">
        <v>15500</v>
      </c>
      <c r="H32" s="13">
        <v>14300</v>
      </c>
      <c r="I32" s="13">
        <v>12000</v>
      </c>
      <c r="J32" s="13">
        <v>13800</v>
      </c>
      <c r="K32" s="13"/>
    </row>
    <row r="33" spans="2:11" x14ac:dyDescent="0.2">
      <c r="C33" s="11" t="s">
        <v>44</v>
      </c>
      <c r="D33" s="13">
        <v>3200</v>
      </c>
      <c r="E33" s="13">
        <v>-8900</v>
      </c>
      <c r="F33" s="13">
        <v>-900</v>
      </c>
      <c r="G33" s="13">
        <v>-10600</v>
      </c>
      <c r="H33" s="13">
        <v>-1300</v>
      </c>
      <c r="I33" s="13">
        <v>-6700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-8900</v>
      </c>
      <c r="F35" s="13">
        <v>-900</v>
      </c>
      <c r="G35" s="13">
        <v>-10600</v>
      </c>
      <c r="H35" s="13">
        <v>-1300</v>
      </c>
      <c r="I35" s="13">
        <v>-6700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3500</v>
      </c>
      <c r="F41" s="13">
        <v>4800</v>
      </c>
      <c r="G41" s="13">
        <v>3700</v>
      </c>
      <c r="H41" s="13">
        <v>5000</v>
      </c>
      <c r="I41" s="13">
        <v>3500</v>
      </c>
      <c r="J41" s="13">
        <v>2900</v>
      </c>
      <c r="K41" s="13"/>
    </row>
    <row r="42" spans="2:11" x14ac:dyDescent="0.2">
      <c r="C42" s="11" t="s">
        <v>50</v>
      </c>
      <c r="D42" s="13">
        <v>31600</v>
      </c>
      <c r="E42" s="13">
        <v>22600</v>
      </c>
      <c r="F42" s="13">
        <v>23100</v>
      </c>
      <c r="G42" s="13">
        <v>17300</v>
      </c>
      <c r="H42" s="13">
        <v>19500</v>
      </c>
      <c r="I42" s="13">
        <v>16400</v>
      </c>
      <c r="J42" s="13">
        <v>36600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20300</v>
      </c>
      <c r="E48" s="13">
        <v>18500</v>
      </c>
      <c r="F48" s="13">
        <v>18900</v>
      </c>
      <c r="G48" s="13">
        <v>22900</v>
      </c>
      <c r="H48" s="13">
        <v>23400</v>
      </c>
      <c r="I48" s="13">
        <v>48700</v>
      </c>
      <c r="J48" s="13">
        <v>24600</v>
      </c>
      <c r="K48" s="13"/>
    </row>
    <row r="49" spans="3:11" x14ac:dyDescent="0.2">
      <c r="C49" s="11" t="s">
        <v>57</v>
      </c>
      <c r="D49" s="13">
        <v>10400</v>
      </c>
      <c r="E49" s="13">
        <v>6400</v>
      </c>
      <c r="F49" s="13">
        <v>4200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4500</v>
      </c>
      <c r="F52" s="13">
        <v>8500</v>
      </c>
      <c r="G52" s="13">
        <v>10000</v>
      </c>
      <c r="H52" s="13">
        <v>3200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584900</v>
      </c>
      <c r="E54" s="13">
        <v>458600</v>
      </c>
      <c r="F54" s="13">
        <v>408100</v>
      </c>
      <c r="G54" s="13">
        <v>375300</v>
      </c>
      <c r="H54" s="13">
        <v>367800</v>
      </c>
      <c r="I54" s="13">
        <v>355400</v>
      </c>
      <c r="J54" s="13">
        <v>418300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100</v>
      </c>
      <c r="H57" s="13">
        <v>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15200</v>
      </c>
      <c r="E61" s="13">
        <v>15200</v>
      </c>
      <c r="F61" s="13">
        <v>22100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532800</v>
      </c>
      <c r="E66" s="13">
        <v>408500</v>
      </c>
      <c r="F66" s="13">
        <v>381500</v>
      </c>
      <c r="G66" s="13">
        <v>335100</v>
      </c>
      <c r="H66" s="13">
        <v>331400</v>
      </c>
      <c r="I66" s="13">
        <v>323300</v>
      </c>
      <c r="J66" s="13">
        <v>377100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3000</v>
      </c>
      <c r="F70" s="13">
        <v>0</v>
      </c>
      <c r="G70" s="13">
        <v>15900</v>
      </c>
      <c r="H70" s="13">
        <v>15900</v>
      </c>
      <c r="I70" s="13">
        <v>15900</v>
      </c>
      <c r="J70" s="13">
        <v>18200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1600</v>
      </c>
      <c r="F72" s="13">
        <v>2300</v>
      </c>
      <c r="G72" s="13">
        <v>-1300</v>
      </c>
      <c r="H72" s="13">
        <v>-10100</v>
      </c>
      <c r="I72" s="13">
        <v>-14400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52200</v>
      </c>
      <c r="E76" s="13">
        <v>47200</v>
      </c>
      <c r="F76" s="13">
        <v>26700</v>
      </c>
      <c r="G76" s="13">
        <v>24300</v>
      </c>
      <c r="H76" s="13">
        <v>20500</v>
      </c>
      <c r="I76" s="13">
        <v>16200</v>
      </c>
      <c r="J76" s="13">
        <v>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3200</v>
      </c>
      <c r="E81" s="13">
        <v>-8900</v>
      </c>
      <c r="F81" s="13">
        <v>-900</v>
      </c>
      <c r="G81" s="13">
        <v>-10600</v>
      </c>
      <c r="H81" s="13">
        <v>-1300</v>
      </c>
      <c r="I81" s="13">
        <v>-6700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3700</v>
      </c>
      <c r="I89" s="13">
        <v>5700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-6700</v>
      </c>
      <c r="I94" s="13">
        <v>29100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7600</v>
      </c>
      <c r="I100" s="13">
        <v>-54600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4600</v>
      </c>
      <c r="I102" s="13">
        <v>-19800</v>
      </c>
      <c r="J102" s="13">
        <v>-6000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1221300</v>
      </c>
      <c r="E8" s="13">
        <v>1089500</v>
      </c>
      <c r="F8" s="13">
        <v>898500</v>
      </c>
      <c r="G8" s="13">
        <v>707900</v>
      </c>
      <c r="H8" s="13">
        <v>768000</v>
      </c>
      <c r="I8" s="13">
        <v>779100</v>
      </c>
      <c r="J8" s="13">
        <v>712900</v>
      </c>
      <c r="K8" s="13"/>
    </row>
    <row r="9" spans="1:11" x14ac:dyDescent="0.2">
      <c r="C9" s="11" t="s">
        <v>22</v>
      </c>
      <c r="D9" s="13">
        <v>898500</v>
      </c>
      <c r="E9" s="13">
        <v>807400</v>
      </c>
      <c r="F9" s="13">
        <v>677300</v>
      </c>
      <c r="G9" s="13">
        <v>524500</v>
      </c>
      <c r="H9" s="13">
        <v>542400</v>
      </c>
      <c r="I9" s="13">
        <v>570400</v>
      </c>
      <c r="J9" s="13">
        <v>536900</v>
      </c>
      <c r="K9" s="13"/>
    </row>
    <row r="10" spans="1:11" x14ac:dyDescent="0.2">
      <c r="C10" s="11" t="s">
        <v>23</v>
      </c>
      <c r="D10" s="13">
        <v>322800</v>
      </c>
      <c r="E10" s="13">
        <v>282100</v>
      </c>
      <c r="F10" s="13">
        <v>221200</v>
      </c>
      <c r="G10" s="13">
        <v>183400</v>
      </c>
      <c r="H10" s="13">
        <v>225600</v>
      </c>
      <c r="I10" s="13">
        <v>208700</v>
      </c>
      <c r="J10" s="13">
        <v>176000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13000</v>
      </c>
      <c r="F12" s="13">
        <v>13000</v>
      </c>
      <c r="G12" s="13">
        <v>13400</v>
      </c>
      <c r="H12" s="13">
        <v>14000</v>
      </c>
      <c r="I12" s="13">
        <v>13100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1500</v>
      </c>
      <c r="F14" s="13">
        <v>9400</v>
      </c>
      <c r="G14" s="13">
        <v>3400</v>
      </c>
      <c r="H14" s="13">
        <v>400</v>
      </c>
      <c r="I14" s="13">
        <v>0</v>
      </c>
      <c r="J14" s="13">
        <v>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1074200</v>
      </c>
      <c r="E17" s="13">
        <v>968000</v>
      </c>
      <c r="F17" s="13">
        <v>831400</v>
      </c>
      <c r="G17" s="13">
        <v>647400</v>
      </c>
      <c r="H17" s="13">
        <v>664800</v>
      </c>
      <c r="I17" s="13">
        <v>690400</v>
      </c>
      <c r="J17" s="13">
        <v>660000</v>
      </c>
      <c r="K17" s="13"/>
    </row>
    <row r="18" spans="3:11" x14ac:dyDescent="0.2">
      <c r="C18" s="11" t="s">
        <v>30</v>
      </c>
      <c r="D18" s="13">
        <v>147100</v>
      </c>
      <c r="E18" s="13">
        <v>121500</v>
      </c>
      <c r="F18" s="13">
        <v>67100</v>
      </c>
      <c r="G18" s="13">
        <v>60500</v>
      </c>
      <c r="H18" s="13">
        <v>103200</v>
      </c>
      <c r="I18" s="13">
        <v>88700</v>
      </c>
      <c r="J18" s="13">
        <v>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1200</v>
      </c>
      <c r="G20" s="13">
        <v>-1800</v>
      </c>
      <c r="H20" s="13">
        <v>-1000</v>
      </c>
      <c r="I20" s="13">
        <v>-1700</v>
      </c>
      <c r="J20" s="13">
        <v>-100</v>
      </c>
      <c r="K20" s="13"/>
    </row>
    <row r="21" spans="3:11" x14ac:dyDescent="0.2">
      <c r="C21" s="11" t="s">
        <v>33</v>
      </c>
      <c r="D21" s="13">
        <v>188000</v>
      </c>
      <c r="E21" s="13">
        <v>157300</v>
      </c>
      <c r="F21" s="13">
        <v>98300</v>
      </c>
      <c r="G21" s="13">
        <v>77800</v>
      </c>
      <c r="H21" s="13">
        <v>114500</v>
      </c>
      <c r="I21" s="13">
        <v>98500</v>
      </c>
      <c r="J21" s="13">
        <v>63800</v>
      </c>
      <c r="K21" s="13"/>
    </row>
    <row r="22" spans="3:11" x14ac:dyDescent="0.2">
      <c r="C22" s="11" t="s">
        <v>34</v>
      </c>
      <c r="D22" s="13">
        <v>7900</v>
      </c>
      <c r="E22" s="13">
        <v>9300</v>
      </c>
      <c r="F22" s="13">
        <v>7300</v>
      </c>
      <c r="G22" s="13">
        <v>1900</v>
      </c>
      <c r="H22" s="13">
        <v>2300</v>
      </c>
      <c r="I22" s="13">
        <v>3600</v>
      </c>
      <c r="J22" s="13">
        <v>8900</v>
      </c>
      <c r="K22" s="13"/>
    </row>
    <row r="23" spans="3:11" x14ac:dyDescent="0.2">
      <c r="C23" s="11" t="s">
        <v>35</v>
      </c>
      <c r="D23" s="13">
        <v>138600</v>
      </c>
      <c r="E23" s="13">
        <v>111600</v>
      </c>
      <c r="F23" s="13">
        <v>61000</v>
      </c>
      <c r="G23" s="13">
        <v>56800</v>
      </c>
      <c r="H23" s="13">
        <v>99900</v>
      </c>
      <c r="I23" s="13">
        <v>83400</v>
      </c>
      <c r="J23" s="13">
        <v>43900</v>
      </c>
      <c r="K23" s="13"/>
    </row>
    <row r="24" spans="3:11" x14ac:dyDescent="0.2">
      <c r="C24" s="11" t="s">
        <v>36</v>
      </c>
      <c r="D24" s="13">
        <v>30200</v>
      </c>
      <c r="E24" s="13">
        <v>17900</v>
      </c>
      <c r="F24" s="13">
        <v>20500</v>
      </c>
      <c r="G24" s="13">
        <v>17400</v>
      </c>
      <c r="H24" s="13">
        <v>34100</v>
      </c>
      <c r="I24" s="13">
        <v>23700</v>
      </c>
      <c r="J24" s="13">
        <v>-108600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108400</v>
      </c>
      <c r="E26" s="13">
        <v>93700</v>
      </c>
      <c r="F26" s="13">
        <v>40500</v>
      </c>
      <c r="G26" s="13">
        <v>39400</v>
      </c>
      <c r="H26" s="13">
        <v>65800</v>
      </c>
      <c r="I26" s="13">
        <v>59700</v>
      </c>
      <c r="J26" s="13">
        <v>152500</v>
      </c>
      <c r="K26" s="13"/>
    </row>
    <row r="27" spans="3:11" x14ac:dyDescent="0.2">
      <c r="C27" s="11" t="s">
        <v>38</v>
      </c>
      <c r="D27" s="13">
        <v>108400</v>
      </c>
      <c r="E27" s="13">
        <v>93700</v>
      </c>
      <c r="F27" s="13">
        <v>40500</v>
      </c>
      <c r="G27" s="13">
        <v>39400</v>
      </c>
      <c r="H27" s="13">
        <v>65800</v>
      </c>
      <c r="I27" s="13">
        <v>59700</v>
      </c>
      <c r="J27" s="13">
        <v>152500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300</v>
      </c>
      <c r="F29" s="13">
        <v>21100</v>
      </c>
      <c r="G29" s="13">
        <v>4400</v>
      </c>
      <c r="H29" s="13">
        <v>-2300</v>
      </c>
      <c r="I29" s="13">
        <v>4700</v>
      </c>
      <c r="J29" s="13">
        <v>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600</v>
      </c>
      <c r="F32" s="13">
        <v>-1200</v>
      </c>
      <c r="G32" s="13">
        <v>1800</v>
      </c>
      <c r="H32" s="13">
        <v>1000</v>
      </c>
      <c r="I32" s="13">
        <v>1700</v>
      </c>
      <c r="J32" s="13">
        <v>100</v>
      </c>
      <c r="K32" s="13"/>
    </row>
    <row r="33" spans="2:11" x14ac:dyDescent="0.2">
      <c r="C33" s="11" t="s">
        <v>44</v>
      </c>
      <c r="D33" s="13">
        <v>108500</v>
      </c>
      <c r="E33" s="13">
        <v>94000</v>
      </c>
      <c r="F33" s="13">
        <v>61600</v>
      </c>
      <c r="G33" s="13">
        <v>43800</v>
      </c>
      <c r="H33" s="13">
        <v>63500</v>
      </c>
      <c r="I33" s="13">
        <v>64400</v>
      </c>
      <c r="J33" s="13">
        <v>159800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108500</v>
      </c>
      <c r="E35" s="13">
        <v>94000</v>
      </c>
      <c r="F35" s="13">
        <v>61600</v>
      </c>
      <c r="G35" s="13">
        <v>43800</v>
      </c>
      <c r="H35" s="13">
        <v>63500</v>
      </c>
      <c r="I35" s="13">
        <v>64400</v>
      </c>
      <c r="J35" s="13">
        <v>159800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37400</v>
      </c>
      <c r="F41" s="13">
        <v>37500</v>
      </c>
      <c r="G41" s="13">
        <v>50700</v>
      </c>
      <c r="H41" s="13">
        <v>76000</v>
      </c>
      <c r="I41" s="13">
        <v>24100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134200</v>
      </c>
      <c r="E43" s="13">
        <v>124400</v>
      </c>
      <c r="F43" s="13">
        <v>118200</v>
      </c>
      <c r="G43" s="13">
        <v>81300</v>
      </c>
      <c r="H43" s="13">
        <v>73000</v>
      </c>
      <c r="I43" s="13">
        <v>73600</v>
      </c>
      <c r="J43" s="13">
        <v>95600</v>
      </c>
      <c r="K43" s="13"/>
    </row>
    <row r="44" spans="2:11" x14ac:dyDescent="0.2">
      <c r="C44" s="11" t="s">
        <v>52</v>
      </c>
      <c r="D44" s="13">
        <v>182900</v>
      </c>
      <c r="E44" s="13">
        <v>157300</v>
      </c>
      <c r="F44" s="13">
        <v>137200</v>
      </c>
      <c r="G44" s="13">
        <v>120100</v>
      </c>
      <c r="H44" s="13">
        <v>87200</v>
      </c>
      <c r="I44" s="13">
        <v>87600</v>
      </c>
      <c r="J44" s="13">
        <v>109800</v>
      </c>
      <c r="K44" s="13"/>
    </row>
    <row r="45" spans="2:11" x14ac:dyDescent="0.2">
      <c r="C45" s="11" t="s">
        <v>53</v>
      </c>
      <c r="D45" s="13">
        <v>12000</v>
      </c>
      <c r="E45" s="13">
        <v>9400</v>
      </c>
      <c r="F45" s="13">
        <v>10900</v>
      </c>
      <c r="G45" s="13">
        <v>7500</v>
      </c>
      <c r="H45" s="13">
        <v>78900</v>
      </c>
      <c r="I45" s="13">
        <v>107000</v>
      </c>
      <c r="J45" s="13">
        <v>36300</v>
      </c>
      <c r="K45" s="13"/>
    </row>
    <row r="46" spans="2:11" x14ac:dyDescent="0.2">
      <c r="C46" s="11" t="s">
        <v>54</v>
      </c>
      <c r="D46" s="13">
        <v>360700</v>
      </c>
      <c r="E46" s="13">
        <v>328500</v>
      </c>
      <c r="F46" s="13">
        <v>303800</v>
      </c>
      <c r="G46" s="13">
        <v>259600</v>
      </c>
      <c r="H46" s="13">
        <v>315100</v>
      </c>
      <c r="I46" s="13">
        <v>270700</v>
      </c>
      <c r="J46" s="13">
        <v>265500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234900</v>
      </c>
      <c r="E48" s="13">
        <v>158600</v>
      </c>
      <c r="F48" s="13">
        <v>147300</v>
      </c>
      <c r="G48" s="13">
        <v>123700</v>
      </c>
      <c r="H48" s="13">
        <v>52900</v>
      </c>
      <c r="I48" s="13">
        <v>52700</v>
      </c>
      <c r="J48" s="13">
        <v>63800</v>
      </c>
      <c r="K48" s="13"/>
    </row>
    <row r="49" spans="3:11" x14ac:dyDescent="0.2">
      <c r="C49" s="11" t="s">
        <v>57</v>
      </c>
      <c r="D49" s="13">
        <v>551700</v>
      </c>
      <c r="E49" s="13">
        <v>518200</v>
      </c>
      <c r="F49" s="13">
        <v>529100</v>
      </c>
      <c r="G49" s="13">
        <v>246700</v>
      </c>
      <c r="H49" s="13">
        <v>231600</v>
      </c>
      <c r="I49" s="13">
        <v>235200</v>
      </c>
      <c r="J49" s="13">
        <v>273800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18500</v>
      </c>
      <c r="F52" s="13">
        <v>12100</v>
      </c>
      <c r="G52" s="13">
        <v>13200</v>
      </c>
      <c r="H52" s="13">
        <v>66900</v>
      </c>
      <c r="I52" s="13">
        <v>100100</v>
      </c>
      <c r="J52" s="13">
        <v>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1165500</v>
      </c>
      <c r="E54" s="13">
        <v>1023800</v>
      </c>
      <c r="F54" s="13">
        <v>992300</v>
      </c>
      <c r="G54" s="13">
        <v>643200</v>
      </c>
      <c r="H54" s="13">
        <v>666500</v>
      </c>
      <c r="I54" s="13">
        <v>658700</v>
      </c>
      <c r="J54" s="13">
        <v>644800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66100</v>
      </c>
      <c r="F57" s="13">
        <v>51500</v>
      </c>
      <c r="G57" s="13">
        <v>35300</v>
      </c>
      <c r="H57" s="13">
        <v>38000</v>
      </c>
      <c r="I57" s="13">
        <v>41700</v>
      </c>
      <c r="J57" s="13">
        <v>50500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500</v>
      </c>
      <c r="H58" s="13">
        <v>400</v>
      </c>
      <c r="I58" s="13">
        <v>6200</v>
      </c>
      <c r="J58" s="13">
        <v>7400</v>
      </c>
      <c r="K58" s="13"/>
    </row>
    <row r="59" spans="3:11" x14ac:dyDescent="0.2">
      <c r="C59" s="11" t="s">
        <v>67</v>
      </c>
      <c r="D59" s="13">
        <v>95000</v>
      </c>
      <c r="E59" s="13">
        <v>92500</v>
      </c>
      <c r="F59" s="13">
        <v>65300</v>
      </c>
      <c r="G59" s="13">
        <v>49100</v>
      </c>
      <c r="H59" s="13">
        <v>78800</v>
      </c>
      <c r="I59" s="13">
        <v>103300</v>
      </c>
      <c r="J59" s="13">
        <v>74700</v>
      </c>
      <c r="K59" s="13"/>
    </row>
    <row r="60" spans="3:11" x14ac:dyDescent="0.2">
      <c r="C60" s="11" t="s">
        <v>68</v>
      </c>
      <c r="D60" s="13">
        <v>160200</v>
      </c>
      <c r="E60" s="13">
        <v>158800</v>
      </c>
      <c r="F60" s="13">
        <v>117100</v>
      </c>
      <c r="G60" s="13">
        <v>84900</v>
      </c>
      <c r="H60" s="13">
        <v>117200</v>
      </c>
      <c r="I60" s="13">
        <v>139100</v>
      </c>
      <c r="J60" s="13">
        <v>132600</v>
      </c>
      <c r="K60" s="13"/>
    </row>
    <row r="61" spans="3:11" x14ac:dyDescent="0.2">
      <c r="C61" s="11" t="s">
        <v>69</v>
      </c>
      <c r="D61" s="13">
        <v>220300</v>
      </c>
      <c r="E61" s="13">
        <v>209900</v>
      </c>
      <c r="F61" s="13">
        <v>277400</v>
      </c>
      <c r="G61" s="13">
        <v>63500</v>
      </c>
      <c r="H61" s="13">
        <v>43700</v>
      </c>
      <c r="I61" s="13">
        <v>44000</v>
      </c>
      <c r="J61" s="13">
        <v>84700</v>
      </c>
      <c r="K61" s="13"/>
    </row>
    <row r="62" spans="3:11" x14ac:dyDescent="0.2">
      <c r="C62" s="11" t="s">
        <v>70</v>
      </c>
      <c r="D62" s="13">
        <v>142500</v>
      </c>
      <c r="E62" s="13">
        <v>123600</v>
      </c>
      <c r="F62" s="13">
        <v>138900</v>
      </c>
      <c r="G62" s="13">
        <v>98700</v>
      </c>
      <c r="H62" s="13">
        <v>84700</v>
      </c>
      <c r="I62" s="13">
        <v>93200</v>
      </c>
      <c r="J62" s="13">
        <v>70400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523900</v>
      </c>
      <c r="E66" s="13">
        <v>493700</v>
      </c>
      <c r="F66" s="13">
        <v>534900</v>
      </c>
      <c r="G66" s="13">
        <v>249100</v>
      </c>
      <c r="H66" s="13">
        <v>260900</v>
      </c>
      <c r="I66" s="13">
        <v>287100</v>
      </c>
      <c r="J66" s="13">
        <v>293800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528200</v>
      </c>
      <c r="E72" s="13">
        <v>432500</v>
      </c>
      <c r="F72" s="13">
        <v>346600</v>
      </c>
      <c r="G72" s="13">
        <v>301800</v>
      </c>
      <c r="H72" s="13">
        <v>274900</v>
      </c>
      <c r="I72" s="13">
        <v>227000</v>
      </c>
      <c r="J72" s="13">
        <v>168900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641600</v>
      </c>
      <c r="E76" s="13">
        <v>530100</v>
      </c>
      <c r="F76" s="13">
        <v>457400</v>
      </c>
      <c r="G76" s="13">
        <v>394100</v>
      </c>
      <c r="H76" s="13">
        <v>405600</v>
      </c>
      <c r="I76" s="13">
        <v>371600</v>
      </c>
      <c r="J76" s="13">
        <v>351000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108500</v>
      </c>
      <c r="E81" s="13">
        <v>94000</v>
      </c>
      <c r="F81" s="13">
        <v>61600</v>
      </c>
      <c r="G81" s="13">
        <v>43800</v>
      </c>
      <c r="H81" s="13">
        <v>63500</v>
      </c>
      <c r="I81" s="13">
        <v>64400</v>
      </c>
      <c r="J81" s="13">
        <v>159800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36400</v>
      </c>
      <c r="F83" s="13">
        <v>30000</v>
      </c>
      <c r="G83" s="13">
        <v>19100</v>
      </c>
      <c r="H83" s="13">
        <v>12300</v>
      </c>
      <c r="I83" s="13">
        <v>11500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103100</v>
      </c>
      <c r="E89" s="13">
        <v>92800</v>
      </c>
      <c r="F89" s="13">
        <v>72800</v>
      </c>
      <c r="G89" s="13">
        <v>24700</v>
      </c>
      <c r="H89" s="13">
        <v>97200</v>
      </c>
      <c r="I89" s="13">
        <v>72300</v>
      </c>
      <c r="J89" s="13">
        <v>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-14100</v>
      </c>
      <c r="F91" s="13">
        <v>-8000</v>
      </c>
      <c r="G91" s="13">
        <v>-6100</v>
      </c>
      <c r="H91" s="13">
        <v>-9600</v>
      </c>
      <c r="I91" s="13">
        <v>-13700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-84400</v>
      </c>
      <c r="E94" s="13">
        <v>-11000</v>
      </c>
      <c r="F94" s="13">
        <v>-278200</v>
      </c>
      <c r="G94" s="13">
        <v>-16800</v>
      </c>
      <c r="H94" s="13">
        <v>-12800</v>
      </c>
      <c r="I94" s="13">
        <v>-11600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-18700</v>
      </c>
      <c r="F96" s="13">
        <v>-16800</v>
      </c>
      <c r="G96" s="13">
        <v>-16900</v>
      </c>
      <c r="H96" s="13">
        <v>-15600</v>
      </c>
      <c r="I96" s="13">
        <v>-5600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</v>
      </c>
      <c r="E100" s="13">
        <v>-81200</v>
      </c>
      <c r="F100" s="13">
        <v>190700</v>
      </c>
      <c r="G100" s="13">
        <v>-36400</v>
      </c>
      <c r="H100" s="13">
        <v>-33000</v>
      </c>
      <c r="I100" s="13">
        <v>-53700</v>
      </c>
      <c r="J100" s="13">
        <v>-65600</v>
      </c>
      <c r="K100" s="13"/>
    </row>
    <row r="101" spans="3:11" x14ac:dyDescent="0.2">
      <c r="C101" s="11" t="s">
        <v>19</v>
      </c>
      <c r="D101" s="13">
        <v>100</v>
      </c>
      <c r="E101" s="13">
        <v>-700</v>
      </c>
      <c r="F101" s="13">
        <v>1500</v>
      </c>
      <c r="G101" s="13">
        <v>-1800</v>
      </c>
      <c r="H101" s="13">
        <v>-800</v>
      </c>
      <c r="I101" s="13">
        <v>-400</v>
      </c>
      <c r="J101" s="13">
        <v>800</v>
      </c>
      <c r="K101" s="13"/>
    </row>
    <row r="102" spans="3:11" x14ac:dyDescent="0.2">
      <c r="C102" s="11" t="s">
        <v>20</v>
      </c>
      <c r="D102" s="13">
        <v>-5800</v>
      </c>
      <c r="E102" s="13">
        <v>-100</v>
      </c>
      <c r="F102" s="13">
        <v>-13200</v>
      </c>
      <c r="G102" s="13">
        <v>-30300</v>
      </c>
      <c r="H102" s="13">
        <v>50600</v>
      </c>
      <c r="I102" s="13">
        <v>6600</v>
      </c>
      <c r="J102" s="13">
        <v>-5900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600</v>
      </c>
      <c r="G8" s="13">
        <v>400</v>
      </c>
      <c r="H8" s="13">
        <v>600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500</v>
      </c>
      <c r="G10" s="13">
        <v>300</v>
      </c>
      <c r="H10" s="13">
        <v>500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>
        <v>1000</v>
      </c>
      <c r="G12" s="13">
        <v>600</v>
      </c>
      <c r="H12" s="13">
        <v>200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-500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2700</v>
      </c>
      <c r="F17" s="13">
        <v>4200</v>
      </c>
      <c r="G17" s="13">
        <v>3100</v>
      </c>
      <c r="H17" s="13">
        <v>2600</v>
      </c>
      <c r="I17" s="13">
        <v>3200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-2200</v>
      </c>
      <c r="F18" s="13">
        <v>-3600</v>
      </c>
      <c r="G18" s="13">
        <v>-2600</v>
      </c>
      <c r="H18" s="13">
        <v>-2000</v>
      </c>
      <c r="I18" s="13">
        <v>-2500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1200</v>
      </c>
      <c r="F20" s="13">
        <v>-200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-1000</v>
      </c>
      <c r="F21" s="13">
        <v>-3700</v>
      </c>
      <c r="G21" s="13">
        <v>-2600</v>
      </c>
      <c r="H21" s="13">
        <v>-1900</v>
      </c>
      <c r="I21" s="13">
        <v>-2500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3000</v>
      </c>
      <c r="F22" s="13">
        <v>1300</v>
      </c>
      <c r="G22" s="13">
        <v>200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-9300</v>
      </c>
      <c r="E23" s="13">
        <v>-4000</v>
      </c>
      <c r="F23" s="13">
        <v>-5100</v>
      </c>
      <c r="G23" s="13">
        <v>-2800</v>
      </c>
      <c r="H23" s="13">
        <v>-2300</v>
      </c>
      <c r="I23" s="13">
        <v>-2800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-4000</v>
      </c>
      <c r="F26" s="13">
        <v>-5100</v>
      </c>
      <c r="G26" s="13">
        <v>-2800</v>
      </c>
      <c r="H26" s="13">
        <v>-2300</v>
      </c>
      <c r="I26" s="13">
        <v>-2800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-4000</v>
      </c>
      <c r="F27" s="13">
        <v>-5100</v>
      </c>
      <c r="G27" s="13">
        <v>-2800</v>
      </c>
      <c r="H27" s="13">
        <v>-2300</v>
      </c>
      <c r="I27" s="13">
        <v>-2800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-1200</v>
      </c>
      <c r="F32" s="13">
        <v>200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-4000</v>
      </c>
      <c r="F33" s="13">
        <v>-5100</v>
      </c>
      <c r="G33" s="13">
        <v>-2800</v>
      </c>
      <c r="H33" s="13">
        <v>-2300</v>
      </c>
      <c r="I33" s="13">
        <v>-2800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-4000</v>
      </c>
      <c r="F35" s="13">
        <v>-5100</v>
      </c>
      <c r="G35" s="13">
        <v>-2800</v>
      </c>
      <c r="H35" s="13">
        <v>-2300</v>
      </c>
      <c r="I35" s="13">
        <v>-2800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800</v>
      </c>
      <c r="F43" s="13">
        <v>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200</v>
      </c>
      <c r="G45" s="13">
        <v>700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1000</v>
      </c>
      <c r="F46" s="13">
        <v>300</v>
      </c>
      <c r="G46" s="13">
        <v>800</v>
      </c>
      <c r="H46" s="13">
        <v>100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1100</v>
      </c>
      <c r="F54" s="13">
        <v>500</v>
      </c>
      <c r="G54" s="13">
        <v>800</v>
      </c>
      <c r="H54" s="13">
        <v>100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900</v>
      </c>
      <c r="F57" s="13">
        <v>800</v>
      </c>
      <c r="G57" s="13">
        <v>500</v>
      </c>
      <c r="H57" s="13">
        <v>200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600</v>
      </c>
      <c r="G58" s="13">
        <v>900</v>
      </c>
      <c r="H58" s="13">
        <v>1400</v>
      </c>
      <c r="I58" s="13">
        <v>2400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1700</v>
      </c>
      <c r="F59" s="13">
        <v>1500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7600</v>
      </c>
      <c r="E60" s="13">
        <v>3400</v>
      </c>
      <c r="F60" s="13">
        <v>2900</v>
      </c>
      <c r="G60" s="13">
        <v>1500</v>
      </c>
      <c r="H60" s="13">
        <v>1600</v>
      </c>
      <c r="I60" s="13">
        <v>3700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600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4000</v>
      </c>
      <c r="F66" s="13">
        <v>3200</v>
      </c>
      <c r="G66" s="13">
        <v>1500</v>
      </c>
      <c r="H66" s="13">
        <v>1600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-31800</v>
      </c>
      <c r="E72" s="13">
        <v>-22500</v>
      </c>
      <c r="F72" s="13">
        <v>-18500</v>
      </c>
      <c r="G72" s="13">
        <v>-13400</v>
      </c>
      <c r="H72" s="13">
        <v>-10600</v>
      </c>
      <c r="I72" s="13">
        <v>-8400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-2900</v>
      </c>
      <c r="F76" s="13">
        <v>-2700</v>
      </c>
      <c r="G76" s="13">
        <v>-700</v>
      </c>
      <c r="H76" s="13">
        <v>-1500</v>
      </c>
      <c r="I76" s="13">
        <v>-3600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-4000</v>
      </c>
      <c r="F81" s="13">
        <v>-5100</v>
      </c>
      <c r="G81" s="13">
        <v>-2800</v>
      </c>
      <c r="H81" s="13">
        <v>-2300</v>
      </c>
      <c r="I81" s="13">
        <v>-2800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-3200</v>
      </c>
      <c r="F89" s="13">
        <v>-1200</v>
      </c>
      <c r="G89" s="13">
        <v>-1200</v>
      </c>
      <c r="H89" s="13">
        <v>-900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3400</v>
      </c>
      <c r="F100" s="13">
        <v>1100</v>
      </c>
      <c r="G100" s="13">
        <v>1200</v>
      </c>
      <c r="H100" s="13">
        <v>900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-300</v>
      </c>
      <c r="G72" s="13">
        <v>-300</v>
      </c>
      <c r="H72" s="13">
        <v>-300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655100</v>
      </c>
      <c r="E8" s="13">
        <v>627000</v>
      </c>
      <c r="F8" s="13">
        <v>536400</v>
      </c>
      <c r="G8" s="13">
        <v>483500</v>
      </c>
      <c r="H8" s="13">
        <v>624500</v>
      </c>
      <c r="I8" s="13">
        <v>607200</v>
      </c>
      <c r="J8" s="13">
        <v>598000</v>
      </c>
      <c r="K8" s="13"/>
    </row>
    <row r="9" spans="1:11" x14ac:dyDescent="0.2">
      <c r="C9" s="11" t="s">
        <v>22</v>
      </c>
      <c r="D9" s="13">
        <v>533700</v>
      </c>
      <c r="E9" s="13">
        <v>509800</v>
      </c>
      <c r="F9" s="13">
        <v>431100</v>
      </c>
      <c r="G9" s="13">
        <v>393200</v>
      </c>
      <c r="H9" s="13">
        <v>490900</v>
      </c>
      <c r="I9" s="13">
        <v>485600</v>
      </c>
      <c r="J9" s="13">
        <v>482000</v>
      </c>
      <c r="K9" s="13"/>
    </row>
    <row r="10" spans="1:11" x14ac:dyDescent="0.2">
      <c r="C10" s="11" t="s">
        <v>23</v>
      </c>
      <c r="D10" s="13">
        <v>121400</v>
      </c>
      <c r="E10" s="13">
        <v>117200</v>
      </c>
      <c r="F10" s="13">
        <v>105300</v>
      </c>
      <c r="G10" s="13">
        <v>90400</v>
      </c>
      <c r="H10" s="13">
        <v>133700</v>
      </c>
      <c r="I10" s="13">
        <v>121600</v>
      </c>
      <c r="J10" s="13">
        <v>115900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43400</v>
      </c>
      <c r="F14" s="13">
        <v>0</v>
      </c>
      <c r="G14" s="13">
        <v>135900</v>
      </c>
      <c r="H14" s="13">
        <v>80300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6600</v>
      </c>
      <c r="E15" s="13">
        <v>7100</v>
      </c>
      <c r="F15" s="13">
        <v>7000</v>
      </c>
      <c r="G15" s="13">
        <v>9600</v>
      </c>
      <c r="H15" s="13">
        <v>12200</v>
      </c>
      <c r="I15" s="13">
        <v>4700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637700</v>
      </c>
      <c r="E17" s="13">
        <v>653700</v>
      </c>
      <c r="F17" s="13">
        <v>526300</v>
      </c>
      <c r="G17" s="13">
        <v>630700</v>
      </c>
      <c r="H17" s="13">
        <v>675100</v>
      </c>
      <c r="I17" s="13">
        <v>568100</v>
      </c>
      <c r="J17" s="13">
        <v>553800</v>
      </c>
      <c r="K17" s="13"/>
    </row>
    <row r="18" spans="3:11" x14ac:dyDescent="0.2">
      <c r="C18" s="11" t="s">
        <v>30</v>
      </c>
      <c r="D18" s="13">
        <v>17400</v>
      </c>
      <c r="E18" s="13">
        <v>-26700</v>
      </c>
      <c r="F18" s="13">
        <v>10100</v>
      </c>
      <c r="G18" s="13">
        <v>-147200</v>
      </c>
      <c r="H18" s="13">
        <v>-50600</v>
      </c>
      <c r="I18" s="13">
        <v>39100</v>
      </c>
      <c r="J18" s="13">
        <v>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35000</v>
      </c>
      <c r="E21" s="13">
        <v>-8100</v>
      </c>
      <c r="F21" s="13">
        <v>29900</v>
      </c>
      <c r="G21" s="13">
        <v>-123700</v>
      </c>
      <c r="H21" s="13">
        <v>-23900</v>
      </c>
      <c r="I21" s="13">
        <v>51600</v>
      </c>
      <c r="J21" s="13">
        <v>54100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17400</v>
      </c>
      <c r="E23" s="13">
        <v>-26700</v>
      </c>
      <c r="F23" s="13">
        <v>10100</v>
      </c>
      <c r="G23" s="13">
        <v>-147200</v>
      </c>
      <c r="H23" s="13">
        <v>-50600</v>
      </c>
      <c r="I23" s="13">
        <v>39100</v>
      </c>
      <c r="J23" s="13">
        <v>44100</v>
      </c>
      <c r="K23" s="13"/>
    </row>
    <row r="24" spans="3:11" x14ac:dyDescent="0.2">
      <c r="C24" s="11" t="s">
        <v>36</v>
      </c>
      <c r="D24" s="13">
        <v>-25200</v>
      </c>
      <c r="E24" s="13">
        <v>4500</v>
      </c>
      <c r="F24" s="13">
        <v>2900</v>
      </c>
      <c r="G24" s="13">
        <v>-5500</v>
      </c>
      <c r="H24" s="13">
        <v>-6100</v>
      </c>
      <c r="I24" s="13">
        <v>13400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42600</v>
      </c>
      <c r="E26" s="13">
        <v>-31200</v>
      </c>
      <c r="F26" s="13">
        <v>7200</v>
      </c>
      <c r="G26" s="13">
        <v>-141700</v>
      </c>
      <c r="H26" s="13">
        <v>-44400</v>
      </c>
      <c r="I26" s="13">
        <v>25700</v>
      </c>
      <c r="J26" s="13">
        <v>29300</v>
      </c>
      <c r="K26" s="13"/>
    </row>
    <row r="27" spans="3:11" x14ac:dyDescent="0.2">
      <c r="C27" s="11" t="s">
        <v>38</v>
      </c>
      <c r="D27" s="13">
        <v>42600</v>
      </c>
      <c r="E27" s="13">
        <v>-31200</v>
      </c>
      <c r="F27" s="13">
        <v>7200</v>
      </c>
      <c r="G27" s="13">
        <v>-141700</v>
      </c>
      <c r="H27" s="13">
        <v>-44400</v>
      </c>
      <c r="I27" s="13">
        <v>25700</v>
      </c>
      <c r="J27" s="13">
        <v>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-1800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42600</v>
      </c>
      <c r="E33" s="13">
        <v>-31200</v>
      </c>
      <c r="F33" s="13">
        <v>5400</v>
      </c>
      <c r="G33" s="13">
        <v>-141700</v>
      </c>
      <c r="H33" s="13">
        <v>-44400</v>
      </c>
      <c r="I33" s="13">
        <v>25700</v>
      </c>
      <c r="J33" s="13">
        <v>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42600</v>
      </c>
      <c r="E35" s="13">
        <v>-31200</v>
      </c>
      <c r="F35" s="13">
        <v>5400</v>
      </c>
      <c r="G35" s="13">
        <v>-141700</v>
      </c>
      <c r="H35" s="13">
        <v>-44400</v>
      </c>
      <c r="I35" s="13">
        <v>25700</v>
      </c>
      <c r="J35" s="13">
        <v>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10300</v>
      </c>
      <c r="F41" s="13">
        <v>37700</v>
      </c>
      <c r="G41" s="13">
        <v>30400</v>
      </c>
      <c r="H41" s="13">
        <v>33300</v>
      </c>
      <c r="I41" s="13">
        <v>52000</v>
      </c>
      <c r="J41" s="13">
        <v>64600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115600</v>
      </c>
      <c r="E43" s="13">
        <v>112800</v>
      </c>
      <c r="F43" s="13">
        <v>106100</v>
      </c>
      <c r="G43" s="13">
        <v>66600</v>
      </c>
      <c r="H43" s="13">
        <v>78500</v>
      </c>
      <c r="I43" s="13">
        <v>90200</v>
      </c>
      <c r="J43" s="13">
        <v>98400</v>
      </c>
      <c r="K43" s="13"/>
    </row>
    <row r="44" spans="2:11" x14ac:dyDescent="0.2">
      <c r="C44" s="11" t="s">
        <v>52</v>
      </c>
      <c r="D44" s="13">
        <v>82300</v>
      </c>
      <c r="E44" s="13">
        <v>97800</v>
      </c>
      <c r="F44" s="13">
        <v>72200</v>
      </c>
      <c r="G44" s="13">
        <v>83200</v>
      </c>
      <c r="H44" s="13">
        <v>96400</v>
      </c>
      <c r="I44" s="13">
        <v>95100</v>
      </c>
      <c r="J44" s="13">
        <v>77000</v>
      </c>
      <c r="K44" s="13"/>
    </row>
    <row r="45" spans="2:11" x14ac:dyDescent="0.2">
      <c r="C45" s="11" t="s">
        <v>53</v>
      </c>
      <c r="D45" s="13">
        <v>4600</v>
      </c>
      <c r="E45" s="13">
        <v>5800</v>
      </c>
      <c r="F45" s="13">
        <v>9300</v>
      </c>
      <c r="G45" s="13">
        <v>19400</v>
      </c>
      <c r="H45" s="13">
        <v>6300</v>
      </c>
      <c r="I45" s="13">
        <v>10400</v>
      </c>
      <c r="J45" s="13">
        <v>7400</v>
      </c>
      <c r="K45" s="13"/>
    </row>
    <row r="46" spans="2:11" x14ac:dyDescent="0.2">
      <c r="C46" s="11" t="s">
        <v>54</v>
      </c>
      <c r="D46" s="13">
        <v>216700</v>
      </c>
      <c r="E46" s="13">
        <v>226700</v>
      </c>
      <c r="F46" s="13">
        <v>226300</v>
      </c>
      <c r="G46" s="13">
        <v>199600</v>
      </c>
      <c r="H46" s="13">
        <v>214500</v>
      </c>
      <c r="I46" s="13">
        <v>244200</v>
      </c>
      <c r="J46" s="13">
        <v>247400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4000</v>
      </c>
      <c r="H47" s="13">
        <v>5300</v>
      </c>
      <c r="I47" s="13">
        <v>5800</v>
      </c>
      <c r="J47" s="13">
        <v>5100</v>
      </c>
      <c r="K47" s="13"/>
    </row>
    <row r="48" spans="2:11" x14ac:dyDescent="0.2">
      <c r="C48" s="11" t="s">
        <v>56</v>
      </c>
      <c r="D48" s="13">
        <v>95600</v>
      </c>
      <c r="E48" s="13">
        <v>86900</v>
      </c>
      <c r="F48" s="13">
        <v>96100</v>
      </c>
      <c r="G48" s="13">
        <v>104000</v>
      </c>
      <c r="H48" s="13">
        <v>126700</v>
      </c>
      <c r="I48" s="13">
        <v>74800</v>
      </c>
      <c r="J48" s="13">
        <v>50100</v>
      </c>
      <c r="K48" s="13"/>
    </row>
    <row r="49" spans="3:11" x14ac:dyDescent="0.2">
      <c r="C49" s="11" t="s">
        <v>57</v>
      </c>
      <c r="D49" s="13">
        <v>63100</v>
      </c>
      <c r="E49" s="13">
        <v>69100</v>
      </c>
      <c r="F49" s="13">
        <v>77200</v>
      </c>
      <c r="G49" s="13">
        <v>82500</v>
      </c>
      <c r="H49" s="13">
        <v>216700</v>
      </c>
      <c r="I49" s="13">
        <v>165100</v>
      </c>
      <c r="J49" s="13">
        <v>109600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600</v>
      </c>
      <c r="F52" s="13">
        <v>2100</v>
      </c>
      <c r="G52" s="13">
        <v>3000</v>
      </c>
      <c r="H52" s="13">
        <v>3400</v>
      </c>
      <c r="I52" s="13">
        <v>1800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405200</v>
      </c>
      <c r="E54" s="13">
        <v>383200</v>
      </c>
      <c r="F54" s="13">
        <v>401700</v>
      </c>
      <c r="G54" s="13">
        <v>393000</v>
      </c>
      <c r="H54" s="13">
        <v>566700</v>
      </c>
      <c r="I54" s="13">
        <v>491700</v>
      </c>
      <c r="J54" s="13">
        <v>413700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78300</v>
      </c>
      <c r="F57" s="13">
        <v>52400</v>
      </c>
      <c r="G57" s="13">
        <v>37700</v>
      </c>
      <c r="H57" s="13">
        <v>55800</v>
      </c>
      <c r="I57" s="13">
        <v>67200</v>
      </c>
      <c r="J57" s="13">
        <v>46600</v>
      </c>
      <c r="K57" s="13"/>
    </row>
    <row r="58" spans="3:11" x14ac:dyDescent="0.2">
      <c r="C58" s="11" t="s">
        <v>66</v>
      </c>
      <c r="D58" s="13">
        <v>2900</v>
      </c>
      <c r="E58" s="13">
        <v>600</v>
      </c>
      <c r="F58" s="13">
        <v>700</v>
      </c>
      <c r="G58" s="13">
        <v>10400</v>
      </c>
      <c r="H58" s="13">
        <v>1300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47500</v>
      </c>
      <c r="E59" s="13">
        <v>45300</v>
      </c>
      <c r="F59" s="13">
        <v>50600</v>
      </c>
      <c r="G59" s="13">
        <v>34200</v>
      </c>
      <c r="H59" s="13">
        <v>34500</v>
      </c>
      <c r="I59" s="13">
        <v>40900</v>
      </c>
      <c r="J59" s="13">
        <v>28800</v>
      </c>
      <c r="K59" s="13"/>
    </row>
    <row r="60" spans="3:11" x14ac:dyDescent="0.2">
      <c r="C60" s="11" t="s">
        <v>68</v>
      </c>
      <c r="D60" s="13">
        <v>116700</v>
      </c>
      <c r="E60" s="13">
        <v>124200</v>
      </c>
      <c r="F60" s="13">
        <v>93500</v>
      </c>
      <c r="G60" s="13">
        <v>82300</v>
      </c>
      <c r="H60" s="13">
        <v>91600</v>
      </c>
      <c r="I60" s="13">
        <v>108700</v>
      </c>
      <c r="J60" s="13">
        <v>75500</v>
      </c>
      <c r="K60" s="13"/>
    </row>
    <row r="61" spans="3:11" x14ac:dyDescent="0.2">
      <c r="C61" s="11" t="s">
        <v>69</v>
      </c>
      <c r="D61" s="13">
        <v>55300</v>
      </c>
      <c r="E61" s="13">
        <v>74400</v>
      </c>
      <c r="F61" s="13">
        <v>129300</v>
      </c>
      <c r="G61" s="13">
        <v>149200</v>
      </c>
      <c r="H61" s="13">
        <v>167400</v>
      </c>
      <c r="I61" s="13">
        <v>25800</v>
      </c>
      <c r="J61" s="13">
        <v>0</v>
      </c>
      <c r="K61" s="13"/>
    </row>
    <row r="62" spans="3:11" x14ac:dyDescent="0.2">
      <c r="C62" s="11" t="s">
        <v>70</v>
      </c>
      <c r="D62" s="13">
        <v>63300</v>
      </c>
      <c r="E62" s="13">
        <v>62600</v>
      </c>
      <c r="F62" s="13">
        <v>24400</v>
      </c>
      <c r="G62" s="13">
        <v>28300</v>
      </c>
      <c r="H62" s="13">
        <v>24800</v>
      </c>
      <c r="I62" s="13">
        <v>21400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235300</v>
      </c>
      <c r="E66" s="13">
        <v>261100</v>
      </c>
      <c r="F66" s="13">
        <v>247200</v>
      </c>
      <c r="G66" s="13">
        <v>259800</v>
      </c>
      <c r="H66" s="13">
        <v>283800</v>
      </c>
      <c r="I66" s="13">
        <v>155800</v>
      </c>
      <c r="J66" s="13">
        <v>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157500</v>
      </c>
      <c r="E72" s="13">
        <v>114300</v>
      </c>
      <c r="F72" s="13">
        <v>145800</v>
      </c>
      <c r="G72" s="13">
        <v>133700</v>
      </c>
      <c r="H72" s="13">
        <v>276600</v>
      </c>
      <c r="I72" s="13">
        <v>322700</v>
      </c>
      <c r="J72" s="13">
        <v>298400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169900</v>
      </c>
      <c r="E76" s="13">
        <v>122100</v>
      </c>
      <c r="F76" s="13">
        <v>154500</v>
      </c>
      <c r="G76" s="13">
        <v>133300</v>
      </c>
      <c r="H76" s="13">
        <v>282800</v>
      </c>
      <c r="I76" s="13">
        <v>335900</v>
      </c>
      <c r="J76" s="13">
        <v>316400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42600</v>
      </c>
      <c r="E81" s="13">
        <v>-31200</v>
      </c>
      <c r="F81" s="13">
        <v>5400</v>
      </c>
      <c r="G81" s="13">
        <v>-141700</v>
      </c>
      <c r="H81" s="13">
        <v>-44400</v>
      </c>
      <c r="I81" s="13">
        <v>25700</v>
      </c>
      <c r="J81" s="13">
        <v>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18600</v>
      </c>
      <c r="F83" s="13">
        <v>19800</v>
      </c>
      <c r="G83" s="13">
        <v>23500</v>
      </c>
      <c r="H83" s="13">
        <v>26700</v>
      </c>
      <c r="I83" s="13">
        <v>12600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26000</v>
      </c>
      <c r="F89" s="13">
        <v>39400</v>
      </c>
      <c r="G89" s="13">
        <v>18400</v>
      </c>
      <c r="H89" s="13">
        <v>56200</v>
      </c>
      <c r="I89" s="13">
        <v>66700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-5300</v>
      </c>
      <c r="F91" s="13">
        <v>-6100</v>
      </c>
      <c r="G91" s="13">
        <v>-7700</v>
      </c>
      <c r="H91" s="13">
        <v>-14900</v>
      </c>
      <c r="I91" s="13">
        <v>-17100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2200</v>
      </c>
      <c r="F94" s="13">
        <v>-4700</v>
      </c>
      <c r="G94" s="13">
        <v>-7900</v>
      </c>
      <c r="H94" s="13">
        <v>-205600</v>
      </c>
      <c r="I94" s="13">
        <v>-97800</v>
      </c>
      <c r="J94" s="13">
        <v>-47200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-1200</v>
      </c>
      <c r="H96" s="13">
        <v>-1700</v>
      </c>
      <c r="I96" s="13">
        <v>-1300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-55300</v>
      </c>
      <c r="F100" s="13">
        <v>-29700</v>
      </c>
      <c r="G100" s="13">
        <v>-12500</v>
      </c>
      <c r="H100" s="13">
        <v>134300</v>
      </c>
      <c r="I100" s="13">
        <v>22100</v>
      </c>
      <c r="J100" s="13">
        <v>-1700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2300</v>
      </c>
      <c r="G101" s="13">
        <v>-900</v>
      </c>
      <c r="H101" s="13">
        <v>-3600</v>
      </c>
      <c r="I101" s="13">
        <v>-3600</v>
      </c>
      <c r="J101" s="13">
        <v>-2100</v>
      </c>
      <c r="K101" s="13"/>
    </row>
    <row r="102" spans="3:11" x14ac:dyDescent="0.2">
      <c r="C102" s="11" t="s">
        <v>20</v>
      </c>
      <c r="D102" s="13">
        <v>3900</v>
      </c>
      <c r="E102" s="13">
        <v>-27400</v>
      </c>
      <c r="F102" s="13">
        <v>7300</v>
      </c>
      <c r="G102" s="13">
        <v>-2900</v>
      </c>
      <c r="H102" s="13">
        <v>-18700</v>
      </c>
      <c r="I102" s="13">
        <v>-12600</v>
      </c>
      <c r="J102" s="13">
        <v>-36800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400</v>
      </c>
      <c r="H8" s="13">
        <v>900</v>
      </c>
      <c r="I8" s="13">
        <v>700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19800</v>
      </c>
      <c r="F12" s="13">
        <v>13100</v>
      </c>
      <c r="G12" s="13">
        <v>14000</v>
      </c>
      <c r="H12" s="13">
        <v>7500</v>
      </c>
      <c r="I12" s="13">
        <v>6100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28500</v>
      </c>
      <c r="F17" s="13">
        <v>21300</v>
      </c>
      <c r="G17" s="13">
        <v>19800</v>
      </c>
      <c r="H17" s="13">
        <v>12500</v>
      </c>
      <c r="I17" s="13">
        <v>8500</v>
      </c>
      <c r="J17" s="13">
        <v>5700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-21300</v>
      </c>
      <c r="G18" s="13">
        <v>-19400</v>
      </c>
      <c r="H18" s="13">
        <v>-11600</v>
      </c>
      <c r="I18" s="13">
        <v>-7800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-6400</v>
      </c>
      <c r="G20" s="13">
        <v>2000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-23200</v>
      </c>
      <c r="E21" s="13" t="s">
        <v>92</v>
      </c>
      <c r="F21" s="13">
        <v>-27500</v>
      </c>
      <c r="G21" s="13">
        <v>-17200</v>
      </c>
      <c r="H21" s="13">
        <v>-11500</v>
      </c>
      <c r="I21" s="13">
        <v>-7800</v>
      </c>
      <c r="J21" s="13">
        <v>-5000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1900</v>
      </c>
      <c r="J22" s="13">
        <v>2000</v>
      </c>
      <c r="K22" s="13"/>
    </row>
    <row r="23" spans="3:11" x14ac:dyDescent="0.2">
      <c r="C23" s="11" t="s">
        <v>35</v>
      </c>
      <c r="D23" s="13">
        <v>-24100</v>
      </c>
      <c r="E23" s="13">
        <v>-22900</v>
      </c>
      <c r="F23" s="13">
        <v>-27700</v>
      </c>
      <c r="G23" s="13">
        <v>-17400</v>
      </c>
      <c r="H23" s="13">
        <v>-11600</v>
      </c>
      <c r="I23" s="13">
        <v>-9700</v>
      </c>
      <c r="J23" s="13">
        <v>-7000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-24100</v>
      </c>
      <c r="E26" s="13">
        <v>-22900</v>
      </c>
      <c r="F26" s="13">
        <v>-27700</v>
      </c>
      <c r="G26" s="13">
        <v>-17400</v>
      </c>
      <c r="H26" s="13">
        <v>-11600</v>
      </c>
      <c r="I26" s="13">
        <v>-9700</v>
      </c>
      <c r="J26" s="13">
        <v>-7000</v>
      </c>
      <c r="K26" s="13"/>
    </row>
    <row r="27" spans="3:11" x14ac:dyDescent="0.2">
      <c r="C27" s="11" t="s">
        <v>38</v>
      </c>
      <c r="D27" s="13">
        <v>-24100</v>
      </c>
      <c r="E27" s="13">
        <v>-22900</v>
      </c>
      <c r="F27" s="13">
        <v>-27700</v>
      </c>
      <c r="G27" s="13">
        <v>-17400</v>
      </c>
      <c r="H27" s="13">
        <v>-11600</v>
      </c>
      <c r="I27" s="13">
        <v>-9700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6400</v>
      </c>
      <c r="G32" s="13">
        <v>-2000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-24100</v>
      </c>
      <c r="E33" s="13">
        <v>-22900</v>
      </c>
      <c r="F33" s="13">
        <v>-27700</v>
      </c>
      <c r="G33" s="13">
        <v>-17400</v>
      </c>
      <c r="H33" s="13">
        <v>-11600</v>
      </c>
      <c r="I33" s="13">
        <v>-9700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-22900</v>
      </c>
      <c r="F35" s="13">
        <v>-27700</v>
      </c>
      <c r="G35" s="13">
        <v>-17400</v>
      </c>
      <c r="H35" s="13">
        <v>-11600</v>
      </c>
      <c r="I35" s="13">
        <v>-9700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14700</v>
      </c>
      <c r="F41" s="13">
        <v>23600</v>
      </c>
      <c r="G41" s="13">
        <v>10700</v>
      </c>
      <c r="H41" s="13">
        <v>4300</v>
      </c>
      <c r="I41" s="13">
        <v>1600</v>
      </c>
      <c r="J41" s="13">
        <v>6300</v>
      </c>
      <c r="K41" s="13"/>
    </row>
    <row r="42" spans="2:11" x14ac:dyDescent="0.2">
      <c r="C42" s="11" t="s">
        <v>50</v>
      </c>
      <c r="D42" s="13">
        <v>25700</v>
      </c>
      <c r="E42" s="13">
        <v>32900</v>
      </c>
      <c r="F42" s="13">
        <v>26900</v>
      </c>
      <c r="G42" s="13">
        <v>14000</v>
      </c>
      <c r="H42" s="13">
        <v>5300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11600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1600</v>
      </c>
      <c r="F45" s="13">
        <v>600</v>
      </c>
      <c r="G45" s="13">
        <v>800</v>
      </c>
      <c r="H45" s="13">
        <v>300</v>
      </c>
      <c r="I45" s="13">
        <v>500</v>
      </c>
      <c r="J45" s="13">
        <v>1100</v>
      </c>
      <c r="K45" s="13"/>
    </row>
    <row r="46" spans="2:11" x14ac:dyDescent="0.2">
      <c r="C46" s="11" t="s">
        <v>54</v>
      </c>
      <c r="D46" s="13">
        <v>58000</v>
      </c>
      <c r="E46" s="13">
        <v>49300</v>
      </c>
      <c r="F46" s="13">
        <v>51100</v>
      </c>
      <c r="G46" s="13">
        <v>25600</v>
      </c>
      <c r="H46" s="13">
        <v>10000</v>
      </c>
      <c r="I46" s="13">
        <v>13700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16800</v>
      </c>
      <c r="F47" s="13" t="s">
        <v>92</v>
      </c>
      <c r="G47" s="13">
        <v>800</v>
      </c>
      <c r="H47" s="13">
        <v>3200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2300</v>
      </c>
      <c r="F48" s="13">
        <v>700</v>
      </c>
      <c r="G48" s="13">
        <v>500</v>
      </c>
      <c r="H48" s="13">
        <v>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0</v>
      </c>
      <c r="H52" s="13">
        <v>1000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63200</v>
      </c>
      <c r="E54" s="13">
        <v>68800</v>
      </c>
      <c r="F54" s="13">
        <v>52300</v>
      </c>
      <c r="G54" s="13">
        <v>26900</v>
      </c>
      <c r="H54" s="13">
        <v>14600</v>
      </c>
      <c r="I54" s="13">
        <v>13800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1700</v>
      </c>
      <c r="G57" s="13">
        <v>1500</v>
      </c>
      <c r="H57" s="13">
        <v>2200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3600</v>
      </c>
      <c r="K58" s="13"/>
    </row>
    <row r="59" spans="3:11" x14ac:dyDescent="0.2">
      <c r="C59" s="11" t="s">
        <v>67</v>
      </c>
      <c r="D59" s="13">
        <v>3200</v>
      </c>
      <c r="E59" s="13">
        <v>2400</v>
      </c>
      <c r="F59" s="13">
        <v>2700</v>
      </c>
      <c r="G59" s="13">
        <v>2000</v>
      </c>
      <c r="H59" s="13">
        <v>1400</v>
      </c>
      <c r="I59" s="13">
        <v>1300</v>
      </c>
      <c r="J59" s="13">
        <v>700</v>
      </c>
      <c r="K59" s="13"/>
    </row>
    <row r="60" spans="3:11" x14ac:dyDescent="0.2">
      <c r="C60" s="11" t="s">
        <v>68</v>
      </c>
      <c r="D60" s="13">
        <v>5400</v>
      </c>
      <c r="E60" s="13">
        <v>4200</v>
      </c>
      <c r="F60" s="13">
        <v>4400</v>
      </c>
      <c r="G60" s="13">
        <v>3500</v>
      </c>
      <c r="H60" s="13">
        <v>3600</v>
      </c>
      <c r="I60" s="13">
        <v>1600</v>
      </c>
      <c r="J60" s="13">
        <v>4700</v>
      </c>
      <c r="K60" s="13"/>
    </row>
    <row r="61" spans="3:11" x14ac:dyDescent="0.2">
      <c r="C61" s="11" t="s">
        <v>69</v>
      </c>
      <c r="D61" s="13">
        <v>19100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8700</v>
      </c>
      <c r="F62" s="13">
        <v>13200</v>
      </c>
      <c r="G62" s="13">
        <v>6400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27700</v>
      </c>
      <c r="E66" s="13">
        <v>13000</v>
      </c>
      <c r="F66" s="13">
        <v>17600</v>
      </c>
      <c r="G66" s="13">
        <v>9900</v>
      </c>
      <c r="H66" s="13">
        <v>3600</v>
      </c>
      <c r="I66" s="13">
        <v>1600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-126200</v>
      </c>
      <c r="E72" s="13">
        <v>-102100</v>
      </c>
      <c r="F72" s="13">
        <v>-79200</v>
      </c>
      <c r="G72" s="13">
        <v>-51500</v>
      </c>
      <c r="H72" s="13">
        <v>-34200</v>
      </c>
      <c r="I72" s="13">
        <v>-22600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55900</v>
      </c>
      <c r="F76" s="13">
        <v>34700</v>
      </c>
      <c r="G76" s="13">
        <v>17000</v>
      </c>
      <c r="H76" s="13">
        <v>11000</v>
      </c>
      <c r="I76" s="13">
        <v>12200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-24100</v>
      </c>
      <c r="E81" s="13">
        <v>-22900</v>
      </c>
      <c r="F81" s="13">
        <v>-27700</v>
      </c>
      <c r="G81" s="13">
        <v>-17400</v>
      </c>
      <c r="H81" s="13">
        <v>-11600</v>
      </c>
      <c r="I81" s="13">
        <v>-9700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-29100</v>
      </c>
      <c r="E89" s="13">
        <v>-25200</v>
      </c>
      <c r="F89" s="13">
        <v>-17700</v>
      </c>
      <c r="G89" s="13">
        <v>-15800</v>
      </c>
      <c r="H89" s="13">
        <v>-8200</v>
      </c>
      <c r="I89" s="13">
        <v>-7400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-2000</v>
      </c>
      <c r="F91" s="13">
        <v>-300</v>
      </c>
      <c r="G91" s="13">
        <v>-200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23500</v>
      </c>
      <c r="E94" s="13">
        <v>-25100</v>
      </c>
      <c r="F94" s="13">
        <v>-12400</v>
      </c>
      <c r="G94" s="13">
        <v>-6500</v>
      </c>
      <c r="H94" s="13">
        <v>-8900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41200</v>
      </c>
      <c r="F100" s="13">
        <v>43500</v>
      </c>
      <c r="G100" s="13">
        <v>28700</v>
      </c>
      <c r="H100" s="13">
        <v>19900</v>
      </c>
      <c r="I100" s="13">
        <v>2700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14000</v>
      </c>
      <c r="E102" s="13">
        <v>-9200</v>
      </c>
      <c r="F102" s="13">
        <v>13400</v>
      </c>
      <c r="G102" s="13">
        <v>6300</v>
      </c>
      <c r="H102" s="13">
        <v>2800</v>
      </c>
      <c r="I102" s="13">
        <v>-4700</v>
      </c>
      <c r="J102" s="13">
        <v>3600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578800</v>
      </c>
      <c r="E8" s="13">
        <v>342100</v>
      </c>
      <c r="F8" s="13">
        <v>185100</v>
      </c>
      <c r="G8" s="13">
        <v>148700</v>
      </c>
      <c r="H8" s="13">
        <v>136600</v>
      </c>
      <c r="I8" s="13">
        <v>57900</v>
      </c>
      <c r="J8" s="13">
        <v>19500</v>
      </c>
      <c r="K8" s="13"/>
    </row>
    <row r="9" spans="1:11" x14ac:dyDescent="0.2">
      <c r="C9" s="11" t="s">
        <v>22</v>
      </c>
      <c r="D9" s="13">
        <v>36100</v>
      </c>
      <c r="E9" s="13">
        <v>15700</v>
      </c>
      <c r="F9" s="13">
        <v>15700</v>
      </c>
      <c r="G9" s="13">
        <v>16700</v>
      </c>
      <c r="H9" s="13">
        <v>15000</v>
      </c>
      <c r="I9" s="13">
        <v>5500</v>
      </c>
      <c r="J9" s="13">
        <v>2200</v>
      </c>
      <c r="K9" s="13"/>
    </row>
    <row r="10" spans="1:11" x14ac:dyDescent="0.2">
      <c r="C10" s="11" t="s">
        <v>23</v>
      </c>
      <c r="D10" s="13">
        <v>542700</v>
      </c>
      <c r="E10" s="13">
        <v>326400</v>
      </c>
      <c r="F10" s="13">
        <v>169300</v>
      </c>
      <c r="G10" s="13">
        <v>132000</v>
      </c>
      <c r="H10" s="13">
        <v>121600</v>
      </c>
      <c r="I10" s="13">
        <v>52500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7000</v>
      </c>
      <c r="F14" s="13">
        <v>9800</v>
      </c>
      <c r="G14" s="13">
        <v>15300</v>
      </c>
      <c r="H14" s="13">
        <v>5700</v>
      </c>
      <c r="I14" s="13">
        <v>11500</v>
      </c>
      <c r="J14" s="13">
        <v>-5900</v>
      </c>
      <c r="K14" s="13"/>
    </row>
    <row r="15" spans="1:11" x14ac:dyDescent="0.2">
      <c r="C15" s="11" t="s">
        <v>28</v>
      </c>
      <c r="D15" s="13">
        <v>177100</v>
      </c>
      <c r="E15" s="13">
        <v>139000</v>
      </c>
      <c r="F15" s="13">
        <v>90000</v>
      </c>
      <c r="G15" s="13">
        <v>60200</v>
      </c>
      <c r="H15" s="13">
        <v>45300</v>
      </c>
      <c r="I15" s="13">
        <v>16000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631500</v>
      </c>
      <c r="E17" s="13">
        <v>367100</v>
      </c>
      <c r="F17" s="13">
        <v>226400</v>
      </c>
      <c r="G17" s="13">
        <v>189700</v>
      </c>
      <c r="H17" s="13">
        <v>161700</v>
      </c>
      <c r="I17" s="13">
        <v>68000</v>
      </c>
      <c r="J17" s="13">
        <v>7000</v>
      </c>
      <c r="K17" s="13"/>
    </row>
    <row r="18" spans="3:11" x14ac:dyDescent="0.2">
      <c r="C18" s="11" t="s">
        <v>30</v>
      </c>
      <c r="D18" s="13">
        <v>-52700</v>
      </c>
      <c r="E18" s="13">
        <v>-25000</v>
      </c>
      <c r="F18" s="13">
        <v>-41300</v>
      </c>
      <c r="G18" s="13">
        <v>-41000</v>
      </c>
      <c r="H18" s="13">
        <v>-25100</v>
      </c>
      <c r="I18" s="13">
        <v>-10100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204900</v>
      </c>
      <c r="E20" s="13">
        <v>7400</v>
      </c>
      <c r="F20" s="13">
        <v>20800</v>
      </c>
      <c r="G20" s="13">
        <v>700</v>
      </c>
      <c r="H20" s="13">
        <v>-2900</v>
      </c>
      <c r="I20" s="13">
        <v>13900</v>
      </c>
      <c r="J20" s="13">
        <v>12800</v>
      </c>
      <c r="K20" s="13"/>
    </row>
    <row r="21" spans="3:11" x14ac:dyDescent="0.2">
      <c r="C21" s="11" t="s">
        <v>33</v>
      </c>
      <c r="D21" s="13">
        <v>353500</v>
      </c>
      <c r="E21" s="13">
        <v>145400</v>
      </c>
      <c r="F21" s="13">
        <v>75900</v>
      </c>
      <c r="G21" s="13">
        <v>25300</v>
      </c>
      <c r="H21" s="13">
        <v>24300</v>
      </c>
      <c r="I21" s="13">
        <v>22500</v>
      </c>
      <c r="J21" s="13">
        <v>29200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152100</v>
      </c>
      <c r="E23" s="13">
        <v>-17700</v>
      </c>
      <c r="F23" s="13">
        <v>-20500</v>
      </c>
      <c r="G23" s="13">
        <v>-40300</v>
      </c>
      <c r="H23" s="13">
        <v>-28000</v>
      </c>
      <c r="I23" s="13">
        <v>3800</v>
      </c>
      <c r="J23" s="13">
        <v>25300</v>
      </c>
      <c r="K23" s="13"/>
    </row>
    <row r="24" spans="3:11" x14ac:dyDescent="0.2">
      <c r="C24" s="11" t="s">
        <v>36</v>
      </c>
      <c r="D24" s="13">
        <v>17800</v>
      </c>
      <c r="E24" s="13">
        <v>2400</v>
      </c>
      <c r="F24" s="13">
        <v>2000</v>
      </c>
      <c r="G24" s="13">
        <v>300</v>
      </c>
      <c r="H24" s="13">
        <v>600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134300</v>
      </c>
      <c r="E26" s="13">
        <v>-20100</v>
      </c>
      <c r="F26" s="13">
        <v>-22500</v>
      </c>
      <c r="G26" s="13">
        <v>-40600</v>
      </c>
      <c r="H26" s="13">
        <v>-28600</v>
      </c>
      <c r="I26" s="13">
        <v>2900</v>
      </c>
      <c r="J26" s="13">
        <v>25300</v>
      </c>
      <c r="K26" s="13"/>
    </row>
    <row r="27" spans="3:11" x14ac:dyDescent="0.2">
      <c r="C27" s="11" t="s">
        <v>38</v>
      </c>
      <c r="D27" s="13">
        <v>150100</v>
      </c>
      <c r="E27" s="13">
        <v>1800</v>
      </c>
      <c r="F27" s="13">
        <v>800</v>
      </c>
      <c r="G27" s="13">
        <v>-20100</v>
      </c>
      <c r="H27" s="13">
        <v>-11800</v>
      </c>
      <c r="I27" s="13">
        <v>7800</v>
      </c>
      <c r="J27" s="13">
        <v>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73200</v>
      </c>
      <c r="E29" s="13">
        <v>4100</v>
      </c>
      <c r="F29" s="13">
        <v>23500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-204900</v>
      </c>
      <c r="E32" s="13">
        <v>-7400</v>
      </c>
      <c r="F32" s="13">
        <v>-20800</v>
      </c>
      <c r="G32" s="13">
        <v>-700</v>
      </c>
      <c r="H32" s="13">
        <v>2900</v>
      </c>
      <c r="I32" s="13">
        <v>-13900</v>
      </c>
      <c r="J32" s="13">
        <v>-12800</v>
      </c>
      <c r="K32" s="13"/>
    </row>
    <row r="33" spans="2:11" x14ac:dyDescent="0.2">
      <c r="C33" s="11" t="s">
        <v>44</v>
      </c>
      <c r="D33" s="13">
        <v>223300</v>
      </c>
      <c r="E33" s="13">
        <v>5900</v>
      </c>
      <c r="F33" s="13">
        <v>24300</v>
      </c>
      <c r="G33" s="13">
        <v>-20100</v>
      </c>
      <c r="H33" s="13">
        <v>-11800</v>
      </c>
      <c r="I33" s="13">
        <v>7800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223300</v>
      </c>
      <c r="E35" s="13">
        <v>5900</v>
      </c>
      <c r="F35" s="13">
        <v>24300</v>
      </c>
      <c r="G35" s="13">
        <v>-20100</v>
      </c>
      <c r="H35" s="13">
        <v>-11800</v>
      </c>
      <c r="I35" s="13">
        <v>7800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226500</v>
      </c>
      <c r="E41" s="13">
        <v>99600</v>
      </c>
      <c r="F41" s="13">
        <v>59400</v>
      </c>
      <c r="G41" s="13">
        <v>68100</v>
      </c>
      <c r="H41" s="13">
        <v>381700</v>
      </c>
      <c r="I41" s="13">
        <v>22100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49500</v>
      </c>
      <c r="E43" s="13">
        <v>46400</v>
      </c>
      <c r="F43" s="13">
        <v>31100</v>
      </c>
      <c r="G43" s="13">
        <v>21400</v>
      </c>
      <c r="H43" s="13">
        <v>14500</v>
      </c>
      <c r="I43" s="13">
        <v>9600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21200</v>
      </c>
      <c r="F45" s="13">
        <v>33400</v>
      </c>
      <c r="G45" s="13">
        <v>65400</v>
      </c>
      <c r="H45" s="13">
        <v>21600</v>
      </c>
      <c r="I45" s="13">
        <v>21100</v>
      </c>
      <c r="J45" s="13">
        <v>1100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188900</v>
      </c>
      <c r="E47" s="13">
        <v>59200</v>
      </c>
      <c r="F47" s="13">
        <v>51800</v>
      </c>
      <c r="G47" s="13">
        <v>49700</v>
      </c>
      <c r="H47" s="13">
        <v>93200</v>
      </c>
      <c r="I47" s="13">
        <v>422400</v>
      </c>
      <c r="J47" s="13">
        <v>147500</v>
      </c>
      <c r="K47" s="13"/>
    </row>
    <row r="48" spans="2:11" x14ac:dyDescent="0.2">
      <c r="C48" s="11" t="s">
        <v>56</v>
      </c>
      <c r="D48" s="13">
        <v>2476600</v>
      </c>
      <c r="E48" s="13">
        <v>2098700</v>
      </c>
      <c r="F48" s="13">
        <v>1564100</v>
      </c>
      <c r="G48" s="13">
        <v>1117600</v>
      </c>
      <c r="H48" s="13">
        <v>938100</v>
      </c>
      <c r="I48" s="13">
        <v>737700</v>
      </c>
      <c r="J48" s="13">
        <v>107000</v>
      </c>
      <c r="K48" s="13"/>
    </row>
    <row r="49" spans="3:11" x14ac:dyDescent="0.2">
      <c r="C49" s="11" t="s">
        <v>57</v>
      </c>
      <c r="D49" s="13">
        <v>150300</v>
      </c>
      <c r="E49" s="13">
        <v>154500</v>
      </c>
      <c r="F49" s="13">
        <v>156600</v>
      </c>
      <c r="G49" s="13">
        <v>155500</v>
      </c>
      <c r="H49" s="13">
        <v>160700</v>
      </c>
      <c r="I49" s="13">
        <v>219300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56700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3236900</v>
      </c>
      <c r="E54" s="13">
        <v>2638800</v>
      </c>
      <c r="F54" s="13">
        <v>1955800</v>
      </c>
      <c r="G54" s="13">
        <v>1547300</v>
      </c>
      <c r="H54" s="13">
        <v>1644800</v>
      </c>
      <c r="I54" s="13">
        <v>1404200</v>
      </c>
      <c r="J54" s="13">
        <v>278600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144900</v>
      </c>
      <c r="E57" s="13">
        <v>100700</v>
      </c>
      <c r="F57" s="13">
        <v>68200</v>
      </c>
      <c r="G57" s="13">
        <v>38200</v>
      </c>
      <c r="H57" s="13">
        <v>35000</v>
      </c>
      <c r="I57" s="13">
        <v>42800</v>
      </c>
      <c r="J57" s="13">
        <v>5000</v>
      </c>
      <c r="K57" s="13"/>
    </row>
    <row r="58" spans="3:11" x14ac:dyDescent="0.2">
      <c r="C58" s="11" t="s">
        <v>66</v>
      </c>
      <c r="D58" s="13">
        <v>182000</v>
      </c>
      <c r="E58" s="13">
        <v>49400</v>
      </c>
      <c r="F58" s="13">
        <v>7800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82200</v>
      </c>
      <c r="E59" s="13">
        <v>38500</v>
      </c>
      <c r="F59" s="13">
        <v>27300</v>
      </c>
      <c r="G59" s="13">
        <v>19900</v>
      </c>
      <c r="H59" s="13">
        <v>16000</v>
      </c>
      <c r="I59" s="13">
        <v>13600</v>
      </c>
      <c r="J59" s="13">
        <v>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1238900</v>
      </c>
      <c r="E61" s="13">
        <v>1165700</v>
      </c>
      <c r="F61" s="13">
        <v>695500</v>
      </c>
      <c r="G61" s="13">
        <v>259500</v>
      </c>
      <c r="H61" s="13">
        <v>266200</v>
      </c>
      <c r="I61" s="13">
        <v>592900</v>
      </c>
      <c r="J61" s="13">
        <v>73400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1935000</v>
      </c>
      <c r="E66" s="13">
        <v>1641400</v>
      </c>
      <c r="F66" s="13">
        <v>1008700</v>
      </c>
      <c r="G66" s="13">
        <v>493500</v>
      </c>
      <c r="H66" s="13">
        <v>478500</v>
      </c>
      <c r="I66" s="13">
        <v>789800</v>
      </c>
      <c r="J66" s="13">
        <v>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190500</v>
      </c>
      <c r="E72" s="13">
        <v>-32800</v>
      </c>
      <c r="F72" s="13">
        <v>-38700</v>
      </c>
      <c r="G72" s="13">
        <v>-38800</v>
      </c>
      <c r="H72" s="13">
        <v>-18800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1301800</v>
      </c>
      <c r="E76" s="13">
        <v>997400</v>
      </c>
      <c r="F76" s="13">
        <v>947100</v>
      </c>
      <c r="G76" s="13">
        <v>1053800</v>
      </c>
      <c r="H76" s="13">
        <v>1166300</v>
      </c>
      <c r="I76" s="13">
        <v>614400</v>
      </c>
      <c r="J76" s="13">
        <v>192400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223300</v>
      </c>
      <c r="E81" s="13">
        <v>5900</v>
      </c>
      <c r="F81" s="13">
        <v>24300</v>
      </c>
      <c r="G81" s="13">
        <v>-20100</v>
      </c>
      <c r="H81" s="13">
        <v>-11800</v>
      </c>
      <c r="I81" s="13">
        <v>7800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201400</v>
      </c>
      <c r="E83" s="13">
        <v>163000</v>
      </c>
      <c r="F83" s="13">
        <v>96400</v>
      </c>
      <c r="G83" s="13">
        <v>65700</v>
      </c>
      <c r="H83" s="13">
        <v>52300</v>
      </c>
      <c r="I83" s="13">
        <v>18700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151000</v>
      </c>
      <c r="E89" s="13">
        <v>133700</v>
      </c>
      <c r="F89" s="13">
        <v>68500</v>
      </c>
      <c r="G89" s="13">
        <v>30900</v>
      </c>
      <c r="H89" s="13">
        <v>23500</v>
      </c>
      <c r="I89" s="13">
        <v>-31600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-900700</v>
      </c>
      <c r="E91" s="13">
        <v>-738100</v>
      </c>
      <c r="F91" s="13">
        <v>-554100</v>
      </c>
      <c r="G91" s="13">
        <v>-271700</v>
      </c>
      <c r="H91" s="13">
        <v>-261100</v>
      </c>
      <c r="I91" s="13">
        <v>-436600</v>
      </c>
      <c r="J91" s="13">
        <v>-88000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-495200</v>
      </c>
      <c r="E94" s="13">
        <v>-703500</v>
      </c>
      <c r="F94" s="13">
        <v>-472300</v>
      </c>
      <c r="G94" s="13">
        <v>-210700</v>
      </c>
      <c r="H94" s="13">
        <v>-239900</v>
      </c>
      <c r="I94" s="13">
        <v>-571400</v>
      </c>
      <c r="J94" s="13">
        <v>-87800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-115400</v>
      </c>
      <c r="E96" s="13">
        <v>-110600</v>
      </c>
      <c r="F96" s="13">
        <v>-100100</v>
      </c>
      <c r="G96" s="13">
        <v>-100000</v>
      </c>
      <c r="H96" s="13">
        <v>-36300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465900</v>
      </c>
      <c r="E100" s="13">
        <v>597900</v>
      </c>
      <c r="F100" s="13">
        <v>363100</v>
      </c>
      <c r="G100" s="13">
        <v>-90000</v>
      </c>
      <c r="H100" s="13">
        <v>576000</v>
      </c>
      <c r="I100" s="13">
        <v>617900</v>
      </c>
      <c r="J100" s="13">
        <v>79000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121700</v>
      </c>
      <c r="E102" s="13">
        <v>28000</v>
      </c>
      <c r="F102" s="13">
        <v>-40700</v>
      </c>
      <c r="G102" s="13">
        <v>-269800</v>
      </c>
      <c r="H102" s="13">
        <v>359600</v>
      </c>
      <c r="I102" s="13">
        <v>14900</v>
      </c>
      <c r="J102" s="13">
        <v>3100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1021000</v>
      </c>
      <c r="E8" s="13">
        <v>602400</v>
      </c>
      <c r="F8" s="13">
        <v>386000</v>
      </c>
      <c r="G8" s="13">
        <v>242100</v>
      </c>
      <c r="H8" s="13">
        <v>142300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561200</v>
      </c>
      <c r="E9" s="13">
        <v>303900</v>
      </c>
      <c r="F9" s="13">
        <v>181200</v>
      </c>
      <c r="G9" s="13">
        <v>125200</v>
      </c>
      <c r="H9" s="13">
        <v>69700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459800</v>
      </c>
      <c r="E10" s="13">
        <v>298500</v>
      </c>
      <c r="F10" s="13">
        <v>204800</v>
      </c>
      <c r="G10" s="13">
        <v>116900</v>
      </c>
      <c r="H10" s="13">
        <v>72600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113600</v>
      </c>
      <c r="E15" s="13">
        <v>23500</v>
      </c>
      <c r="F15" s="13">
        <v>11000</v>
      </c>
      <c r="G15" s="13">
        <v>6900</v>
      </c>
      <c r="H15" s="13">
        <v>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1408700</v>
      </c>
      <c r="E17" s="13">
        <v>775700</v>
      </c>
      <c r="F17" s="13">
        <v>480400</v>
      </c>
      <c r="G17" s="13">
        <v>330800</v>
      </c>
      <c r="H17" s="13">
        <v>199800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-387700</v>
      </c>
      <c r="E18" s="13">
        <v>-173300</v>
      </c>
      <c r="F18" s="13">
        <v>-94500</v>
      </c>
      <c r="G18" s="13">
        <v>-88700</v>
      </c>
      <c r="H18" s="13">
        <v>-57500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19900</v>
      </c>
      <c r="F20" s="13">
        <v>-16100</v>
      </c>
      <c r="G20" s="13">
        <v>8900</v>
      </c>
      <c r="H20" s="13">
        <v>-4300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-255500</v>
      </c>
      <c r="E21" s="13">
        <v>-129900</v>
      </c>
      <c r="F21" s="13">
        <v>-99600</v>
      </c>
      <c r="G21" s="13">
        <v>-72900</v>
      </c>
      <c r="H21" s="13">
        <v>-58600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0</v>
      </c>
      <c r="F22" s="13">
        <v>1600</v>
      </c>
      <c r="G22" s="13">
        <v>1500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-372500</v>
      </c>
      <c r="E23" s="13">
        <v>-153400</v>
      </c>
      <c r="F23" s="13">
        <v>-112100</v>
      </c>
      <c r="G23" s="13">
        <v>-81300</v>
      </c>
      <c r="H23" s="13">
        <v>-61700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2200</v>
      </c>
      <c r="F24" s="13">
        <v>200</v>
      </c>
      <c r="G24" s="13">
        <v>200</v>
      </c>
      <c r="H24" s="13">
        <v>-600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-373700</v>
      </c>
      <c r="E26" s="13">
        <v>-155600</v>
      </c>
      <c r="F26" s="13">
        <v>-112300</v>
      </c>
      <c r="G26" s="13">
        <v>-81500</v>
      </c>
      <c r="H26" s="13">
        <v>-61100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-385300</v>
      </c>
      <c r="E27" s="13">
        <v>-155600</v>
      </c>
      <c r="F27" s="13">
        <v>-112300</v>
      </c>
      <c r="G27" s="13">
        <v>-81400</v>
      </c>
      <c r="H27" s="13">
        <v>-60400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-19900</v>
      </c>
      <c r="F32" s="13">
        <v>16100</v>
      </c>
      <c r="G32" s="13">
        <v>-8900</v>
      </c>
      <c r="H32" s="13">
        <v>4300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-385300</v>
      </c>
      <c r="E33" s="13">
        <v>-155600</v>
      </c>
      <c r="F33" s="13">
        <v>-112300</v>
      </c>
      <c r="G33" s="13">
        <v>-81400</v>
      </c>
      <c r="H33" s="13">
        <v>-60400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-385300</v>
      </c>
      <c r="E35" s="13">
        <v>-155600</v>
      </c>
      <c r="F35" s="13">
        <v>-112300</v>
      </c>
      <c r="G35" s="13">
        <v>-81400</v>
      </c>
      <c r="H35" s="13">
        <v>-60400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322400</v>
      </c>
      <c r="E41" s="13">
        <v>1044800</v>
      </c>
      <c r="F41" s="13">
        <v>384000</v>
      </c>
      <c r="G41" s="13">
        <v>150000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171700</v>
      </c>
      <c r="E43" s="13">
        <v>58600</v>
      </c>
      <c r="F43" s="13">
        <v>10600</v>
      </c>
      <c r="G43" s="13">
        <v>11800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128100</v>
      </c>
      <c r="E44" s="13">
        <v>61000</v>
      </c>
      <c r="F44" s="13">
        <v>50600</v>
      </c>
      <c r="G44" s="13">
        <v>13600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23100</v>
      </c>
      <c r="E45" s="13">
        <v>35000</v>
      </c>
      <c r="F45" s="13">
        <v>7600</v>
      </c>
      <c r="G45" s="13">
        <v>5500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645300</v>
      </c>
      <c r="E46" s="13">
        <v>1199400</v>
      </c>
      <c r="F46" s="13">
        <v>452800</v>
      </c>
      <c r="G46" s="13">
        <v>180900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31100</v>
      </c>
      <c r="E47" s="13">
        <v>11100</v>
      </c>
      <c r="F47" s="13">
        <v>9500</v>
      </c>
      <c r="G47" s="13">
        <v>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183200</v>
      </c>
      <c r="E48" s="13">
        <v>37500</v>
      </c>
      <c r="F48" s="13">
        <v>26700</v>
      </c>
      <c r="G48" s="13">
        <v>15800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1363000</v>
      </c>
      <c r="E49" s="13">
        <v>103300</v>
      </c>
      <c r="F49" s="13">
        <v>74000</v>
      </c>
      <c r="G49" s="13">
        <v>42900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2227900</v>
      </c>
      <c r="E54" s="13">
        <v>1351400</v>
      </c>
      <c r="F54" s="13">
        <v>563100</v>
      </c>
      <c r="G54" s="13">
        <v>245000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180300</v>
      </c>
      <c r="E57" s="13">
        <v>102400</v>
      </c>
      <c r="F57" s="13">
        <v>80600</v>
      </c>
      <c r="G57" s="13">
        <v>58400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18500</v>
      </c>
      <c r="E58" s="13" t="s">
        <v>92</v>
      </c>
      <c r="F58" s="13">
        <v>0</v>
      </c>
      <c r="G58" s="13">
        <v>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269200</v>
      </c>
      <c r="E59" s="13">
        <v>91800</v>
      </c>
      <c r="F59" s="13">
        <v>75300</v>
      </c>
      <c r="G59" s="13">
        <v>28400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468000</v>
      </c>
      <c r="E60" s="13">
        <v>194200</v>
      </c>
      <c r="F60" s="13">
        <v>155900</v>
      </c>
      <c r="G60" s="13">
        <v>89400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100800</v>
      </c>
      <c r="E61" s="13">
        <v>0</v>
      </c>
      <c r="F61" s="13">
        <v>0</v>
      </c>
      <c r="G61" s="13">
        <v>17300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321200</v>
      </c>
      <c r="E62" s="13">
        <v>28800</v>
      </c>
      <c r="F62" s="13">
        <v>10300</v>
      </c>
      <c r="G62" s="13">
        <v>19400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1060300</v>
      </c>
      <c r="E66" s="13">
        <v>223000</v>
      </c>
      <c r="F66" s="13">
        <v>166200</v>
      </c>
      <c r="G66" s="13">
        <v>126100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306900</v>
      </c>
      <c r="E72" s="13">
        <v>367600</v>
      </c>
      <c r="F72" s="13">
        <v>-290700</v>
      </c>
      <c r="G72" s="13">
        <v>-197000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1167600</v>
      </c>
      <c r="E76" s="13">
        <v>1128400</v>
      </c>
      <c r="F76" s="13">
        <v>396900</v>
      </c>
      <c r="G76" s="13">
        <v>118900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-385300</v>
      </c>
      <c r="E81" s="13">
        <v>-155600</v>
      </c>
      <c r="F81" s="13">
        <v>-112300</v>
      </c>
      <c r="G81" s="13">
        <v>-81400</v>
      </c>
      <c r="H81" s="13">
        <v>-60400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113600</v>
      </c>
      <c r="E83" s="13">
        <v>23500</v>
      </c>
      <c r="F83" s="13">
        <v>11000</v>
      </c>
      <c r="G83" s="13">
        <v>6900</v>
      </c>
      <c r="H83" s="13">
        <v>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-126600</v>
      </c>
      <c r="E89" s="13">
        <v>-116200</v>
      </c>
      <c r="F89" s="13">
        <v>-59300</v>
      </c>
      <c r="G89" s="13">
        <v>-47100</v>
      </c>
      <c r="H89" s="13">
        <v>-37300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-21100</v>
      </c>
      <c r="F91" s="13">
        <v>-12600</v>
      </c>
      <c r="G91" s="13">
        <v>-6000</v>
      </c>
      <c r="H91" s="13">
        <v>-9400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-583500</v>
      </c>
      <c r="E94" s="13">
        <v>-63500</v>
      </c>
      <c r="F94" s="13">
        <v>-28900</v>
      </c>
      <c r="G94" s="13">
        <v>-17000</v>
      </c>
      <c r="H94" s="13">
        <v>-27600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</v>
      </c>
      <c r="E100" s="13">
        <v>859500</v>
      </c>
      <c r="F100" s="13">
        <v>300100</v>
      </c>
      <c r="G100" s="13">
        <v>161200</v>
      </c>
      <c r="H100" s="13">
        <v>77400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3000</v>
      </c>
      <c r="E101" s="13">
        <v>-19000</v>
      </c>
      <c r="F101" s="13">
        <v>22000</v>
      </c>
      <c r="G101" s="13">
        <v>-19700</v>
      </c>
      <c r="H101" s="13">
        <v>-3400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-722400</v>
      </c>
      <c r="E102" s="13">
        <v>660800</v>
      </c>
      <c r="F102" s="13">
        <v>234000</v>
      </c>
      <c r="G102" s="13">
        <v>77500</v>
      </c>
      <c r="H102" s="13">
        <v>9100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1365000</v>
      </c>
      <c r="E8" s="13">
        <v>1258000</v>
      </c>
      <c r="F8" s="13">
        <v>1157000</v>
      </c>
      <c r="G8" s="13">
        <v>1020000</v>
      </c>
      <c r="H8" s="13">
        <v>917000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687000</v>
      </c>
      <c r="E9" s="13">
        <v>687000</v>
      </c>
      <c r="F9" s="13">
        <v>591000</v>
      </c>
      <c r="G9" s="13">
        <v>528000</v>
      </c>
      <c r="H9" s="13">
        <v>468000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678000</v>
      </c>
      <c r="E10" s="13">
        <v>571000</v>
      </c>
      <c r="F10" s="13">
        <v>566000</v>
      </c>
      <c r="G10" s="13">
        <v>492000</v>
      </c>
      <c r="H10" s="13">
        <v>449000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27000</v>
      </c>
      <c r="F14" s="13">
        <v>20000</v>
      </c>
      <c r="G14" s="13">
        <v>3000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24000</v>
      </c>
      <c r="E15" s="13">
        <v>20000</v>
      </c>
      <c r="F15" s="13">
        <v>17000</v>
      </c>
      <c r="G15" s="13">
        <v>14000</v>
      </c>
      <c r="H15" s="13">
        <v>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1161000</v>
      </c>
      <c r="E17" s="13">
        <v>1091000</v>
      </c>
      <c r="F17" s="13">
        <v>941000</v>
      </c>
      <c r="G17" s="13">
        <v>831000</v>
      </c>
      <c r="H17" s="13">
        <v>736000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204000</v>
      </c>
      <c r="E18" s="13">
        <v>167000</v>
      </c>
      <c r="F18" s="13">
        <v>216000</v>
      </c>
      <c r="G18" s="13">
        <v>189000</v>
      </c>
      <c r="H18" s="13">
        <v>181000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5000</v>
      </c>
      <c r="G20" s="13">
        <v>7000</v>
      </c>
      <c r="H20" s="13">
        <v>8000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228000</v>
      </c>
      <c r="E21" s="13">
        <v>186000</v>
      </c>
      <c r="F21" s="13">
        <v>238000</v>
      </c>
      <c r="G21" s="13">
        <v>210000</v>
      </c>
      <c r="H21" s="13">
        <v>198000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204000</v>
      </c>
      <c r="E23" s="13">
        <v>166000</v>
      </c>
      <c r="F23" s="13">
        <v>220000</v>
      </c>
      <c r="G23" s="13">
        <v>196000</v>
      </c>
      <c r="H23" s="13">
        <v>189000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51000</v>
      </c>
      <c r="E24" s="13">
        <v>42000</v>
      </c>
      <c r="F24" s="13">
        <v>79000</v>
      </c>
      <c r="G24" s="13">
        <v>71000</v>
      </c>
      <c r="H24" s="13">
        <v>69000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153000</v>
      </c>
      <c r="E26" s="13">
        <v>124000</v>
      </c>
      <c r="F26" s="13">
        <v>141000</v>
      </c>
      <c r="G26" s="13">
        <v>125000</v>
      </c>
      <c r="H26" s="13">
        <v>120000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153000</v>
      </c>
      <c r="E27" s="13">
        <v>125000</v>
      </c>
      <c r="F27" s="13">
        <v>141000</v>
      </c>
      <c r="G27" s="13">
        <v>124000</v>
      </c>
      <c r="H27" s="13">
        <v>120000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1000</v>
      </c>
      <c r="F32" s="13">
        <v>-5000</v>
      </c>
      <c r="G32" s="13">
        <v>-7000</v>
      </c>
      <c r="H32" s="13">
        <v>-8000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153000</v>
      </c>
      <c r="E33" s="13">
        <v>125000</v>
      </c>
      <c r="F33" s="13">
        <v>160000</v>
      </c>
      <c r="G33" s="13">
        <v>124000</v>
      </c>
      <c r="H33" s="13">
        <v>120000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153000</v>
      </c>
      <c r="E35" s="13">
        <v>125000</v>
      </c>
      <c r="F35" s="13">
        <v>160000</v>
      </c>
      <c r="G35" s="13">
        <v>124000</v>
      </c>
      <c r="H35" s="13">
        <v>120000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428000</v>
      </c>
      <c r="E41" s="13">
        <v>296000</v>
      </c>
      <c r="F41" s="13">
        <v>282000</v>
      </c>
      <c r="G41" s="13">
        <v>168000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7000</v>
      </c>
      <c r="E42" s="13">
        <v>9000</v>
      </c>
      <c r="F42" s="13">
        <v>25000</v>
      </c>
      <c r="G42" s="13">
        <v>25000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11000</v>
      </c>
      <c r="E43" s="13">
        <v>12000</v>
      </c>
      <c r="F43" s="13">
        <v>406000</v>
      </c>
      <c r="G43" s="13">
        <v>372000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15000</v>
      </c>
      <c r="E45" s="13">
        <v>13000</v>
      </c>
      <c r="F45" s="13">
        <v>28000</v>
      </c>
      <c r="G45" s="13">
        <v>29000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461000</v>
      </c>
      <c r="E46" s="13">
        <v>330000</v>
      </c>
      <c r="F46" s="13">
        <v>741000</v>
      </c>
      <c r="G46" s="13">
        <v>594000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2000</v>
      </c>
      <c r="G47" s="13">
        <v>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68000</v>
      </c>
      <c r="E48" s="13">
        <v>47000</v>
      </c>
      <c r="F48" s="13">
        <v>31000</v>
      </c>
      <c r="G48" s="13">
        <v>24000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692000</v>
      </c>
      <c r="E49" s="13">
        <v>634000</v>
      </c>
      <c r="F49" s="13">
        <v>641000</v>
      </c>
      <c r="G49" s="13">
        <v>648000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30000</v>
      </c>
      <c r="F52" s="13">
        <v>1000</v>
      </c>
      <c r="G52" s="13">
        <v>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1250000</v>
      </c>
      <c r="E54" s="13">
        <v>1041000</v>
      </c>
      <c r="F54" s="13">
        <v>1416000</v>
      </c>
      <c r="G54" s="13">
        <v>1276000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41000</v>
      </c>
      <c r="F57" s="13">
        <v>33000</v>
      </c>
      <c r="G57" s="13">
        <v>28000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9000</v>
      </c>
      <c r="G58" s="13">
        <v>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309000</v>
      </c>
      <c r="E59" s="13">
        <v>297000</v>
      </c>
      <c r="F59" s="13">
        <v>663000</v>
      </c>
      <c r="G59" s="13">
        <v>609000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364000</v>
      </c>
      <c r="E60" s="13">
        <v>345000</v>
      </c>
      <c r="F60" s="13">
        <v>705000</v>
      </c>
      <c r="G60" s="13">
        <v>641000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973000</v>
      </c>
      <c r="E61" s="13">
        <v>977000</v>
      </c>
      <c r="F61" s="13">
        <v>0</v>
      </c>
      <c r="G61" s="13">
        <v>10000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92000</v>
      </c>
      <c r="E62" s="13">
        <v>63000</v>
      </c>
      <c r="F62" s="13">
        <v>50000</v>
      </c>
      <c r="G62" s="13">
        <v>65000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1429000</v>
      </c>
      <c r="E66" s="13">
        <v>1385000</v>
      </c>
      <c r="F66" s="13">
        <v>755000</v>
      </c>
      <c r="G66" s="13">
        <v>716000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-188000</v>
      </c>
      <c r="E72" s="13">
        <v>-336000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-179000</v>
      </c>
      <c r="E76" s="13">
        <v>-344000</v>
      </c>
      <c r="F76" s="13">
        <v>661000</v>
      </c>
      <c r="G76" s="13">
        <v>560000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153000</v>
      </c>
      <c r="E81" s="13">
        <v>125000</v>
      </c>
      <c r="F81" s="13">
        <v>160000</v>
      </c>
      <c r="G81" s="13">
        <v>124000</v>
      </c>
      <c r="H81" s="13">
        <v>120000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20000</v>
      </c>
      <c r="F83" s="13">
        <v>17000</v>
      </c>
      <c r="G83" s="13">
        <v>14000</v>
      </c>
      <c r="H83" s="13">
        <v>9000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200000</v>
      </c>
      <c r="E89" s="13">
        <v>189000</v>
      </c>
      <c r="F89" s="13">
        <v>193000</v>
      </c>
      <c r="G89" s="13">
        <v>155000</v>
      </c>
      <c r="H89" s="13">
        <v>135000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-27000</v>
      </c>
      <c r="F91" s="13">
        <v>-15000</v>
      </c>
      <c r="G91" s="13">
        <v>-11000</v>
      </c>
      <c r="H91" s="13">
        <v>-7000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-61000</v>
      </c>
      <c r="E94" s="13">
        <v>-10000</v>
      </c>
      <c r="F94" s="13">
        <v>-11000</v>
      </c>
      <c r="G94" s="13">
        <v>-55000</v>
      </c>
      <c r="H94" s="13">
        <v>19000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-165000</v>
      </c>
      <c r="F100" s="13">
        <v>-68000</v>
      </c>
      <c r="G100" s="13">
        <v>-88000</v>
      </c>
      <c r="H100" s="13">
        <v>-100000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132000</v>
      </c>
      <c r="E102" s="13">
        <v>14000</v>
      </c>
      <c r="F102" s="13">
        <v>114000</v>
      </c>
      <c r="G102" s="13">
        <v>12000</v>
      </c>
      <c r="H102" s="13">
        <v>54000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30500</v>
      </c>
      <c r="E8" s="13">
        <v>56500</v>
      </c>
      <c r="F8" s="13">
        <v>45200</v>
      </c>
      <c r="G8" s="13">
        <v>55200</v>
      </c>
      <c r="H8" s="13">
        <v>73700</v>
      </c>
      <c r="I8" s="13">
        <v>79000</v>
      </c>
      <c r="J8" s="13">
        <v>109300</v>
      </c>
      <c r="K8" s="13"/>
    </row>
    <row r="9" spans="1:11" x14ac:dyDescent="0.2">
      <c r="C9" s="11" t="s">
        <v>22</v>
      </c>
      <c r="D9" s="13">
        <v>19600</v>
      </c>
      <c r="E9" s="13">
        <v>36500</v>
      </c>
      <c r="F9" s="13">
        <v>27100</v>
      </c>
      <c r="G9" s="13">
        <v>36400</v>
      </c>
      <c r="H9" s="13">
        <v>45100</v>
      </c>
      <c r="I9" s="13">
        <v>43900</v>
      </c>
      <c r="J9" s="13">
        <v>62500</v>
      </c>
      <c r="K9" s="13"/>
    </row>
    <row r="10" spans="1:11" x14ac:dyDescent="0.2">
      <c r="C10" s="11" t="s">
        <v>23</v>
      </c>
      <c r="D10" s="13">
        <v>10800</v>
      </c>
      <c r="E10" s="13">
        <v>20100</v>
      </c>
      <c r="F10" s="13">
        <v>18000</v>
      </c>
      <c r="G10" s="13">
        <v>18800</v>
      </c>
      <c r="H10" s="13">
        <v>28600</v>
      </c>
      <c r="I10" s="13">
        <v>35100</v>
      </c>
      <c r="J10" s="13">
        <v>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1100</v>
      </c>
      <c r="G12" s="13">
        <v>1800</v>
      </c>
      <c r="H12" s="13">
        <v>1400</v>
      </c>
      <c r="I12" s="13">
        <v>1500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300</v>
      </c>
      <c r="F14" s="13">
        <v>3100</v>
      </c>
      <c r="G14" s="13">
        <v>3500</v>
      </c>
      <c r="H14" s="13">
        <v>1600</v>
      </c>
      <c r="I14" s="13">
        <v>23400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56400</v>
      </c>
      <c r="F17" s="13">
        <v>52200</v>
      </c>
      <c r="G17" s="13">
        <v>67200</v>
      </c>
      <c r="H17" s="13">
        <v>79100</v>
      </c>
      <c r="I17" s="13">
        <v>104200</v>
      </c>
      <c r="J17" s="13">
        <v>101300</v>
      </c>
      <c r="K17" s="13"/>
    </row>
    <row r="18" spans="3:11" x14ac:dyDescent="0.2">
      <c r="C18" s="11" t="s">
        <v>30</v>
      </c>
      <c r="D18" s="13">
        <v>-8200</v>
      </c>
      <c r="E18" s="13">
        <v>100</v>
      </c>
      <c r="F18" s="13">
        <v>-7100</v>
      </c>
      <c r="G18" s="13">
        <v>-12000</v>
      </c>
      <c r="H18" s="13">
        <v>-5400</v>
      </c>
      <c r="I18" s="13">
        <v>-25200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-900</v>
      </c>
      <c r="H20" s="13">
        <v>-300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-6800</v>
      </c>
      <c r="E21" s="13">
        <v>1000</v>
      </c>
      <c r="F21" s="13">
        <v>-5600</v>
      </c>
      <c r="G21" s="13">
        <v>-9400</v>
      </c>
      <c r="H21" s="13">
        <v>-1600</v>
      </c>
      <c r="I21" s="13">
        <v>-21400</v>
      </c>
      <c r="J21" s="13">
        <v>10900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-7800</v>
      </c>
      <c r="E23" s="13">
        <v>100</v>
      </c>
      <c r="F23" s="13">
        <v>-7100</v>
      </c>
      <c r="G23" s="13">
        <v>-12900</v>
      </c>
      <c r="H23" s="13">
        <v>-5800</v>
      </c>
      <c r="I23" s="13">
        <v>-25800</v>
      </c>
      <c r="J23" s="13">
        <v>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1700</v>
      </c>
      <c r="H24" s="13">
        <v>3800</v>
      </c>
      <c r="I24" s="13">
        <v>-8100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100</v>
      </c>
      <c r="F26" s="13">
        <v>-6500</v>
      </c>
      <c r="G26" s="13">
        <v>-14600</v>
      </c>
      <c r="H26" s="13">
        <v>-9600</v>
      </c>
      <c r="I26" s="13">
        <v>-17700</v>
      </c>
      <c r="J26" s="13">
        <v>5100</v>
      </c>
      <c r="K26" s="13"/>
    </row>
    <row r="27" spans="3:11" x14ac:dyDescent="0.2">
      <c r="C27" s="11" t="s">
        <v>38</v>
      </c>
      <c r="D27" s="13">
        <v>-7900</v>
      </c>
      <c r="E27" s="13">
        <v>100</v>
      </c>
      <c r="F27" s="13">
        <v>-6500</v>
      </c>
      <c r="G27" s="13">
        <v>-14600</v>
      </c>
      <c r="H27" s="13">
        <v>-9600</v>
      </c>
      <c r="I27" s="13">
        <v>-17700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-3900</v>
      </c>
      <c r="G29" s="13">
        <v>-2800</v>
      </c>
      <c r="H29" s="13">
        <v>-2800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900</v>
      </c>
      <c r="H32" s="13">
        <v>300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-7900</v>
      </c>
      <c r="E33" s="13">
        <v>0</v>
      </c>
      <c r="F33" s="13">
        <v>-10400</v>
      </c>
      <c r="G33" s="13">
        <v>-17400</v>
      </c>
      <c r="H33" s="13">
        <v>-12400</v>
      </c>
      <c r="I33" s="13">
        <v>-17700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0</v>
      </c>
      <c r="F35" s="13">
        <v>-10400</v>
      </c>
      <c r="G35" s="13">
        <v>-17400</v>
      </c>
      <c r="H35" s="13">
        <v>-12400</v>
      </c>
      <c r="I35" s="13">
        <v>-17700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12000</v>
      </c>
      <c r="F41" s="13">
        <v>8400</v>
      </c>
      <c r="G41" s="13">
        <v>11800</v>
      </c>
      <c r="H41" s="13">
        <v>21700</v>
      </c>
      <c r="I41" s="13">
        <v>18600</v>
      </c>
      <c r="J41" s="13">
        <v>27700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18500</v>
      </c>
      <c r="F43" s="13">
        <v>19800</v>
      </c>
      <c r="G43" s="13">
        <v>18900</v>
      </c>
      <c r="H43" s="13">
        <v>24900</v>
      </c>
      <c r="I43" s="13">
        <v>32500</v>
      </c>
      <c r="J43" s="13">
        <v>38400</v>
      </c>
      <c r="K43" s="13"/>
    </row>
    <row r="44" spans="2:11" x14ac:dyDescent="0.2">
      <c r="C44" s="11" t="s">
        <v>52</v>
      </c>
      <c r="D44" s="13">
        <v>300</v>
      </c>
      <c r="E44" s="13">
        <v>1000</v>
      </c>
      <c r="F44" s="13">
        <v>900</v>
      </c>
      <c r="G44" s="13">
        <v>1000</v>
      </c>
      <c r="H44" s="13">
        <v>1700</v>
      </c>
      <c r="I44" s="13">
        <v>1100</v>
      </c>
      <c r="J44" s="13">
        <v>400</v>
      </c>
      <c r="K44" s="13"/>
    </row>
    <row r="45" spans="2:11" x14ac:dyDescent="0.2">
      <c r="C45" s="11" t="s">
        <v>53</v>
      </c>
      <c r="D45" s="13">
        <v>4000</v>
      </c>
      <c r="E45" s="13">
        <v>9200</v>
      </c>
      <c r="F45" s="13">
        <v>4600</v>
      </c>
      <c r="G45" s="13">
        <v>8900</v>
      </c>
      <c r="H45" s="13">
        <v>4100</v>
      </c>
      <c r="I45" s="13">
        <v>6000</v>
      </c>
      <c r="J45" s="13">
        <v>2700</v>
      </c>
      <c r="K45" s="13"/>
    </row>
    <row r="46" spans="2:11" x14ac:dyDescent="0.2">
      <c r="C46" s="11" t="s">
        <v>54</v>
      </c>
      <c r="D46" s="13">
        <v>21600</v>
      </c>
      <c r="E46" s="13">
        <v>40700</v>
      </c>
      <c r="F46" s="13">
        <v>33700</v>
      </c>
      <c r="G46" s="13">
        <v>40600</v>
      </c>
      <c r="H46" s="13">
        <v>52400</v>
      </c>
      <c r="I46" s="13">
        <v>58300</v>
      </c>
      <c r="J46" s="13">
        <v>69300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6000</v>
      </c>
      <c r="F48" s="13">
        <v>6300</v>
      </c>
      <c r="G48" s="13">
        <v>10900</v>
      </c>
      <c r="H48" s="13">
        <v>12000</v>
      </c>
      <c r="I48" s="13">
        <v>13500</v>
      </c>
      <c r="J48" s="13">
        <v>13000</v>
      </c>
      <c r="K48" s="13"/>
    </row>
    <row r="49" spans="3:11" x14ac:dyDescent="0.2">
      <c r="C49" s="11" t="s">
        <v>57</v>
      </c>
      <c r="D49" s="13">
        <v>3000</v>
      </c>
      <c r="E49" s="13">
        <v>3300</v>
      </c>
      <c r="F49" s="13">
        <v>3800</v>
      </c>
      <c r="G49" s="13">
        <v>5600</v>
      </c>
      <c r="H49" s="13">
        <v>9300</v>
      </c>
      <c r="I49" s="13">
        <v>12600</v>
      </c>
      <c r="J49" s="13">
        <v>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1700</v>
      </c>
      <c r="F52" s="13">
        <v>6700</v>
      </c>
      <c r="G52" s="13">
        <v>700</v>
      </c>
      <c r="H52" s="13">
        <v>2300</v>
      </c>
      <c r="I52" s="13">
        <v>7000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32200</v>
      </c>
      <c r="E54" s="13">
        <v>51700</v>
      </c>
      <c r="F54" s="13">
        <v>50500</v>
      </c>
      <c r="G54" s="13">
        <v>57800</v>
      </c>
      <c r="H54" s="13">
        <v>76000</v>
      </c>
      <c r="I54" s="13">
        <v>91500</v>
      </c>
      <c r="J54" s="13">
        <v>110100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9500</v>
      </c>
      <c r="F57" s="13">
        <v>9100</v>
      </c>
      <c r="G57" s="13">
        <v>6300</v>
      </c>
      <c r="H57" s="13">
        <v>8900</v>
      </c>
      <c r="I57" s="13">
        <v>7300</v>
      </c>
      <c r="J57" s="13">
        <v>9900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1600</v>
      </c>
      <c r="J58" s="13">
        <v>1600</v>
      </c>
      <c r="K58" s="13"/>
    </row>
    <row r="59" spans="3:11" x14ac:dyDescent="0.2">
      <c r="C59" s="11" t="s">
        <v>67</v>
      </c>
      <c r="D59" s="13">
        <v>2800</v>
      </c>
      <c r="E59" s="13">
        <v>7700</v>
      </c>
      <c r="F59" s="13">
        <v>6700</v>
      </c>
      <c r="G59" s="13">
        <v>7700</v>
      </c>
      <c r="H59" s="13">
        <v>7600</v>
      </c>
      <c r="I59" s="13">
        <v>9700</v>
      </c>
      <c r="J59" s="13">
        <v>9100</v>
      </c>
      <c r="K59" s="13"/>
    </row>
    <row r="60" spans="3:11" x14ac:dyDescent="0.2">
      <c r="C60" s="11" t="s">
        <v>68</v>
      </c>
      <c r="D60" s="13">
        <v>4900</v>
      </c>
      <c r="E60" s="13">
        <v>17200</v>
      </c>
      <c r="F60" s="13">
        <v>15700</v>
      </c>
      <c r="G60" s="13">
        <v>14100</v>
      </c>
      <c r="H60" s="13">
        <v>16500</v>
      </c>
      <c r="I60" s="13">
        <v>18600</v>
      </c>
      <c r="J60" s="13">
        <v>20600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500</v>
      </c>
      <c r="F62" s="13">
        <v>400</v>
      </c>
      <c r="G62" s="13">
        <v>300</v>
      </c>
      <c r="H62" s="13">
        <v>500</v>
      </c>
      <c r="I62" s="13">
        <v>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17700</v>
      </c>
      <c r="F66" s="13">
        <v>16100</v>
      </c>
      <c r="G66" s="13">
        <v>14400</v>
      </c>
      <c r="H66" s="13">
        <v>17000</v>
      </c>
      <c r="I66" s="13">
        <v>19200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-110300</v>
      </c>
      <c r="E72" s="13">
        <v>-102500</v>
      </c>
      <c r="F72" s="13">
        <v>-102500</v>
      </c>
      <c r="G72" s="13">
        <v>-91500</v>
      </c>
      <c r="H72" s="13">
        <v>-74100</v>
      </c>
      <c r="I72" s="13">
        <v>-61800</v>
      </c>
      <c r="J72" s="13">
        <v>-44000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34100</v>
      </c>
      <c r="F76" s="13">
        <v>34300</v>
      </c>
      <c r="G76" s="13">
        <v>43400</v>
      </c>
      <c r="H76" s="13">
        <v>59000</v>
      </c>
      <c r="I76" s="13">
        <v>72300</v>
      </c>
      <c r="J76" s="13">
        <v>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-7900</v>
      </c>
      <c r="E81" s="13">
        <v>0</v>
      </c>
      <c r="F81" s="13">
        <v>-10400</v>
      </c>
      <c r="G81" s="13">
        <v>-17400</v>
      </c>
      <c r="H81" s="13">
        <v>-12400</v>
      </c>
      <c r="I81" s="13">
        <v>-17700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1500</v>
      </c>
      <c r="G83" s="13">
        <v>3500</v>
      </c>
      <c r="H83" s="13">
        <v>4200</v>
      </c>
      <c r="I83" s="13">
        <v>4300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4900</v>
      </c>
      <c r="F89" s="13">
        <v>-3600</v>
      </c>
      <c r="G89" s="13">
        <v>-2700</v>
      </c>
      <c r="H89" s="13">
        <v>6900</v>
      </c>
      <c r="I89" s="13">
        <v>5400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-500</v>
      </c>
      <c r="G91" s="13">
        <v>-900</v>
      </c>
      <c r="H91" s="13">
        <v>-800</v>
      </c>
      <c r="I91" s="13">
        <v>-2800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-500</v>
      </c>
      <c r="G94" s="13">
        <v>-900</v>
      </c>
      <c r="H94" s="13">
        <v>-800</v>
      </c>
      <c r="I94" s="13">
        <v>-13900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-300</v>
      </c>
      <c r="G100" s="13">
        <v>-6200</v>
      </c>
      <c r="H100" s="13">
        <v>-1900</v>
      </c>
      <c r="I100" s="13">
        <v>0</v>
      </c>
      <c r="J100" s="13">
        <v>2000</v>
      </c>
      <c r="K100" s="13"/>
    </row>
    <row r="101" spans="3:11" x14ac:dyDescent="0.2">
      <c r="C101" s="11" t="s">
        <v>19</v>
      </c>
      <c r="D101" s="13">
        <v>-1000</v>
      </c>
      <c r="E101" s="13">
        <v>-700</v>
      </c>
      <c r="F101" s="13">
        <v>900</v>
      </c>
      <c r="G101" s="13">
        <v>0</v>
      </c>
      <c r="H101" s="13">
        <v>-1200</v>
      </c>
      <c r="I101" s="13">
        <v>-600</v>
      </c>
      <c r="J101" s="13">
        <v>200</v>
      </c>
      <c r="K101" s="13"/>
    </row>
    <row r="102" spans="3:11" x14ac:dyDescent="0.2">
      <c r="C102" s="11" t="s">
        <v>20</v>
      </c>
      <c r="D102" s="13">
        <v>-4600</v>
      </c>
      <c r="E102" s="13">
        <v>3700</v>
      </c>
      <c r="F102" s="13">
        <v>-3500</v>
      </c>
      <c r="G102" s="13">
        <v>-9900</v>
      </c>
      <c r="H102" s="13">
        <v>3000</v>
      </c>
      <c r="I102" s="13">
        <v>-9100</v>
      </c>
      <c r="J102" s="13">
        <v>3300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1000</v>
      </c>
      <c r="E8" s="13">
        <v>900</v>
      </c>
      <c r="F8" s="13">
        <v>10500</v>
      </c>
      <c r="G8" s="13">
        <v>34400</v>
      </c>
      <c r="H8" s="13">
        <v>86400</v>
      </c>
      <c r="I8" s="13">
        <v>99100</v>
      </c>
      <c r="J8" s="13">
        <v>79000</v>
      </c>
      <c r="K8" s="13"/>
    </row>
    <row r="9" spans="1:11" x14ac:dyDescent="0.2">
      <c r="C9" s="11" t="s">
        <v>22</v>
      </c>
      <c r="D9" s="13">
        <v>500</v>
      </c>
      <c r="E9" s="13">
        <v>1000</v>
      </c>
      <c r="F9" s="13">
        <v>8700</v>
      </c>
      <c r="G9" s="13">
        <v>25200</v>
      </c>
      <c r="H9" s="13">
        <v>60300</v>
      </c>
      <c r="I9" s="13">
        <v>69800</v>
      </c>
      <c r="J9" s="13">
        <v>51400</v>
      </c>
      <c r="K9" s="13"/>
    </row>
    <row r="10" spans="1:11" x14ac:dyDescent="0.2">
      <c r="C10" s="11" t="s">
        <v>23</v>
      </c>
      <c r="D10" s="13">
        <v>500</v>
      </c>
      <c r="E10" s="13">
        <v>-100</v>
      </c>
      <c r="F10" s="13">
        <v>1700</v>
      </c>
      <c r="G10" s="13">
        <v>9200</v>
      </c>
      <c r="H10" s="13">
        <v>26100</v>
      </c>
      <c r="I10" s="13">
        <v>29300</v>
      </c>
      <c r="J10" s="13">
        <v>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178300</v>
      </c>
      <c r="F14" s="13">
        <v>89700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2900</v>
      </c>
      <c r="F15" s="13">
        <v>2000</v>
      </c>
      <c r="G15" s="13">
        <v>3600</v>
      </c>
      <c r="H15" s="13">
        <v>3100</v>
      </c>
      <c r="I15" s="13">
        <v>1500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191400</v>
      </c>
      <c r="F17" s="13">
        <v>109600</v>
      </c>
      <c r="G17" s="13">
        <v>32200</v>
      </c>
      <c r="H17" s="13">
        <v>76200</v>
      </c>
      <c r="I17" s="13">
        <v>81600</v>
      </c>
      <c r="J17" s="13">
        <v>60800</v>
      </c>
      <c r="K17" s="13"/>
    </row>
    <row r="18" spans="3:11" x14ac:dyDescent="0.2">
      <c r="C18" s="11" t="s">
        <v>30</v>
      </c>
      <c r="D18" s="13">
        <v>-12900</v>
      </c>
      <c r="E18" s="13">
        <v>-190500</v>
      </c>
      <c r="F18" s="13">
        <v>-99100</v>
      </c>
      <c r="G18" s="13">
        <v>2200</v>
      </c>
      <c r="H18" s="13">
        <v>10200</v>
      </c>
      <c r="I18" s="13">
        <v>17400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2400</v>
      </c>
      <c r="F20" s="13">
        <v>100</v>
      </c>
      <c r="G20" s="13">
        <v>400</v>
      </c>
      <c r="H20" s="13">
        <v>1600</v>
      </c>
      <c r="I20" s="13">
        <v>100</v>
      </c>
      <c r="J20" s="13">
        <v>1600</v>
      </c>
      <c r="K20" s="13"/>
    </row>
    <row r="21" spans="3:11" x14ac:dyDescent="0.2">
      <c r="C21" s="11" t="s">
        <v>33</v>
      </c>
      <c r="D21" s="13">
        <v>-8500</v>
      </c>
      <c r="E21" s="13" t="s">
        <v>92</v>
      </c>
      <c r="F21" s="13">
        <v>-98300</v>
      </c>
      <c r="G21" s="13">
        <v>8100</v>
      </c>
      <c r="H21" s="13">
        <v>19400</v>
      </c>
      <c r="I21" s="13">
        <v>23100</v>
      </c>
      <c r="J21" s="13">
        <v>25000</v>
      </c>
      <c r="K21" s="13"/>
    </row>
    <row r="22" spans="3:11" x14ac:dyDescent="0.2">
      <c r="C22" s="11" t="s">
        <v>34</v>
      </c>
      <c r="D22" s="13">
        <v>500</v>
      </c>
      <c r="E22" s="13">
        <v>1600</v>
      </c>
      <c r="F22" s="13">
        <v>3100</v>
      </c>
      <c r="G22" s="13">
        <v>1700</v>
      </c>
      <c r="H22" s="13">
        <v>3900</v>
      </c>
      <c r="I22" s="13">
        <v>4500</v>
      </c>
      <c r="J22" s="13">
        <v>2000</v>
      </c>
      <c r="K22" s="13"/>
    </row>
    <row r="23" spans="3:11" x14ac:dyDescent="0.2">
      <c r="C23" s="11" t="s">
        <v>35</v>
      </c>
      <c r="D23" s="13">
        <v>-13700</v>
      </c>
      <c r="E23" s="13">
        <v>-189800</v>
      </c>
      <c r="F23" s="13">
        <v>-102000</v>
      </c>
      <c r="G23" s="13">
        <v>1000</v>
      </c>
      <c r="H23" s="13">
        <v>7900</v>
      </c>
      <c r="I23" s="13">
        <v>13000</v>
      </c>
      <c r="J23" s="13">
        <v>17800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1600</v>
      </c>
      <c r="H24" s="13">
        <v>4300</v>
      </c>
      <c r="I24" s="13">
        <v>4300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-189800</v>
      </c>
      <c r="F26" s="13">
        <v>-102300</v>
      </c>
      <c r="G26" s="13">
        <v>-600</v>
      </c>
      <c r="H26" s="13">
        <v>3600</v>
      </c>
      <c r="I26" s="13">
        <v>8600</v>
      </c>
      <c r="J26" s="13">
        <v>13200</v>
      </c>
      <c r="K26" s="13"/>
    </row>
    <row r="27" spans="3:11" x14ac:dyDescent="0.2">
      <c r="C27" s="11" t="s">
        <v>38</v>
      </c>
      <c r="D27" s="13">
        <v>-13500</v>
      </c>
      <c r="E27" s="13">
        <v>-174000</v>
      </c>
      <c r="F27" s="13">
        <v>-87900</v>
      </c>
      <c r="G27" s="13">
        <v>-500</v>
      </c>
      <c r="H27" s="13">
        <v>2900</v>
      </c>
      <c r="I27" s="13">
        <v>7900</v>
      </c>
      <c r="J27" s="13">
        <v>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-11700</v>
      </c>
      <c r="E29" s="13">
        <v>4000</v>
      </c>
      <c r="F29" s="13">
        <v>-14700</v>
      </c>
      <c r="G29" s="13">
        <v>-4800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-2400</v>
      </c>
      <c r="F32" s="13">
        <v>-100</v>
      </c>
      <c r="G32" s="13">
        <v>-400</v>
      </c>
      <c r="H32" s="13">
        <v>-1600</v>
      </c>
      <c r="I32" s="13">
        <v>-100</v>
      </c>
      <c r="J32" s="13">
        <v>-1600</v>
      </c>
      <c r="K32" s="13"/>
    </row>
    <row r="33" spans="2:11" x14ac:dyDescent="0.2">
      <c r="C33" s="11" t="s">
        <v>44</v>
      </c>
      <c r="D33" s="13">
        <v>-25200</v>
      </c>
      <c r="E33" s="13">
        <v>-170000</v>
      </c>
      <c r="F33" s="13">
        <v>-102600</v>
      </c>
      <c r="G33" s="13">
        <v>-5300</v>
      </c>
      <c r="H33" s="13">
        <v>2900</v>
      </c>
      <c r="I33" s="13">
        <v>7900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</v>
      </c>
      <c r="E35" s="13">
        <v>-170000</v>
      </c>
      <c r="F35" s="13">
        <v>-102600</v>
      </c>
      <c r="G35" s="13">
        <v>-5300</v>
      </c>
      <c r="H35" s="13">
        <v>2900</v>
      </c>
      <c r="I35" s="13">
        <v>7900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4600</v>
      </c>
      <c r="G41" s="13">
        <v>1100</v>
      </c>
      <c r="H41" s="13">
        <v>50000</v>
      </c>
      <c r="I41" s="13">
        <v>25100</v>
      </c>
      <c r="J41" s="13">
        <v>66900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23800</v>
      </c>
      <c r="F43" s="13">
        <v>53900</v>
      </c>
      <c r="G43" s="13">
        <v>35700</v>
      </c>
      <c r="H43" s="13">
        <v>50300</v>
      </c>
      <c r="I43" s="13">
        <v>66900</v>
      </c>
      <c r="J43" s="13">
        <v>34800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2100</v>
      </c>
      <c r="G44" s="13">
        <v>3000</v>
      </c>
      <c r="H44" s="13">
        <v>3400</v>
      </c>
      <c r="I44" s="13">
        <v>4100</v>
      </c>
      <c r="J44" s="13">
        <v>4400</v>
      </c>
      <c r="K44" s="13"/>
    </row>
    <row r="45" spans="2:11" x14ac:dyDescent="0.2">
      <c r="C45" s="11" t="s">
        <v>53</v>
      </c>
      <c r="D45" s="13">
        <v>99800</v>
      </c>
      <c r="E45" s="13">
        <v>0</v>
      </c>
      <c r="F45" s="13">
        <v>1400</v>
      </c>
      <c r="G45" s="13">
        <v>61700</v>
      </c>
      <c r="H45" s="13">
        <v>9200</v>
      </c>
      <c r="I45" s="13">
        <v>8400</v>
      </c>
      <c r="J45" s="13">
        <v>9100</v>
      </c>
      <c r="K45" s="13"/>
    </row>
    <row r="46" spans="2:11" x14ac:dyDescent="0.2">
      <c r="C46" s="11" t="s">
        <v>54</v>
      </c>
      <c r="D46" s="13">
        <v>100300</v>
      </c>
      <c r="E46" s="13">
        <v>24200</v>
      </c>
      <c r="F46" s="13">
        <v>62100</v>
      </c>
      <c r="G46" s="13">
        <v>101600</v>
      </c>
      <c r="H46" s="13">
        <v>113000</v>
      </c>
      <c r="I46" s="13">
        <v>104600</v>
      </c>
      <c r="J46" s="13">
        <v>115100</v>
      </c>
      <c r="K46" s="13"/>
    </row>
    <row r="47" spans="2:11" x14ac:dyDescent="0.2">
      <c r="C47" s="11" t="s">
        <v>55</v>
      </c>
      <c r="D47" s="13">
        <v>15600</v>
      </c>
      <c r="E47" s="13">
        <v>15000</v>
      </c>
      <c r="F47" s="13">
        <v>67500</v>
      </c>
      <c r="G47" s="13">
        <v>43900</v>
      </c>
      <c r="H47" s="13">
        <v>45600</v>
      </c>
      <c r="I47" s="13">
        <v>68900</v>
      </c>
      <c r="J47" s="13">
        <v>49600</v>
      </c>
      <c r="K47" s="13"/>
    </row>
    <row r="48" spans="2:11" x14ac:dyDescent="0.2">
      <c r="C48" s="11" t="s">
        <v>56</v>
      </c>
      <c r="D48" s="13">
        <v>0</v>
      </c>
      <c r="E48" s="13">
        <v>2300</v>
      </c>
      <c r="F48" s="13">
        <v>28100</v>
      </c>
      <c r="G48" s="13">
        <v>81500</v>
      </c>
      <c r="H48" s="13">
        <v>82900</v>
      </c>
      <c r="I48" s="13">
        <v>96300</v>
      </c>
      <c r="J48" s="13">
        <v>61900</v>
      </c>
      <c r="K48" s="13"/>
    </row>
    <row r="49" spans="3:11" x14ac:dyDescent="0.2">
      <c r="C49" s="11" t="s">
        <v>57</v>
      </c>
      <c r="D49" s="13">
        <v>5400</v>
      </c>
      <c r="E49" s="13">
        <v>21400</v>
      </c>
      <c r="F49" s="13">
        <v>33100</v>
      </c>
      <c r="G49" s="13">
        <v>31900</v>
      </c>
      <c r="H49" s="13">
        <v>25900</v>
      </c>
      <c r="I49" s="13">
        <v>6500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2800</v>
      </c>
      <c r="H52" s="13">
        <v>3000</v>
      </c>
      <c r="I52" s="13">
        <v>3200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116000</v>
      </c>
      <c r="E54" s="13">
        <v>62900</v>
      </c>
      <c r="F54" s="13">
        <v>190800</v>
      </c>
      <c r="G54" s="13">
        <v>261700</v>
      </c>
      <c r="H54" s="13">
        <v>270400</v>
      </c>
      <c r="I54" s="13">
        <v>279400</v>
      </c>
      <c r="J54" s="13">
        <v>233100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11100</v>
      </c>
      <c r="F57" s="13">
        <v>11300</v>
      </c>
      <c r="G57" s="13">
        <v>16600</v>
      </c>
      <c r="H57" s="13">
        <v>18300</v>
      </c>
      <c r="I57" s="13">
        <v>18400</v>
      </c>
      <c r="J57" s="13">
        <v>3600</v>
      </c>
      <c r="K57" s="13"/>
    </row>
    <row r="58" spans="3:11" x14ac:dyDescent="0.2">
      <c r="C58" s="11" t="s">
        <v>66</v>
      </c>
      <c r="D58" s="13">
        <v>1100</v>
      </c>
      <c r="E58" s="13">
        <v>5800</v>
      </c>
      <c r="F58" s="13">
        <v>6100</v>
      </c>
      <c r="G58" s="13">
        <v>29400</v>
      </c>
      <c r="H58" s="13">
        <v>33500</v>
      </c>
      <c r="I58" s="13">
        <v>39400</v>
      </c>
      <c r="J58" s="13">
        <v>33500</v>
      </c>
      <c r="K58" s="13"/>
    </row>
    <row r="59" spans="3:11" x14ac:dyDescent="0.2">
      <c r="C59" s="11" t="s">
        <v>67</v>
      </c>
      <c r="D59" s="13">
        <v>206000</v>
      </c>
      <c r="E59" s="13">
        <v>100300</v>
      </c>
      <c r="F59" s="13">
        <v>100600</v>
      </c>
      <c r="G59" s="13">
        <v>31000</v>
      </c>
      <c r="H59" s="13">
        <v>18900</v>
      </c>
      <c r="I59" s="13">
        <v>12000</v>
      </c>
      <c r="J59" s="13">
        <v>6100</v>
      </c>
      <c r="K59" s="13"/>
    </row>
    <row r="60" spans="3:11" x14ac:dyDescent="0.2">
      <c r="C60" s="11" t="s">
        <v>68</v>
      </c>
      <c r="D60" s="13">
        <v>202800</v>
      </c>
      <c r="E60" s="13">
        <v>117200</v>
      </c>
      <c r="F60" s="13">
        <v>118000</v>
      </c>
      <c r="G60" s="13">
        <v>77000</v>
      </c>
      <c r="H60" s="13">
        <v>70700</v>
      </c>
      <c r="I60" s="13">
        <v>69800</v>
      </c>
      <c r="J60" s="13">
        <v>43200</v>
      </c>
      <c r="K60" s="13"/>
    </row>
    <row r="61" spans="3:11" x14ac:dyDescent="0.2">
      <c r="C61" s="11" t="s">
        <v>69</v>
      </c>
      <c r="D61" s="13">
        <v>0</v>
      </c>
      <c r="E61" s="13">
        <v>32500</v>
      </c>
      <c r="F61" s="13">
        <v>39800</v>
      </c>
      <c r="G61" s="13">
        <v>14500</v>
      </c>
      <c r="H61" s="13">
        <v>16700</v>
      </c>
      <c r="I61" s="13">
        <v>23600</v>
      </c>
      <c r="J61" s="13">
        <v>8000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208400</v>
      </c>
      <c r="E66" s="13">
        <v>154200</v>
      </c>
      <c r="F66" s="13">
        <v>178100</v>
      </c>
      <c r="G66" s="13">
        <v>126600</v>
      </c>
      <c r="H66" s="13">
        <v>92300</v>
      </c>
      <c r="I66" s="13">
        <v>98000</v>
      </c>
      <c r="J66" s="13">
        <v>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-213300</v>
      </c>
      <c r="E72" s="13">
        <v>-188100</v>
      </c>
      <c r="F72" s="13">
        <v>-2300</v>
      </c>
      <c r="G72" s="13">
        <v>100200</v>
      </c>
      <c r="H72" s="13">
        <v>105800</v>
      </c>
      <c r="I72" s="13">
        <v>102800</v>
      </c>
      <c r="J72" s="13">
        <v>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-92400</v>
      </c>
      <c r="E76" s="13">
        <v>-91300</v>
      </c>
      <c r="F76" s="13">
        <v>12600</v>
      </c>
      <c r="G76" s="13">
        <v>135000</v>
      </c>
      <c r="H76" s="13">
        <v>178100</v>
      </c>
      <c r="I76" s="13">
        <v>181400</v>
      </c>
      <c r="J76" s="13">
        <v>173500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-25200</v>
      </c>
      <c r="E81" s="13">
        <v>-170000</v>
      </c>
      <c r="F81" s="13">
        <v>-102600</v>
      </c>
      <c r="G81" s="13">
        <v>-5300</v>
      </c>
      <c r="H81" s="13">
        <v>2900</v>
      </c>
      <c r="I81" s="13">
        <v>7900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 t="s">
        <v>92</v>
      </c>
      <c r="F83" s="13">
        <v>700</v>
      </c>
      <c r="G83" s="13">
        <v>5400</v>
      </c>
      <c r="H83" s="13">
        <v>7600</v>
      </c>
      <c r="I83" s="13">
        <v>5600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-4900</v>
      </c>
      <c r="F89" s="13">
        <v>23700</v>
      </c>
      <c r="G89" s="13">
        <v>-34400</v>
      </c>
      <c r="H89" s="13">
        <v>104300</v>
      </c>
      <c r="I89" s="13">
        <v>4200</v>
      </c>
      <c r="J89" s="13">
        <v>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-8700</v>
      </c>
      <c r="H91" s="13">
        <v>-300</v>
      </c>
      <c r="I91" s="13">
        <v>-15400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-21000</v>
      </c>
      <c r="H94" s="13">
        <v>-20800</v>
      </c>
      <c r="I94" s="13">
        <v>-40600</v>
      </c>
      <c r="J94" s="13">
        <v>-60000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200</v>
      </c>
      <c r="F100" s="13">
        <v>-19900</v>
      </c>
      <c r="G100" s="13">
        <v>-24100</v>
      </c>
      <c r="H100" s="13">
        <v>-60400</v>
      </c>
      <c r="I100" s="13">
        <v>-5200</v>
      </c>
      <c r="J100" s="13">
        <v>22000</v>
      </c>
      <c r="K100" s="13"/>
    </row>
    <row r="101" spans="3:11" x14ac:dyDescent="0.2">
      <c r="C101" s="11" t="s">
        <v>19</v>
      </c>
      <c r="D101" s="13">
        <v>21700</v>
      </c>
      <c r="E101" s="13">
        <v>400</v>
      </c>
      <c r="F101" s="13">
        <v>-300</v>
      </c>
      <c r="G101" s="13">
        <v>30700</v>
      </c>
      <c r="H101" s="13">
        <v>1800</v>
      </c>
      <c r="I101" s="13">
        <v>-200</v>
      </c>
      <c r="J101" s="13">
        <v>2400</v>
      </c>
      <c r="K101" s="13"/>
    </row>
    <row r="102" spans="3:11" x14ac:dyDescent="0.2">
      <c r="C102" s="11" t="s">
        <v>20</v>
      </c>
      <c r="D102" s="13">
        <v>400</v>
      </c>
      <c r="E102" s="13">
        <v>-4300</v>
      </c>
      <c r="F102" s="13">
        <v>3400</v>
      </c>
      <c r="G102" s="13">
        <v>-48900</v>
      </c>
      <c r="H102" s="13">
        <v>24900</v>
      </c>
      <c r="I102" s="13">
        <v>-41800</v>
      </c>
      <c r="J102" s="13">
        <v>-10700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40209</v>
      </c>
      <c r="F7" s="12">
        <v>39844</v>
      </c>
      <c r="G7" s="12">
        <v>39478</v>
      </c>
      <c r="H7" s="12">
        <v>39113</v>
      </c>
      <c r="I7" s="12">
        <v>38748</v>
      </c>
      <c r="J7" s="12">
        <v>38383</v>
      </c>
      <c r="K7" s="12"/>
    </row>
    <row r="8" spans="1:11" x14ac:dyDescent="0.2">
      <c r="C8" s="11" t="s">
        <v>21</v>
      </c>
      <c r="D8" s="13" t="s">
        <v>92</v>
      </c>
      <c r="E8" s="13">
        <v>2800</v>
      </c>
      <c r="F8" s="13">
        <v>2600</v>
      </c>
      <c r="G8" s="13">
        <v>7000</v>
      </c>
      <c r="H8" s="13">
        <v>7900</v>
      </c>
      <c r="I8" s="13">
        <v>3700</v>
      </c>
      <c r="J8" s="13">
        <v>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</v>
      </c>
      <c r="F12" s="13">
        <v>300</v>
      </c>
      <c r="G12" s="13">
        <v>400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300</v>
      </c>
      <c r="F15" s="13">
        <v>300</v>
      </c>
      <c r="G15" s="13">
        <v>200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6200</v>
      </c>
      <c r="F17" s="13">
        <v>8900</v>
      </c>
      <c r="G17" s="13">
        <v>6900</v>
      </c>
      <c r="H17" s="13">
        <v>5800</v>
      </c>
      <c r="I17" s="13">
        <v>2800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-6300</v>
      </c>
      <c r="G18" s="13">
        <v>100</v>
      </c>
      <c r="H18" s="13">
        <v>2100</v>
      </c>
      <c r="I18" s="13">
        <v>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-400</v>
      </c>
      <c r="G20" s="13">
        <v>500</v>
      </c>
      <c r="H20" s="13">
        <v>500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-3300</v>
      </c>
      <c r="F21" s="13">
        <v>-6400</v>
      </c>
      <c r="G21" s="13">
        <v>800</v>
      </c>
      <c r="H21" s="13">
        <v>2600</v>
      </c>
      <c r="I21" s="13">
        <v>1000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-3500</v>
      </c>
      <c r="F23" s="13">
        <v>-6700</v>
      </c>
      <c r="G23" s="13">
        <v>-100</v>
      </c>
      <c r="H23" s="13">
        <v>2500</v>
      </c>
      <c r="I23" s="13">
        <v>900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-3500</v>
      </c>
      <c r="F26" s="13">
        <v>-6700</v>
      </c>
      <c r="G26" s="13">
        <v>-100</v>
      </c>
      <c r="H26" s="13">
        <v>2500</v>
      </c>
      <c r="I26" s="13">
        <v>900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-3500</v>
      </c>
      <c r="F27" s="13">
        <v>-6700</v>
      </c>
      <c r="G27" s="13">
        <v>-100</v>
      </c>
      <c r="H27" s="13">
        <v>2500</v>
      </c>
      <c r="I27" s="13">
        <v>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400</v>
      </c>
      <c r="G32" s="13">
        <v>-500</v>
      </c>
      <c r="H32" s="13">
        <v>-500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-3500</v>
      </c>
      <c r="F33" s="13">
        <v>-6700</v>
      </c>
      <c r="G33" s="13">
        <v>-100</v>
      </c>
      <c r="H33" s="13">
        <v>2500</v>
      </c>
      <c r="I33" s="13">
        <v>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-3500</v>
      </c>
      <c r="F35" s="13">
        <v>-6700</v>
      </c>
      <c r="G35" s="13">
        <v>-100</v>
      </c>
      <c r="H35" s="13">
        <v>2500</v>
      </c>
      <c r="I35" s="13">
        <v>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40209</v>
      </c>
      <c r="F38" s="12">
        <v>39844</v>
      </c>
      <c r="G38" s="12">
        <v>39478</v>
      </c>
      <c r="H38" s="12">
        <v>39113</v>
      </c>
      <c r="I38" s="12">
        <v>38748</v>
      </c>
      <c r="J38" s="12">
        <v>38383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7700</v>
      </c>
      <c r="F41" s="13">
        <v>5100</v>
      </c>
      <c r="G41" s="13">
        <v>9100</v>
      </c>
      <c r="H41" s="13">
        <v>5500</v>
      </c>
      <c r="I41" s="13">
        <v>3200</v>
      </c>
      <c r="J41" s="13">
        <v>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500</v>
      </c>
      <c r="H42" s="13">
        <v>1700</v>
      </c>
      <c r="I42" s="13">
        <v>600</v>
      </c>
      <c r="J42" s="13">
        <v>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500</v>
      </c>
      <c r="G45" s="13">
        <v>300</v>
      </c>
      <c r="H45" s="13">
        <v>100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 t="s">
        <v>92</v>
      </c>
      <c r="E46" s="13">
        <v>7900</v>
      </c>
      <c r="F46" s="13">
        <v>5600</v>
      </c>
      <c r="G46" s="13">
        <v>9900</v>
      </c>
      <c r="H46" s="13">
        <v>7300</v>
      </c>
      <c r="I46" s="13">
        <v>4000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400</v>
      </c>
      <c r="F48" s="13">
        <v>600</v>
      </c>
      <c r="G48" s="13">
        <v>700</v>
      </c>
      <c r="H48" s="13">
        <v>400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>
        <v>400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8300</v>
      </c>
      <c r="F54" s="13">
        <v>6600</v>
      </c>
      <c r="G54" s="13">
        <v>11000</v>
      </c>
      <c r="H54" s="13">
        <v>8000</v>
      </c>
      <c r="I54" s="13">
        <v>4300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1000</v>
      </c>
      <c r="F57" s="13">
        <v>1000</v>
      </c>
      <c r="G57" s="13">
        <v>900</v>
      </c>
      <c r="H57" s="13">
        <v>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>
        <v>3200</v>
      </c>
      <c r="F59" s="13">
        <v>5200</v>
      </c>
      <c r="G59" s="13">
        <v>6700</v>
      </c>
      <c r="H59" s="13">
        <v>4100</v>
      </c>
      <c r="I59" s="13">
        <v>2800</v>
      </c>
      <c r="J59" s="13">
        <v>2100</v>
      </c>
      <c r="K59" s="13"/>
    </row>
    <row r="60" spans="3:11" x14ac:dyDescent="0.2">
      <c r="C60" s="11" t="s">
        <v>68</v>
      </c>
      <c r="D60" s="13">
        <v>0</v>
      </c>
      <c r="E60" s="13">
        <v>4200</v>
      </c>
      <c r="F60" s="13">
        <v>6200</v>
      </c>
      <c r="G60" s="13">
        <v>7700</v>
      </c>
      <c r="H60" s="13">
        <v>4600</v>
      </c>
      <c r="I60" s="13">
        <v>3100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4200</v>
      </c>
      <c r="F66" s="13">
        <v>6200</v>
      </c>
      <c r="G66" s="13">
        <v>7900</v>
      </c>
      <c r="H66" s="13">
        <v>4700</v>
      </c>
      <c r="I66" s="13">
        <v>3200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>
        <v>-8600</v>
      </c>
      <c r="F72" s="13">
        <v>-4800</v>
      </c>
      <c r="G72" s="13">
        <v>1800</v>
      </c>
      <c r="H72" s="13">
        <v>1900</v>
      </c>
      <c r="I72" s="13">
        <v>-500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4100</v>
      </c>
      <c r="F76" s="13">
        <v>400</v>
      </c>
      <c r="G76" s="13">
        <v>3100</v>
      </c>
      <c r="H76" s="13">
        <v>3400</v>
      </c>
      <c r="I76" s="13">
        <v>1000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40209</v>
      </c>
      <c r="F80" s="12">
        <v>39844</v>
      </c>
      <c r="G80" s="12">
        <v>39478</v>
      </c>
      <c r="H80" s="12">
        <v>39113</v>
      </c>
      <c r="I80" s="12">
        <v>38748</v>
      </c>
      <c r="J80" s="12">
        <v>38383</v>
      </c>
      <c r="K80" s="12"/>
    </row>
    <row r="81" spans="3:11" x14ac:dyDescent="0.2">
      <c r="C81" s="11" t="s">
        <v>44</v>
      </c>
      <c r="D81" s="13">
        <v>0</v>
      </c>
      <c r="E81" s="13">
        <v>-3500</v>
      </c>
      <c r="F81" s="13">
        <v>-6700</v>
      </c>
      <c r="G81" s="13">
        <v>-100</v>
      </c>
      <c r="H81" s="13">
        <v>2500</v>
      </c>
      <c r="I81" s="13">
        <v>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300</v>
      </c>
      <c r="G83" s="13">
        <v>300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-4500</v>
      </c>
      <c r="F89" s="13">
        <v>-7800</v>
      </c>
      <c r="G89" s="13">
        <v>4300</v>
      </c>
      <c r="H89" s="13">
        <v>2700</v>
      </c>
      <c r="I89" s="13">
        <v>1800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-600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-600</v>
      </c>
      <c r="H94" s="13">
        <v>-300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7400</v>
      </c>
      <c r="F100" s="13">
        <v>4500</v>
      </c>
      <c r="G100" s="13">
        <v>0</v>
      </c>
      <c r="H100" s="13">
        <v>-100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-200</v>
      </c>
      <c r="F101" s="13">
        <v>-600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2600</v>
      </c>
      <c r="F102" s="13">
        <v>-4000</v>
      </c>
      <c r="G102" s="13">
        <v>3600</v>
      </c>
      <c r="H102" s="13">
        <v>2300</v>
      </c>
      <c r="I102" s="13">
        <v>1600</v>
      </c>
      <c r="J102" s="13">
        <v>900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109600</v>
      </c>
      <c r="E8" s="13">
        <v>77300</v>
      </c>
      <c r="F8" s="13">
        <v>55400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103700</v>
      </c>
      <c r="E9" s="13">
        <v>73400</v>
      </c>
      <c r="F9" s="13">
        <v>51900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>
        <v>3900</v>
      </c>
      <c r="F10" s="13">
        <v>3500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113600</v>
      </c>
      <c r="E17" s="13">
        <v>78800</v>
      </c>
      <c r="F17" s="13">
        <v>55700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-1500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-1600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-1600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-1700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-4100</v>
      </c>
      <c r="E27" s="13">
        <v>-1700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-1700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-1700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2500</v>
      </c>
      <c r="F43" s="13">
        <v>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3600</v>
      </c>
      <c r="F46" s="13">
        <v>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3800</v>
      </c>
      <c r="F54" s="13">
        <v>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2200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3000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3600</v>
      </c>
      <c r="F66" s="13">
        <v>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-2100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-4100</v>
      </c>
      <c r="E81" s="13">
        <v>-1700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-700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1700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900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13409100</v>
      </c>
      <c r="E8" s="13">
        <v>12552900</v>
      </c>
      <c r="F8" s="13">
        <v>15056900</v>
      </c>
      <c r="G8" s="13">
        <v>9199600</v>
      </c>
      <c r="H8" s="13">
        <v>11471900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10958100</v>
      </c>
      <c r="E9" s="13">
        <v>10277600</v>
      </c>
      <c r="F9" s="13">
        <v>12524800</v>
      </c>
      <c r="G9" s="13">
        <v>7630000</v>
      </c>
      <c r="H9" s="13">
        <v>9975100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2451000</v>
      </c>
      <c r="E10" s="13">
        <v>2275300</v>
      </c>
      <c r="F10" s="13">
        <v>2532100</v>
      </c>
      <c r="G10" s="13">
        <v>1569600</v>
      </c>
      <c r="H10" s="13">
        <v>1496800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162900</v>
      </c>
      <c r="E12" s="13">
        <v>189200</v>
      </c>
      <c r="F12" s="13">
        <v>212900</v>
      </c>
      <c r="G12" s="13">
        <v>105400</v>
      </c>
      <c r="H12" s="13">
        <v>95500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2594100</v>
      </c>
      <c r="E14" s="13">
        <v>1867700</v>
      </c>
      <c r="F14" s="13">
        <v>293300</v>
      </c>
      <c r="G14" s="13">
        <v>435600</v>
      </c>
      <c r="H14" s="13">
        <v>438100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14935800</v>
      </c>
      <c r="E17" s="13">
        <v>13470500</v>
      </c>
      <c r="F17" s="13">
        <v>14091700</v>
      </c>
      <c r="G17" s="13">
        <v>8743600</v>
      </c>
      <c r="H17" s="13">
        <v>11198300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-1526700</v>
      </c>
      <c r="E18" s="13">
        <v>-917600</v>
      </c>
      <c r="F18" s="13">
        <v>965200</v>
      </c>
      <c r="G18" s="13">
        <v>456000</v>
      </c>
      <c r="H18" s="13">
        <v>273600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-464400</v>
      </c>
      <c r="E20" s="13">
        <v>-410500</v>
      </c>
      <c r="F20" s="13">
        <v>-123200</v>
      </c>
      <c r="G20" s="13">
        <v>95400</v>
      </c>
      <c r="H20" s="13">
        <v>-123100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-1481500</v>
      </c>
      <c r="E21" s="13">
        <v>-777700</v>
      </c>
      <c r="F21" s="13">
        <v>1456700</v>
      </c>
      <c r="G21" s="13">
        <v>852100</v>
      </c>
      <c r="H21" s="13">
        <v>489200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144700</v>
      </c>
      <c r="E22" s="13">
        <v>160000</v>
      </c>
      <c r="F22" s="13">
        <v>162300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-2135800</v>
      </c>
      <c r="E23" s="13">
        <v>-1488100</v>
      </c>
      <c r="F23" s="13">
        <v>679700</v>
      </c>
      <c r="G23" s="13">
        <v>551400</v>
      </c>
      <c r="H23" s="13">
        <v>150500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276300</v>
      </c>
      <c r="E24" s="13">
        <v>410900</v>
      </c>
      <c r="F24" s="13">
        <v>368200</v>
      </c>
      <c r="G24" s="13">
        <v>180300</v>
      </c>
      <c r="H24" s="13">
        <v>136500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-2412100</v>
      </c>
      <c r="E26" s="13">
        <v>-1899000</v>
      </c>
      <c r="F26" s="13">
        <v>311500</v>
      </c>
      <c r="G26" s="13">
        <v>371100</v>
      </c>
      <c r="H26" s="13">
        <v>14000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-2415200</v>
      </c>
      <c r="E27" s="13">
        <v>-1909800</v>
      </c>
      <c r="F27" s="13">
        <v>290600</v>
      </c>
      <c r="G27" s="13">
        <v>393300</v>
      </c>
      <c r="H27" s="13">
        <v>14400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-11800</v>
      </c>
      <c r="F29" s="13">
        <v>-177300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464400</v>
      </c>
      <c r="E32" s="13">
        <v>410500</v>
      </c>
      <c r="F32" s="13">
        <v>123200</v>
      </c>
      <c r="G32" s="13">
        <v>-95400</v>
      </c>
      <c r="H32" s="13">
        <v>123100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-2415200</v>
      </c>
      <c r="E33" s="13">
        <v>-1921600</v>
      </c>
      <c r="F33" s="13">
        <v>113300</v>
      </c>
      <c r="G33" s="13">
        <v>393300</v>
      </c>
      <c r="H33" s="13">
        <v>14400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-2415200</v>
      </c>
      <c r="E35" s="13">
        <v>-1921600</v>
      </c>
      <c r="F35" s="13">
        <v>113300</v>
      </c>
      <c r="G35" s="13">
        <v>393300</v>
      </c>
      <c r="H35" s="13">
        <v>14400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5190200</v>
      </c>
      <c r="E41" s="13">
        <v>5540000</v>
      </c>
      <c r="F41" s="13">
        <v>6737400</v>
      </c>
      <c r="G41" s="13">
        <v>6269300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4637200</v>
      </c>
      <c r="E43" s="13">
        <v>4526800</v>
      </c>
      <c r="F43" s="13">
        <v>4265200</v>
      </c>
      <c r="G43" s="13">
        <v>3219600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1658900</v>
      </c>
      <c r="E44" s="13">
        <v>1440900</v>
      </c>
      <c r="F44" s="13">
        <v>1378300</v>
      </c>
      <c r="G44" s="13">
        <v>1046200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308400</v>
      </c>
      <c r="E45" s="13">
        <v>437400</v>
      </c>
      <c r="F45" s="13">
        <v>596200</v>
      </c>
      <c r="G45" s="13">
        <v>402100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11886400</v>
      </c>
      <c r="E46" s="13">
        <v>11781200</v>
      </c>
      <c r="F46" s="13">
        <v>12977100</v>
      </c>
      <c r="G46" s="13">
        <v>10937200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300400</v>
      </c>
      <c r="E47" s="13">
        <v>394500</v>
      </c>
      <c r="F47" s="13">
        <v>272500</v>
      </c>
      <c r="G47" s="13">
        <v>235400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4054600</v>
      </c>
      <c r="E48" s="13">
        <v>8588100</v>
      </c>
      <c r="F48" s="13">
        <v>3871500</v>
      </c>
      <c r="G48" s="13">
        <v>2620100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6684900</v>
      </c>
      <c r="E49" s="13">
        <v>9961000</v>
      </c>
      <c r="F49" s="13">
        <v>10263600</v>
      </c>
      <c r="G49" s="13">
        <v>3892000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592500</v>
      </c>
      <c r="E52" s="13">
        <v>564700</v>
      </c>
      <c r="F52" s="13">
        <v>879000</v>
      </c>
      <c r="G52" s="13">
        <v>994600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23518800</v>
      </c>
      <c r="E54" s="13">
        <v>24784500</v>
      </c>
      <c r="F54" s="13">
        <v>28263700</v>
      </c>
      <c r="G54" s="13">
        <v>18679300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2659800</v>
      </c>
      <c r="E57" s="13">
        <v>2600300</v>
      </c>
      <c r="F57" s="13">
        <v>3958700</v>
      </c>
      <c r="G57" s="13">
        <v>3837700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495400</v>
      </c>
      <c r="E58" s="13">
        <v>67400</v>
      </c>
      <c r="F58" s="13">
        <v>77100</v>
      </c>
      <c r="G58" s="13">
        <v>683600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6983200</v>
      </c>
      <c r="E59" s="13">
        <v>7067500</v>
      </c>
      <c r="F59" s="13">
        <v>5793600</v>
      </c>
      <c r="G59" s="13">
        <v>6367600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10138400</v>
      </c>
      <c r="E60" s="13">
        <v>9139400</v>
      </c>
      <c r="F60" s="13">
        <v>9829400</v>
      </c>
      <c r="G60" s="13">
        <v>10888900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3980000</v>
      </c>
      <c r="E61" s="13">
        <v>4124300</v>
      </c>
      <c r="F61" s="13">
        <v>3777900</v>
      </c>
      <c r="G61" s="13">
        <v>1869300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1671200</v>
      </c>
      <c r="E62" s="13">
        <v>1093400</v>
      </c>
      <c r="F62" s="13">
        <v>1247000</v>
      </c>
      <c r="G62" s="13">
        <v>877000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15859500</v>
      </c>
      <c r="E66" s="13">
        <v>14426900</v>
      </c>
      <c r="F66" s="13">
        <v>14875800</v>
      </c>
      <c r="G66" s="13">
        <v>13623500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-1563100</v>
      </c>
      <c r="E72" s="13">
        <v>1072200</v>
      </c>
      <c r="F72" s="13">
        <v>3448000</v>
      </c>
      <c r="G72" s="13">
        <v>3404100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7659300</v>
      </c>
      <c r="E76" s="13">
        <v>10357600</v>
      </c>
      <c r="F76" s="13">
        <v>13387900</v>
      </c>
      <c r="G76" s="13">
        <v>5055800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-2415200</v>
      </c>
      <c r="E81" s="13">
        <v>-1921600</v>
      </c>
      <c r="F81" s="13">
        <v>113300</v>
      </c>
      <c r="G81" s="13">
        <v>393300</v>
      </c>
      <c r="H81" s="13">
        <v>14400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509600</v>
      </c>
      <c r="E83" s="13">
        <v>550400</v>
      </c>
      <c r="F83" s="13">
        <v>614700</v>
      </c>
      <c r="G83" s="13">
        <v>300700</v>
      </c>
      <c r="H83" s="13">
        <v>338700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848500</v>
      </c>
      <c r="E89" s="13">
        <v>-185400</v>
      </c>
      <c r="F89" s="13">
        <v>210700</v>
      </c>
      <c r="G89" s="13">
        <v>493800</v>
      </c>
      <c r="H89" s="13">
        <v>700300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-454400</v>
      </c>
      <c r="E91" s="13">
        <v>-368100</v>
      </c>
      <c r="F91" s="13">
        <v>-255700</v>
      </c>
      <c r="G91" s="13">
        <v>-312900</v>
      </c>
      <c r="H91" s="13">
        <v>-325500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-419800</v>
      </c>
      <c r="E94" s="13">
        <v>-460200</v>
      </c>
      <c r="F94" s="13">
        <v>1250000</v>
      </c>
      <c r="G94" s="13">
        <v>3110500</v>
      </c>
      <c r="H94" s="13">
        <v>-335100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-232800</v>
      </c>
      <c r="E96" s="13">
        <v>-238100</v>
      </c>
      <c r="F96" s="13">
        <v>-60600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-784400</v>
      </c>
      <c r="E100" s="13">
        <v>-444800</v>
      </c>
      <c r="F100" s="13">
        <v>-1054800</v>
      </c>
      <c r="G100" s="13">
        <v>-534600</v>
      </c>
      <c r="H100" s="13">
        <v>-127200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5900</v>
      </c>
      <c r="E101" s="13">
        <v>-107000</v>
      </c>
      <c r="F101" s="13">
        <v>62200</v>
      </c>
      <c r="G101" s="13">
        <v>21600</v>
      </c>
      <c r="H101" s="13">
        <v>-320600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-349800</v>
      </c>
      <c r="E102" s="13">
        <v>-1197400</v>
      </c>
      <c r="F102" s="13">
        <v>468100</v>
      </c>
      <c r="G102" s="13">
        <v>3091300</v>
      </c>
      <c r="H102" s="13">
        <v>-82600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119400</v>
      </c>
      <c r="E8" s="13">
        <v>177800</v>
      </c>
      <c r="F8" s="13">
        <v>243100</v>
      </c>
      <c r="G8" s="13">
        <v>188200</v>
      </c>
      <c r="H8" s="13">
        <v>270000</v>
      </c>
      <c r="I8" s="13">
        <v>319900</v>
      </c>
      <c r="J8" s="13">
        <v>371100</v>
      </c>
      <c r="K8" s="13"/>
    </row>
    <row r="9" spans="1:11" x14ac:dyDescent="0.2">
      <c r="C9" s="11" t="s">
        <v>22</v>
      </c>
      <c r="D9" s="13">
        <v>149200</v>
      </c>
      <c r="E9" s="13">
        <v>159800</v>
      </c>
      <c r="F9" s="13">
        <v>188700</v>
      </c>
      <c r="G9" s="13">
        <v>145900</v>
      </c>
      <c r="H9" s="13">
        <v>189700</v>
      </c>
      <c r="I9" s="13">
        <v>220400</v>
      </c>
      <c r="J9" s="13">
        <v>223500</v>
      </c>
      <c r="K9" s="13"/>
    </row>
    <row r="10" spans="1:11" x14ac:dyDescent="0.2">
      <c r="C10" s="11" t="s">
        <v>23</v>
      </c>
      <c r="D10" s="13">
        <v>-29900</v>
      </c>
      <c r="E10" s="13">
        <v>18000</v>
      </c>
      <c r="F10" s="13">
        <v>54400</v>
      </c>
      <c r="G10" s="13">
        <v>42400</v>
      </c>
      <c r="H10" s="13">
        <v>80300</v>
      </c>
      <c r="I10" s="13">
        <v>99500</v>
      </c>
      <c r="J10" s="13">
        <v>147500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10400</v>
      </c>
      <c r="F12" s="13">
        <v>13100</v>
      </c>
      <c r="G12" s="13">
        <v>9300</v>
      </c>
      <c r="H12" s="13">
        <v>6700</v>
      </c>
      <c r="I12" s="13">
        <v>4800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40100</v>
      </c>
      <c r="F14" s="13">
        <v>0</v>
      </c>
      <c r="G14" s="13">
        <v>-12700</v>
      </c>
      <c r="H14" s="13">
        <v>20400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8500</v>
      </c>
      <c r="E15" s="13">
        <v>9200</v>
      </c>
      <c r="F15" s="13">
        <v>9800</v>
      </c>
      <c r="G15" s="13">
        <v>8200</v>
      </c>
      <c r="H15" s="13">
        <v>7100</v>
      </c>
      <c r="I15" s="13">
        <v>6100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196000</v>
      </c>
      <c r="E17" s="13">
        <v>250500</v>
      </c>
      <c r="F17" s="13">
        <v>253400</v>
      </c>
      <c r="G17" s="13">
        <v>192500</v>
      </c>
      <c r="H17" s="13">
        <v>257700</v>
      </c>
      <c r="I17" s="13">
        <v>261200</v>
      </c>
      <c r="J17" s="13">
        <v>312300</v>
      </c>
      <c r="K17" s="13"/>
    </row>
    <row r="18" spans="3:11" x14ac:dyDescent="0.2">
      <c r="C18" s="11" t="s">
        <v>30</v>
      </c>
      <c r="D18" s="13">
        <v>-76600</v>
      </c>
      <c r="E18" s="13">
        <v>-72800</v>
      </c>
      <c r="F18" s="13">
        <v>-10300</v>
      </c>
      <c r="G18" s="13">
        <v>-4200</v>
      </c>
      <c r="H18" s="13">
        <v>12300</v>
      </c>
      <c r="I18" s="13">
        <v>58600</v>
      </c>
      <c r="J18" s="13">
        <v>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-5000</v>
      </c>
      <c r="F20" s="13">
        <v>1100</v>
      </c>
      <c r="G20" s="13">
        <v>-400</v>
      </c>
      <c r="H20" s="13">
        <v>-100</v>
      </c>
      <c r="I20" s="13">
        <v>-400</v>
      </c>
      <c r="J20" s="13">
        <v>300</v>
      </c>
      <c r="K20" s="13"/>
    </row>
    <row r="21" spans="3:11" x14ac:dyDescent="0.2">
      <c r="C21" s="11" t="s">
        <v>33</v>
      </c>
      <c r="D21" s="13">
        <v>-66500</v>
      </c>
      <c r="E21" s="13">
        <v>-68600</v>
      </c>
      <c r="F21" s="13">
        <v>500</v>
      </c>
      <c r="G21" s="13">
        <v>3500</v>
      </c>
      <c r="H21" s="13">
        <v>20900</v>
      </c>
      <c r="I21" s="13">
        <v>66000</v>
      </c>
      <c r="J21" s="13">
        <v>74200</v>
      </c>
      <c r="K21" s="13"/>
    </row>
    <row r="22" spans="3:11" x14ac:dyDescent="0.2">
      <c r="C22" s="11" t="s">
        <v>34</v>
      </c>
      <c r="D22" s="13">
        <v>2000</v>
      </c>
      <c r="E22" s="13">
        <v>2900</v>
      </c>
      <c r="F22" s="13">
        <v>2200</v>
      </c>
      <c r="G22" s="13">
        <v>2000</v>
      </c>
      <c r="H22" s="13">
        <v>1500</v>
      </c>
      <c r="I22" s="13">
        <v>1400</v>
      </c>
      <c r="J22" s="13">
        <v>2100</v>
      </c>
      <c r="K22" s="13"/>
    </row>
    <row r="23" spans="3:11" x14ac:dyDescent="0.2">
      <c r="C23" s="11" t="s">
        <v>35</v>
      </c>
      <c r="D23" s="13">
        <v>-76900</v>
      </c>
      <c r="E23" s="13">
        <v>-80700</v>
      </c>
      <c r="F23" s="13">
        <v>-11400</v>
      </c>
      <c r="G23" s="13">
        <v>-6700</v>
      </c>
      <c r="H23" s="13">
        <v>10600</v>
      </c>
      <c r="I23" s="13">
        <v>56900</v>
      </c>
      <c r="J23" s="13">
        <v>57000</v>
      </c>
      <c r="K23" s="13"/>
    </row>
    <row r="24" spans="3:11" x14ac:dyDescent="0.2">
      <c r="C24" s="11" t="s">
        <v>36</v>
      </c>
      <c r="D24" s="13">
        <v>-200</v>
      </c>
      <c r="E24" s="13">
        <v>-7200</v>
      </c>
      <c r="F24" s="13">
        <v>-1200</v>
      </c>
      <c r="G24" s="13">
        <v>-2200</v>
      </c>
      <c r="H24" s="13">
        <v>3500</v>
      </c>
      <c r="I24" s="13">
        <v>17200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-76700</v>
      </c>
      <c r="E26" s="13">
        <v>-73400</v>
      </c>
      <c r="F26" s="13">
        <v>-10200</v>
      </c>
      <c r="G26" s="13">
        <v>-4400</v>
      </c>
      <c r="H26" s="13">
        <v>7200</v>
      </c>
      <c r="I26" s="13">
        <v>39600</v>
      </c>
      <c r="J26" s="13">
        <v>36200</v>
      </c>
      <c r="K26" s="13"/>
    </row>
    <row r="27" spans="3:11" x14ac:dyDescent="0.2">
      <c r="C27" s="11" t="s">
        <v>38</v>
      </c>
      <c r="D27" s="13">
        <v>-76700</v>
      </c>
      <c r="E27" s="13">
        <v>-73100</v>
      </c>
      <c r="F27" s="13">
        <v>-10200</v>
      </c>
      <c r="G27" s="13">
        <v>-4400</v>
      </c>
      <c r="H27" s="13">
        <v>7200</v>
      </c>
      <c r="I27" s="13">
        <v>39600</v>
      </c>
      <c r="J27" s="13">
        <v>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44500</v>
      </c>
      <c r="E29" s="13">
        <v>2700</v>
      </c>
      <c r="F29" s="13">
        <v>-17200</v>
      </c>
      <c r="G29" s="13">
        <v>-95700</v>
      </c>
      <c r="H29" s="13">
        <v>-20600</v>
      </c>
      <c r="I29" s="13">
        <v>14000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5000</v>
      </c>
      <c r="F32" s="13">
        <v>-1100</v>
      </c>
      <c r="G32" s="13">
        <v>400</v>
      </c>
      <c r="H32" s="13">
        <v>100</v>
      </c>
      <c r="I32" s="13">
        <v>400</v>
      </c>
      <c r="J32" s="13">
        <v>-300</v>
      </c>
      <c r="K32" s="13"/>
    </row>
    <row r="33" spans="2:11" x14ac:dyDescent="0.2">
      <c r="C33" s="11" t="s">
        <v>44</v>
      </c>
      <c r="D33" s="13">
        <v>-32300</v>
      </c>
      <c r="E33" s="13">
        <v>-70300</v>
      </c>
      <c r="F33" s="13">
        <v>-27400</v>
      </c>
      <c r="G33" s="13">
        <v>-100200</v>
      </c>
      <c r="H33" s="13">
        <v>-13500</v>
      </c>
      <c r="I33" s="13">
        <v>53600</v>
      </c>
      <c r="J33" s="13">
        <v>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-32300</v>
      </c>
      <c r="E35" s="13">
        <v>-70300</v>
      </c>
      <c r="F35" s="13">
        <v>-27400</v>
      </c>
      <c r="G35" s="13">
        <v>-100200</v>
      </c>
      <c r="H35" s="13">
        <v>-13500</v>
      </c>
      <c r="I35" s="13">
        <v>53600</v>
      </c>
      <c r="J35" s="13">
        <v>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3000</v>
      </c>
      <c r="F41" s="13">
        <v>4600</v>
      </c>
      <c r="G41" s="13">
        <v>4800</v>
      </c>
      <c r="H41" s="13">
        <v>2200</v>
      </c>
      <c r="I41" s="13">
        <v>1300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16300</v>
      </c>
      <c r="E43" s="13">
        <v>40200</v>
      </c>
      <c r="F43" s="13">
        <v>37700</v>
      </c>
      <c r="G43" s="13">
        <v>59900</v>
      </c>
      <c r="H43" s="13">
        <v>40200</v>
      </c>
      <c r="I43" s="13">
        <v>78600</v>
      </c>
      <c r="J43" s="13">
        <v>65000</v>
      </c>
      <c r="K43" s="13"/>
    </row>
    <row r="44" spans="2:11" x14ac:dyDescent="0.2">
      <c r="C44" s="11" t="s">
        <v>52</v>
      </c>
      <c r="D44" s="13">
        <v>23200</v>
      </c>
      <c r="E44" s="13">
        <v>27300</v>
      </c>
      <c r="F44" s="13">
        <v>32500</v>
      </c>
      <c r="G44" s="13">
        <v>58300</v>
      </c>
      <c r="H44" s="13">
        <v>50900</v>
      </c>
      <c r="I44" s="13">
        <v>86000</v>
      </c>
      <c r="J44" s="13">
        <v>63100</v>
      </c>
      <c r="K44" s="13"/>
    </row>
    <row r="45" spans="2:11" x14ac:dyDescent="0.2">
      <c r="C45" s="11" t="s">
        <v>53</v>
      </c>
      <c r="D45" s="13">
        <v>13900</v>
      </c>
      <c r="E45" s="13">
        <v>124200</v>
      </c>
      <c r="F45" s="13">
        <v>63200</v>
      </c>
      <c r="G45" s="13">
        <v>65700</v>
      </c>
      <c r="H45" s="13">
        <v>58500</v>
      </c>
      <c r="I45" s="13">
        <v>13800</v>
      </c>
      <c r="J45" s="13">
        <v>6800</v>
      </c>
      <c r="K45" s="13"/>
    </row>
    <row r="46" spans="2:11" x14ac:dyDescent="0.2">
      <c r="C46" s="11" t="s">
        <v>54</v>
      </c>
      <c r="D46" s="13">
        <v>153900</v>
      </c>
      <c r="E46" s="13">
        <v>194800</v>
      </c>
      <c r="F46" s="13">
        <v>137900</v>
      </c>
      <c r="G46" s="13">
        <v>188600</v>
      </c>
      <c r="H46" s="13">
        <v>151700</v>
      </c>
      <c r="I46" s="13">
        <v>179600</v>
      </c>
      <c r="J46" s="13">
        <v>137700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56200</v>
      </c>
      <c r="E48" s="13">
        <v>45500</v>
      </c>
      <c r="F48" s="13">
        <v>52800</v>
      </c>
      <c r="G48" s="13">
        <v>74700</v>
      </c>
      <c r="H48" s="13">
        <v>60000</v>
      </c>
      <c r="I48" s="13">
        <v>86100</v>
      </c>
      <c r="J48" s="13">
        <v>79100</v>
      </c>
      <c r="K48" s="13"/>
    </row>
    <row r="49" spans="3:11" x14ac:dyDescent="0.2">
      <c r="C49" s="11" t="s">
        <v>57</v>
      </c>
      <c r="D49" s="13">
        <v>23100</v>
      </c>
      <c r="E49" s="13">
        <v>25400</v>
      </c>
      <c r="F49" s="13">
        <v>57500</v>
      </c>
      <c r="G49" s="13">
        <v>105300</v>
      </c>
      <c r="H49" s="13">
        <v>106200</v>
      </c>
      <c r="I49" s="13">
        <v>143500</v>
      </c>
      <c r="J49" s="13">
        <v>142600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20200</v>
      </c>
      <c r="F52" s="13">
        <v>81600</v>
      </c>
      <c r="G52" s="13">
        <v>14600</v>
      </c>
      <c r="H52" s="13">
        <v>85200</v>
      </c>
      <c r="I52" s="13">
        <v>14100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230600</v>
      </c>
      <c r="E54" s="13">
        <v>285900</v>
      </c>
      <c r="F54" s="13">
        <v>329900</v>
      </c>
      <c r="G54" s="13">
        <v>383200</v>
      </c>
      <c r="H54" s="13">
        <v>403100</v>
      </c>
      <c r="I54" s="13">
        <v>423300</v>
      </c>
      <c r="J54" s="13">
        <v>375600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15000</v>
      </c>
      <c r="F57" s="13">
        <v>10400</v>
      </c>
      <c r="G57" s="13">
        <v>30000</v>
      </c>
      <c r="H57" s="13">
        <v>17200</v>
      </c>
      <c r="I57" s="13">
        <v>33200</v>
      </c>
      <c r="J57" s="13">
        <v>19900</v>
      </c>
      <c r="K57" s="13"/>
    </row>
    <row r="58" spans="3:11" x14ac:dyDescent="0.2">
      <c r="C58" s="11" t="s">
        <v>66</v>
      </c>
      <c r="D58" s="13">
        <v>100</v>
      </c>
      <c r="E58" s="13">
        <v>49700</v>
      </c>
      <c r="F58" s="13">
        <v>27900</v>
      </c>
      <c r="G58" s="13">
        <v>40600</v>
      </c>
      <c r="H58" s="13">
        <v>32300</v>
      </c>
      <c r="I58" s="13">
        <v>18600</v>
      </c>
      <c r="J58" s="13">
        <v>26400</v>
      </c>
      <c r="K58" s="13"/>
    </row>
    <row r="59" spans="3:11" x14ac:dyDescent="0.2">
      <c r="C59" s="11" t="s">
        <v>67</v>
      </c>
      <c r="D59" s="13">
        <v>25000</v>
      </c>
      <c r="E59" s="13">
        <v>19500</v>
      </c>
      <c r="F59" s="13">
        <v>26300</v>
      </c>
      <c r="G59" s="13">
        <v>20500</v>
      </c>
      <c r="H59" s="13">
        <v>17500</v>
      </c>
      <c r="I59" s="13">
        <v>13700</v>
      </c>
      <c r="J59" s="13">
        <v>16300</v>
      </c>
      <c r="K59" s="13"/>
    </row>
    <row r="60" spans="3:11" x14ac:dyDescent="0.2">
      <c r="C60" s="11" t="s">
        <v>68</v>
      </c>
      <c r="D60" s="13">
        <v>41300</v>
      </c>
      <c r="E60" s="13">
        <v>84300</v>
      </c>
      <c r="F60" s="13">
        <v>64600</v>
      </c>
      <c r="G60" s="13">
        <v>87700</v>
      </c>
      <c r="H60" s="13">
        <v>67000</v>
      </c>
      <c r="I60" s="13">
        <v>65500</v>
      </c>
      <c r="J60" s="13">
        <v>62600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7800</v>
      </c>
      <c r="H61" s="13">
        <v>18300</v>
      </c>
      <c r="I61" s="13">
        <v>25400</v>
      </c>
      <c r="J61" s="13">
        <v>35700</v>
      </c>
      <c r="K61" s="13"/>
    </row>
    <row r="62" spans="3:11" x14ac:dyDescent="0.2">
      <c r="C62" s="11" t="s">
        <v>70</v>
      </c>
      <c r="D62" s="13">
        <v>17100</v>
      </c>
      <c r="E62" s="13" t="s">
        <v>92</v>
      </c>
      <c r="F62" s="13">
        <v>0</v>
      </c>
      <c r="G62" s="13">
        <v>0</v>
      </c>
      <c r="H62" s="13">
        <v>23800</v>
      </c>
      <c r="I62" s="13">
        <v>26000</v>
      </c>
      <c r="J62" s="13">
        <v>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58600</v>
      </c>
      <c r="E66" s="13">
        <v>84300</v>
      </c>
      <c r="F66" s="13">
        <v>65000</v>
      </c>
      <c r="G66" s="13">
        <v>95900</v>
      </c>
      <c r="H66" s="13">
        <v>109400</v>
      </c>
      <c r="I66" s="13">
        <v>117300</v>
      </c>
      <c r="J66" s="13">
        <v>125800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-141100</v>
      </c>
      <c r="E72" s="13">
        <v>-107600</v>
      </c>
      <c r="F72" s="13">
        <v>-37200</v>
      </c>
      <c r="G72" s="13">
        <v>-9800</v>
      </c>
      <c r="H72" s="13">
        <v>39300</v>
      </c>
      <c r="I72" s="13">
        <v>52800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172000</v>
      </c>
      <c r="E76" s="13">
        <v>201600</v>
      </c>
      <c r="F76" s="13">
        <v>264900</v>
      </c>
      <c r="G76" s="13">
        <v>287300</v>
      </c>
      <c r="H76" s="13">
        <v>293700</v>
      </c>
      <c r="I76" s="13">
        <v>306000</v>
      </c>
      <c r="J76" s="13">
        <v>249800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-32300</v>
      </c>
      <c r="E81" s="13">
        <v>-70300</v>
      </c>
      <c r="F81" s="13">
        <v>-27400</v>
      </c>
      <c r="G81" s="13">
        <v>-100200</v>
      </c>
      <c r="H81" s="13">
        <v>-13500</v>
      </c>
      <c r="I81" s="13">
        <v>53600</v>
      </c>
      <c r="J81" s="13">
        <v>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9200</v>
      </c>
      <c r="F83" s="13">
        <v>9800</v>
      </c>
      <c r="G83" s="13">
        <v>8200</v>
      </c>
      <c r="H83" s="13">
        <v>8700</v>
      </c>
      <c r="I83" s="13">
        <v>7700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-19500</v>
      </c>
      <c r="F89" s="13">
        <v>16400</v>
      </c>
      <c r="G89" s="13">
        <v>2100</v>
      </c>
      <c r="H89" s="13">
        <v>24300</v>
      </c>
      <c r="I89" s="13">
        <v>36600</v>
      </c>
      <c r="J89" s="13">
        <v>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-3600</v>
      </c>
      <c r="F91" s="13">
        <v>-4200</v>
      </c>
      <c r="G91" s="13">
        <v>-13100</v>
      </c>
      <c r="H91" s="13">
        <v>-16400</v>
      </c>
      <c r="I91" s="13">
        <v>-9300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167300</v>
      </c>
      <c r="E94" s="13">
        <v>-3400</v>
      </c>
      <c r="F94" s="13">
        <v>10400</v>
      </c>
      <c r="G94" s="13">
        <v>-22300</v>
      </c>
      <c r="H94" s="13">
        <v>-15800</v>
      </c>
      <c r="I94" s="13">
        <v>-9600</v>
      </c>
      <c r="J94" s="13">
        <v>-62700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-50000</v>
      </c>
      <c r="E100" s="13">
        <v>21500</v>
      </c>
      <c r="F100" s="13">
        <v>-27300</v>
      </c>
      <c r="G100" s="13">
        <v>22900</v>
      </c>
      <c r="H100" s="13">
        <v>-7300</v>
      </c>
      <c r="I100" s="13">
        <v>-28400</v>
      </c>
      <c r="J100" s="13">
        <v>23500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98200</v>
      </c>
      <c r="E102" s="13">
        <v>-1500</v>
      </c>
      <c r="F102" s="13">
        <v>-200</v>
      </c>
      <c r="G102" s="13">
        <v>2600</v>
      </c>
      <c r="H102" s="13">
        <v>900</v>
      </c>
      <c r="I102" s="13">
        <v>-1500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19500</v>
      </c>
      <c r="E8" s="13">
        <v>17100</v>
      </c>
      <c r="F8" s="13">
        <v>17800</v>
      </c>
      <c r="G8" s="13">
        <v>25300</v>
      </c>
      <c r="H8" s="13">
        <v>17900</v>
      </c>
      <c r="I8" s="13">
        <v>20000</v>
      </c>
      <c r="J8" s="13">
        <v>19700</v>
      </c>
      <c r="K8" s="13"/>
    </row>
    <row r="9" spans="1:11" x14ac:dyDescent="0.2">
      <c r="C9" s="11" t="s">
        <v>22</v>
      </c>
      <c r="D9" s="13">
        <v>11400</v>
      </c>
      <c r="E9" s="13">
        <v>10300</v>
      </c>
      <c r="F9" s="13">
        <v>12700</v>
      </c>
      <c r="G9" s="13">
        <v>15200</v>
      </c>
      <c r="H9" s="13">
        <v>11700</v>
      </c>
      <c r="I9" s="13">
        <v>12900</v>
      </c>
      <c r="J9" s="13">
        <v>12500</v>
      </c>
      <c r="K9" s="13"/>
    </row>
    <row r="10" spans="1:11" x14ac:dyDescent="0.2">
      <c r="C10" s="11" t="s">
        <v>23</v>
      </c>
      <c r="D10" s="13">
        <v>8100</v>
      </c>
      <c r="E10" s="13">
        <v>6700</v>
      </c>
      <c r="F10" s="13">
        <v>5100</v>
      </c>
      <c r="G10" s="13">
        <v>10100</v>
      </c>
      <c r="H10" s="13">
        <v>6300</v>
      </c>
      <c r="I10" s="13">
        <v>7100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5900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>
        <v>500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16400</v>
      </c>
      <c r="F17" s="13">
        <v>26800</v>
      </c>
      <c r="G17" s="13">
        <v>24800</v>
      </c>
      <c r="H17" s="13">
        <v>19000</v>
      </c>
      <c r="I17" s="13">
        <v>18100</v>
      </c>
      <c r="J17" s="13">
        <v>18300</v>
      </c>
      <c r="K17" s="13"/>
    </row>
    <row r="18" spans="3:11" x14ac:dyDescent="0.2">
      <c r="C18" s="11" t="s">
        <v>30</v>
      </c>
      <c r="D18" s="13">
        <v>2800</v>
      </c>
      <c r="E18" s="13">
        <v>700</v>
      </c>
      <c r="F18" s="13">
        <v>-9000</v>
      </c>
      <c r="G18" s="13">
        <v>500</v>
      </c>
      <c r="H18" s="13">
        <v>-1100</v>
      </c>
      <c r="I18" s="13">
        <v>1900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2800</v>
      </c>
      <c r="E21" s="13">
        <v>700</v>
      </c>
      <c r="F21" s="13">
        <v>-8600</v>
      </c>
      <c r="G21" s="13">
        <v>1000</v>
      </c>
      <c r="H21" s="13">
        <v>-800</v>
      </c>
      <c r="I21" s="13">
        <v>2200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500</v>
      </c>
      <c r="F23" s="13">
        <v>-9100</v>
      </c>
      <c r="G23" s="13">
        <v>400</v>
      </c>
      <c r="H23" s="13">
        <v>-1200</v>
      </c>
      <c r="I23" s="13">
        <v>1800</v>
      </c>
      <c r="J23" s="13">
        <v>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700</v>
      </c>
      <c r="G24" s="13">
        <v>0</v>
      </c>
      <c r="H24" s="13">
        <v>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500</v>
      </c>
      <c r="F26" s="13">
        <v>-9800</v>
      </c>
      <c r="G26" s="13">
        <v>400</v>
      </c>
      <c r="H26" s="13">
        <v>-1200</v>
      </c>
      <c r="I26" s="13">
        <v>1700</v>
      </c>
      <c r="J26" s="13">
        <v>1300</v>
      </c>
      <c r="K26" s="13"/>
    </row>
    <row r="27" spans="3:11" x14ac:dyDescent="0.2">
      <c r="C27" s="11" t="s">
        <v>38</v>
      </c>
      <c r="D27" s="13">
        <v>2600</v>
      </c>
      <c r="E27" s="13">
        <v>400</v>
      </c>
      <c r="F27" s="13">
        <v>-9800</v>
      </c>
      <c r="G27" s="13">
        <v>400</v>
      </c>
      <c r="H27" s="13">
        <v>-1200</v>
      </c>
      <c r="I27" s="13">
        <v>1700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2600</v>
      </c>
      <c r="E33" s="13">
        <v>400</v>
      </c>
      <c r="F33" s="13">
        <v>-9800</v>
      </c>
      <c r="G33" s="13">
        <v>400</v>
      </c>
      <c r="H33" s="13">
        <v>-1200</v>
      </c>
      <c r="I33" s="13">
        <v>1700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400</v>
      </c>
      <c r="F35" s="13">
        <v>-9800</v>
      </c>
      <c r="G35" s="13">
        <v>400</v>
      </c>
      <c r="H35" s="13">
        <v>-1200</v>
      </c>
      <c r="I35" s="13">
        <v>1700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1300</v>
      </c>
      <c r="G41" s="13">
        <v>1300</v>
      </c>
      <c r="H41" s="13">
        <v>1500</v>
      </c>
      <c r="I41" s="13">
        <v>4400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3300</v>
      </c>
      <c r="F43" s="13">
        <v>2000</v>
      </c>
      <c r="G43" s="13">
        <v>2700</v>
      </c>
      <c r="H43" s="13">
        <v>2900</v>
      </c>
      <c r="I43" s="13">
        <v>1700</v>
      </c>
      <c r="J43" s="13">
        <v>1300</v>
      </c>
      <c r="K43" s="13"/>
    </row>
    <row r="44" spans="2:11" x14ac:dyDescent="0.2">
      <c r="C44" s="11" t="s">
        <v>52</v>
      </c>
      <c r="D44" s="13">
        <v>3000</v>
      </c>
      <c r="E44" s="13">
        <v>3500</v>
      </c>
      <c r="F44" s="13">
        <v>2900</v>
      </c>
      <c r="G44" s="13">
        <v>3800</v>
      </c>
      <c r="H44" s="13">
        <v>4800</v>
      </c>
      <c r="I44" s="13">
        <v>2300</v>
      </c>
      <c r="J44" s="13">
        <v>2800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400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5700</v>
      </c>
      <c r="E46" s="13">
        <v>5900</v>
      </c>
      <c r="F46" s="13">
        <v>6300</v>
      </c>
      <c r="G46" s="13">
        <v>7900</v>
      </c>
      <c r="H46" s="13">
        <v>9500</v>
      </c>
      <c r="I46" s="13">
        <v>8400</v>
      </c>
      <c r="J46" s="13">
        <v>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300</v>
      </c>
      <c r="G48" s="13">
        <v>200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500</v>
      </c>
      <c r="F49" s="13">
        <v>200</v>
      </c>
      <c r="G49" s="13">
        <v>6500</v>
      </c>
      <c r="H49" s="13">
        <v>6900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700</v>
      </c>
      <c r="H52" s="13">
        <v>800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6300</v>
      </c>
      <c r="F54" s="13">
        <v>6900</v>
      </c>
      <c r="G54" s="13">
        <v>15400</v>
      </c>
      <c r="H54" s="13">
        <v>17600</v>
      </c>
      <c r="I54" s="13">
        <v>10100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2600</v>
      </c>
      <c r="F57" s="13">
        <v>3000</v>
      </c>
      <c r="G57" s="13">
        <v>1600</v>
      </c>
      <c r="H57" s="13">
        <v>3400</v>
      </c>
      <c r="I57" s="13">
        <v>800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2400</v>
      </c>
      <c r="G58" s="13">
        <v>2000</v>
      </c>
      <c r="H58" s="13">
        <v>1500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1000</v>
      </c>
      <c r="G59" s="13">
        <v>900</v>
      </c>
      <c r="H59" s="13">
        <v>1600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2800</v>
      </c>
      <c r="E60" s="13">
        <v>4000</v>
      </c>
      <c r="F60" s="13">
        <v>6000</v>
      </c>
      <c r="G60" s="13">
        <v>4500</v>
      </c>
      <c r="H60" s="13">
        <v>6500</v>
      </c>
      <c r="I60" s="13">
        <v>2000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900</v>
      </c>
      <c r="I61" s="13">
        <v>1400</v>
      </c>
      <c r="J61" s="13">
        <v>1900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>
        <v>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4000</v>
      </c>
      <c r="F66" s="13">
        <v>6000</v>
      </c>
      <c r="G66" s="13">
        <v>4800</v>
      </c>
      <c r="H66" s="13">
        <v>7400</v>
      </c>
      <c r="I66" s="13">
        <v>3400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-29800</v>
      </c>
      <c r="F72" s="13">
        <v>-30200</v>
      </c>
      <c r="G72" s="13">
        <v>-20400</v>
      </c>
      <c r="H72" s="13">
        <v>-20800</v>
      </c>
      <c r="I72" s="13">
        <v>-19600</v>
      </c>
      <c r="J72" s="13">
        <v>-21300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2300</v>
      </c>
      <c r="F76" s="13">
        <v>900</v>
      </c>
      <c r="G76" s="13">
        <v>10500</v>
      </c>
      <c r="H76" s="13">
        <v>10100</v>
      </c>
      <c r="I76" s="13">
        <v>6700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2600</v>
      </c>
      <c r="E81" s="13">
        <v>400</v>
      </c>
      <c r="F81" s="13">
        <v>-9800</v>
      </c>
      <c r="G81" s="13">
        <v>400</v>
      </c>
      <c r="H81" s="13">
        <v>-1200</v>
      </c>
      <c r="I81" s="13">
        <v>1700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500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300</v>
      </c>
      <c r="F89" s="13">
        <v>700</v>
      </c>
      <c r="G89" s="13">
        <v>0</v>
      </c>
      <c r="H89" s="13">
        <v>-2500</v>
      </c>
      <c r="I89" s="13">
        <v>1500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-400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-1300</v>
      </c>
      <c r="F100" s="13">
        <v>-500</v>
      </c>
      <c r="G100" s="13">
        <v>-300</v>
      </c>
      <c r="H100" s="13">
        <v>-700</v>
      </c>
      <c r="I100" s="13">
        <v>-500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-1000</v>
      </c>
      <c r="F102" s="13">
        <v>0</v>
      </c>
      <c r="G102" s="13">
        <v>-200</v>
      </c>
      <c r="H102" s="13">
        <v>-3500</v>
      </c>
      <c r="I102" s="13">
        <v>1000</v>
      </c>
      <c r="J102" s="13">
        <v>2400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2156200</v>
      </c>
      <c r="E8" s="13">
        <v>1801200</v>
      </c>
      <c r="F8" s="13">
        <v>1494900</v>
      </c>
      <c r="G8" s="13">
        <v>1275400</v>
      </c>
      <c r="H8" s="13">
        <v>1009300</v>
      </c>
      <c r="I8" s="13">
        <v>770400</v>
      </c>
      <c r="J8" s="13">
        <v>615300</v>
      </c>
      <c r="K8" s="13"/>
    </row>
    <row r="9" spans="1:11" x14ac:dyDescent="0.2">
      <c r="C9" s="11" t="s">
        <v>22</v>
      </c>
      <c r="D9" s="13">
        <v>505900</v>
      </c>
      <c r="E9" s="13">
        <v>450400</v>
      </c>
      <c r="F9" s="13">
        <v>385300</v>
      </c>
      <c r="G9" s="13">
        <v>337800</v>
      </c>
      <c r="H9" s="13">
        <v>286800</v>
      </c>
      <c r="I9" s="13">
        <v>231000</v>
      </c>
      <c r="J9" s="13">
        <v>180600</v>
      </c>
      <c r="K9" s="13"/>
    </row>
    <row r="10" spans="1:11" x14ac:dyDescent="0.2">
      <c r="C10" s="11" t="s">
        <v>23</v>
      </c>
      <c r="D10" s="13">
        <v>1650300</v>
      </c>
      <c r="E10" s="13">
        <v>1350800</v>
      </c>
      <c r="F10" s="13">
        <v>1109600</v>
      </c>
      <c r="G10" s="13">
        <v>937600</v>
      </c>
      <c r="H10" s="13">
        <v>722500</v>
      </c>
      <c r="I10" s="13">
        <v>539400</v>
      </c>
      <c r="J10" s="13">
        <v>434700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277100</v>
      </c>
      <c r="E12" s="13">
        <v>244500</v>
      </c>
      <c r="F12" s="13">
        <v>210600</v>
      </c>
      <c r="G12" s="13">
        <v>183100</v>
      </c>
      <c r="H12" s="13">
        <v>158100</v>
      </c>
      <c r="I12" s="13">
        <v>122900</v>
      </c>
      <c r="J12" s="13">
        <v>102700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0</v>
      </c>
      <c r="F14" s="13">
        <v>300</v>
      </c>
      <c r="G14" s="13">
        <v>4000</v>
      </c>
      <c r="H14" s="13">
        <v>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1815800</v>
      </c>
      <c r="E17" s="13">
        <v>1570200</v>
      </c>
      <c r="F17" s="13">
        <v>1385100</v>
      </c>
      <c r="G17" s="13">
        <v>1232500</v>
      </c>
      <c r="H17" s="13">
        <v>994400</v>
      </c>
      <c r="I17" s="13">
        <v>711000</v>
      </c>
      <c r="J17" s="13">
        <v>543200</v>
      </c>
      <c r="K17" s="13"/>
    </row>
    <row r="18" spans="3:11" x14ac:dyDescent="0.2">
      <c r="C18" s="11" t="s">
        <v>30</v>
      </c>
      <c r="D18" s="13">
        <v>340400</v>
      </c>
      <c r="E18" s="13">
        <v>231000</v>
      </c>
      <c r="F18" s="13">
        <v>109800</v>
      </c>
      <c r="G18" s="13">
        <v>42900</v>
      </c>
      <c r="H18" s="13">
        <v>14900</v>
      </c>
      <c r="I18" s="13">
        <v>59300</v>
      </c>
      <c r="J18" s="13">
        <v>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38800</v>
      </c>
      <c r="E20" s="13">
        <v>19900</v>
      </c>
      <c r="F20" s="13">
        <v>14200</v>
      </c>
      <c r="G20" s="13">
        <v>200</v>
      </c>
      <c r="H20" s="13">
        <v>2100</v>
      </c>
      <c r="I20" s="13">
        <v>2200</v>
      </c>
      <c r="J20" s="13">
        <v>3900</v>
      </c>
      <c r="K20" s="13"/>
    </row>
    <row r="21" spans="3:11" x14ac:dyDescent="0.2">
      <c r="C21" s="11" t="s">
        <v>33</v>
      </c>
      <c r="D21" s="13">
        <v>440800</v>
      </c>
      <c r="E21" s="13">
        <v>306600</v>
      </c>
      <c r="F21" s="13">
        <v>179500</v>
      </c>
      <c r="G21" s="13">
        <v>91700</v>
      </c>
      <c r="H21" s="13">
        <v>48600</v>
      </c>
      <c r="I21" s="13">
        <v>83600</v>
      </c>
      <c r="J21" s="13">
        <v>91600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379200</v>
      </c>
      <c r="E23" s="13">
        <v>250900</v>
      </c>
      <c r="F23" s="13">
        <v>124000</v>
      </c>
      <c r="G23" s="13">
        <v>43100</v>
      </c>
      <c r="H23" s="13">
        <v>17000</v>
      </c>
      <c r="I23" s="13">
        <v>61500</v>
      </c>
      <c r="J23" s="13">
        <v>75900</v>
      </c>
      <c r="K23" s="13"/>
    </row>
    <row r="24" spans="3:11" x14ac:dyDescent="0.2">
      <c r="C24" s="11" t="s">
        <v>36</v>
      </c>
      <c r="D24" s="13">
        <v>54800</v>
      </c>
      <c r="E24" s="13">
        <v>-113900</v>
      </c>
      <c r="F24" s="13">
        <v>29500</v>
      </c>
      <c r="G24" s="13">
        <v>11000</v>
      </c>
      <c r="H24" s="13">
        <v>9000</v>
      </c>
      <c r="I24" s="13">
        <v>36200</v>
      </c>
      <c r="J24" s="13">
        <v>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324400</v>
      </c>
      <c r="E26" s="13">
        <v>364800</v>
      </c>
      <c r="F26" s="13">
        <v>94500</v>
      </c>
      <c r="G26" s="13">
        <v>32200</v>
      </c>
      <c r="H26" s="13">
        <v>8000</v>
      </c>
      <c r="I26" s="13">
        <v>25300</v>
      </c>
      <c r="J26" s="13">
        <v>44300</v>
      </c>
      <c r="K26" s="13"/>
    </row>
    <row r="27" spans="3:11" x14ac:dyDescent="0.2">
      <c r="C27" s="11" t="s">
        <v>38</v>
      </c>
      <c r="D27" s="13">
        <v>324400</v>
      </c>
      <c r="E27" s="13">
        <v>364800</v>
      </c>
      <c r="F27" s="13">
        <v>94500</v>
      </c>
      <c r="G27" s="13">
        <v>32200</v>
      </c>
      <c r="H27" s="13">
        <v>8000</v>
      </c>
      <c r="I27" s="13">
        <v>25300</v>
      </c>
      <c r="J27" s="13">
        <v>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2100</v>
      </c>
      <c r="E29" s="13">
        <v>-32600</v>
      </c>
      <c r="F29" s="13">
        <v>-63100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-38800</v>
      </c>
      <c r="E32" s="13">
        <v>-19900</v>
      </c>
      <c r="F32" s="13">
        <v>-14200</v>
      </c>
      <c r="G32" s="13">
        <v>-200</v>
      </c>
      <c r="H32" s="13">
        <v>-2100</v>
      </c>
      <c r="I32" s="13">
        <v>-2200</v>
      </c>
      <c r="J32" s="13">
        <v>-3900</v>
      </c>
      <c r="K32" s="13"/>
    </row>
    <row r="33" spans="2:11" x14ac:dyDescent="0.2">
      <c r="C33" s="11" t="s">
        <v>44</v>
      </c>
      <c r="D33" s="13">
        <v>326500</v>
      </c>
      <c r="E33" s="13">
        <v>332200</v>
      </c>
      <c r="F33" s="13">
        <v>31400</v>
      </c>
      <c r="G33" s="13">
        <v>32200</v>
      </c>
      <c r="H33" s="13">
        <v>8000</v>
      </c>
      <c r="I33" s="13">
        <v>25300</v>
      </c>
      <c r="J33" s="13">
        <v>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326500</v>
      </c>
      <c r="E35" s="13">
        <v>332200</v>
      </c>
      <c r="F35" s="13">
        <v>31400</v>
      </c>
      <c r="G35" s="13">
        <v>32200</v>
      </c>
      <c r="H35" s="13">
        <v>8000</v>
      </c>
      <c r="I35" s="13">
        <v>25300</v>
      </c>
      <c r="J35" s="13">
        <v>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1222500</v>
      </c>
      <c r="E41" s="13">
        <v>1112400</v>
      </c>
      <c r="F41" s="13">
        <v>811000</v>
      </c>
      <c r="G41" s="13">
        <v>709000</v>
      </c>
      <c r="H41" s="13">
        <v>543300</v>
      </c>
      <c r="I41" s="13">
        <v>283300</v>
      </c>
      <c r="J41" s="13">
        <v>115900</v>
      </c>
      <c r="K41" s="13"/>
    </row>
    <row r="42" spans="2:11" x14ac:dyDescent="0.2">
      <c r="C42" s="11" t="s">
        <v>50</v>
      </c>
      <c r="D42" s="13">
        <v>843100</v>
      </c>
      <c r="E42" s="13">
        <v>537200</v>
      </c>
      <c r="F42" s="13">
        <v>440300</v>
      </c>
      <c r="G42" s="13">
        <v>376500</v>
      </c>
      <c r="H42" s="13">
        <v>348100</v>
      </c>
      <c r="I42" s="13">
        <v>436800</v>
      </c>
      <c r="J42" s="13">
        <v>375500</v>
      </c>
      <c r="K42" s="13"/>
    </row>
    <row r="43" spans="2:11" x14ac:dyDescent="0.2">
      <c r="C43" s="11" t="s">
        <v>51</v>
      </c>
      <c r="D43" s="13">
        <v>544300</v>
      </c>
      <c r="E43" s="13">
        <v>444500</v>
      </c>
      <c r="F43" s="13">
        <v>348200</v>
      </c>
      <c r="G43" s="13">
        <v>313000</v>
      </c>
      <c r="H43" s="13">
        <v>259600</v>
      </c>
      <c r="I43" s="13">
        <v>184700</v>
      </c>
      <c r="J43" s="13">
        <v>130500</v>
      </c>
      <c r="K43" s="13"/>
    </row>
    <row r="44" spans="2:11" x14ac:dyDescent="0.2">
      <c r="C44" s="11" t="s">
        <v>52</v>
      </c>
      <c r="D44" s="13">
        <v>117900</v>
      </c>
      <c r="E44" s="13">
        <v>90000</v>
      </c>
      <c r="F44" s="13">
        <v>77300</v>
      </c>
      <c r="G44" s="13">
        <v>106900</v>
      </c>
      <c r="H44" s="13">
        <v>83900</v>
      </c>
      <c r="I44" s="13">
        <v>69500</v>
      </c>
      <c r="J44" s="13">
        <v>52900</v>
      </c>
      <c r="K44" s="13"/>
    </row>
    <row r="45" spans="2:11" x14ac:dyDescent="0.2">
      <c r="C45" s="11" t="s">
        <v>53</v>
      </c>
      <c r="D45" s="13">
        <v>41200</v>
      </c>
      <c r="E45" s="13">
        <v>36800</v>
      </c>
      <c r="F45" s="13">
        <v>40100</v>
      </c>
      <c r="G45" s="13">
        <v>33300</v>
      </c>
      <c r="H45" s="13">
        <v>35800</v>
      </c>
      <c r="I45" s="13">
        <v>72600</v>
      </c>
      <c r="J45" s="13">
        <v>65000</v>
      </c>
      <c r="K45" s="13"/>
    </row>
    <row r="46" spans="2:11" x14ac:dyDescent="0.2">
      <c r="C46" s="11" t="s">
        <v>54</v>
      </c>
      <c r="D46" s="13">
        <v>2769000</v>
      </c>
      <c r="E46" s="13">
        <v>2220900</v>
      </c>
      <c r="F46" s="13">
        <v>1716800</v>
      </c>
      <c r="G46" s="13">
        <v>1538700</v>
      </c>
      <c r="H46" s="13">
        <v>1270500</v>
      </c>
      <c r="I46" s="13">
        <v>1005400</v>
      </c>
      <c r="J46" s="13">
        <v>735500</v>
      </c>
      <c r="K46" s="13"/>
    </row>
    <row r="47" spans="2:11" x14ac:dyDescent="0.2">
      <c r="C47" s="11" t="s">
        <v>55</v>
      </c>
      <c r="D47" s="13">
        <v>144300</v>
      </c>
      <c r="E47" s="13">
        <v>67000</v>
      </c>
      <c r="F47" s="13">
        <v>98000</v>
      </c>
      <c r="G47" s="13">
        <v>225000</v>
      </c>
      <c r="H47" s="13">
        <v>273000</v>
      </c>
      <c r="I47" s="13">
        <v>271700</v>
      </c>
      <c r="J47" s="13">
        <v>351700</v>
      </c>
      <c r="K47" s="13"/>
    </row>
    <row r="48" spans="2:11" x14ac:dyDescent="0.2">
      <c r="C48" s="11" t="s">
        <v>56</v>
      </c>
      <c r="D48" s="13">
        <v>388600</v>
      </c>
      <c r="E48" s="13">
        <v>271400</v>
      </c>
      <c r="F48" s="13">
        <v>245400</v>
      </c>
      <c r="G48" s="13">
        <v>137200</v>
      </c>
      <c r="H48" s="13">
        <v>91100</v>
      </c>
      <c r="I48" s="13">
        <v>58900</v>
      </c>
      <c r="J48" s="13">
        <v>36700</v>
      </c>
      <c r="K48" s="13"/>
    </row>
    <row r="49" spans="3:11" x14ac:dyDescent="0.2">
      <c r="C49" s="11" t="s">
        <v>57</v>
      </c>
      <c r="D49" s="13">
        <v>98300</v>
      </c>
      <c r="E49" s="13">
        <v>60300</v>
      </c>
      <c r="F49" s="13">
        <v>30800</v>
      </c>
      <c r="G49" s="13">
        <v>39400</v>
      </c>
      <c r="H49" s="13">
        <v>22300</v>
      </c>
      <c r="I49" s="13">
        <v>5700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479000</v>
      </c>
      <c r="E52" s="13">
        <v>458400</v>
      </c>
      <c r="F52" s="13">
        <v>166900</v>
      </c>
      <c r="G52" s="13">
        <v>199600</v>
      </c>
      <c r="H52" s="13">
        <v>133600</v>
      </c>
      <c r="I52" s="13">
        <v>83100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3879200</v>
      </c>
      <c r="E54" s="13">
        <v>3078000</v>
      </c>
      <c r="F54" s="13">
        <v>2257900</v>
      </c>
      <c r="G54" s="13">
        <v>2139900</v>
      </c>
      <c r="H54" s="13">
        <v>1790500</v>
      </c>
      <c r="I54" s="13">
        <v>1424800</v>
      </c>
      <c r="J54" s="13">
        <v>1168500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</v>
      </c>
      <c r="E57" s="13">
        <v>86400</v>
      </c>
      <c r="F57" s="13">
        <v>70000</v>
      </c>
      <c r="G57" s="13">
        <v>56700</v>
      </c>
      <c r="H57" s="13">
        <v>61500</v>
      </c>
      <c r="I57" s="13">
        <v>49900</v>
      </c>
      <c r="J57" s="13">
        <v>35600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1363500</v>
      </c>
      <c r="E59" s="13">
        <v>1170000</v>
      </c>
      <c r="F59" s="13">
        <v>957200</v>
      </c>
      <c r="G59" s="13">
        <v>772700</v>
      </c>
      <c r="H59" s="13">
        <v>617200</v>
      </c>
      <c r="I59" s="13">
        <v>446500</v>
      </c>
      <c r="J59" s="13">
        <v>377500</v>
      </c>
      <c r="K59" s="13"/>
    </row>
    <row r="60" spans="3:11" x14ac:dyDescent="0.2">
      <c r="C60" s="11" t="s">
        <v>68</v>
      </c>
      <c r="D60" s="13">
        <v>1455800</v>
      </c>
      <c r="E60" s="13">
        <v>1256400</v>
      </c>
      <c r="F60" s="13">
        <v>1027200</v>
      </c>
      <c r="G60" s="13">
        <v>829400</v>
      </c>
      <c r="H60" s="13">
        <v>678700</v>
      </c>
      <c r="I60" s="13">
        <v>496500</v>
      </c>
      <c r="J60" s="13">
        <v>413100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1081000</v>
      </c>
      <c r="E62" s="13">
        <v>811400</v>
      </c>
      <c r="F62" s="13">
        <v>641300</v>
      </c>
      <c r="G62" s="13">
        <v>472800</v>
      </c>
      <c r="H62" s="13">
        <v>356500</v>
      </c>
      <c r="I62" s="13">
        <v>252400</v>
      </c>
      <c r="J62" s="13">
        <v>169600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2536800</v>
      </c>
      <c r="E66" s="13">
        <v>2067800</v>
      </c>
      <c r="F66" s="13">
        <v>1668500</v>
      </c>
      <c r="G66" s="13">
        <v>1302300</v>
      </c>
      <c r="H66" s="13">
        <v>1035100</v>
      </c>
      <c r="I66" s="13">
        <v>748800</v>
      </c>
      <c r="J66" s="13">
        <v>582700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160800</v>
      </c>
      <c r="E72" s="13">
        <v>-57500</v>
      </c>
      <c r="F72" s="13">
        <v>-319600</v>
      </c>
      <c r="G72" s="13">
        <v>37600</v>
      </c>
      <c r="H72" s="13">
        <v>68500</v>
      </c>
      <c r="I72" s="13">
        <v>113600</v>
      </c>
      <c r="J72" s="13">
        <v>121900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1342400</v>
      </c>
      <c r="E76" s="13">
        <v>1010200</v>
      </c>
      <c r="F76" s="13">
        <v>589400</v>
      </c>
      <c r="G76" s="13">
        <v>837700</v>
      </c>
      <c r="H76" s="13">
        <v>755400</v>
      </c>
      <c r="I76" s="13">
        <v>676000</v>
      </c>
      <c r="J76" s="13">
        <v>585800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326500</v>
      </c>
      <c r="E81" s="13">
        <v>332200</v>
      </c>
      <c r="F81" s="13">
        <v>31400</v>
      </c>
      <c r="G81" s="13">
        <v>32200</v>
      </c>
      <c r="H81" s="13">
        <v>8000</v>
      </c>
      <c r="I81" s="13">
        <v>25300</v>
      </c>
      <c r="J81" s="13">
        <v>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55700</v>
      </c>
      <c r="F83" s="13">
        <v>55500</v>
      </c>
      <c r="G83" s="13">
        <v>48500</v>
      </c>
      <c r="H83" s="13">
        <v>31600</v>
      </c>
      <c r="I83" s="13">
        <v>22000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808000</v>
      </c>
      <c r="E89" s="13">
        <v>638900</v>
      </c>
      <c r="F89" s="13">
        <v>594400</v>
      </c>
      <c r="G89" s="13">
        <v>345700</v>
      </c>
      <c r="H89" s="13">
        <v>282500</v>
      </c>
      <c r="I89" s="13">
        <v>196600</v>
      </c>
      <c r="J89" s="13">
        <v>147400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-92200</v>
      </c>
      <c r="E91" s="13">
        <v>-53000</v>
      </c>
      <c r="F91" s="13">
        <v>-135300</v>
      </c>
      <c r="G91" s="13">
        <v>-67200</v>
      </c>
      <c r="H91" s="13">
        <v>-37400</v>
      </c>
      <c r="I91" s="13">
        <v>-32200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-502300</v>
      </c>
      <c r="E94" s="13">
        <v>-134900</v>
      </c>
      <c r="F94" s="13">
        <v>-76800</v>
      </c>
      <c r="G94" s="13">
        <v>-74100</v>
      </c>
      <c r="H94" s="13">
        <v>-1000</v>
      </c>
      <c r="I94" s="13">
        <v>-29400</v>
      </c>
      <c r="J94" s="13">
        <v>-146700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-195600</v>
      </c>
      <c r="E100" s="13">
        <v>-202600</v>
      </c>
      <c r="F100" s="13">
        <v>-415600</v>
      </c>
      <c r="G100" s="13">
        <v>-105900</v>
      </c>
      <c r="H100" s="13">
        <v>-21600</v>
      </c>
      <c r="I100" s="13">
        <v>700</v>
      </c>
      <c r="J100" s="13">
        <v>-6400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-600</v>
      </c>
      <c r="J101" s="13">
        <v>-1300</v>
      </c>
      <c r="K101" s="13"/>
    </row>
    <row r="102" spans="3:11" x14ac:dyDescent="0.2">
      <c r="C102" s="11" t="s">
        <v>20</v>
      </c>
      <c r="D102" s="13">
        <v>110100</v>
      </c>
      <c r="E102" s="13">
        <v>301400</v>
      </c>
      <c r="F102" s="13">
        <v>102000</v>
      </c>
      <c r="G102" s="13">
        <v>165700</v>
      </c>
      <c r="H102" s="13">
        <v>260000</v>
      </c>
      <c r="I102" s="13">
        <v>167400</v>
      </c>
      <c r="J102" s="13">
        <v>-7100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8107000</v>
      </c>
      <c r="E8" s="13">
        <v>8611000</v>
      </c>
      <c r="F8" s="13">
        <v>9128000</v>
      </c>
      <c r="G8" s="13">
        <v>8896000</v>
      </c>
      <c r="H8" s="13">
        <v>5576000</v>
      </c>
      <c r="I8" s="13">
        <v>4772500</v>
      </c>
      <c r="J8" s="13">
        <v>4761600</v>
      </c>
      <c r="K8" s="13"/>
    </row>
    <row r="9" spans="1:11" x14ac:dyDescent="0.2">
      <c r="C9" s="11" t="s">
        <v>22</v>
      </c>
      <c r="D9" s="13">
        <v>3057000</v>
      </c>
      <c r="E9" s="13">
        <v>3339000</v>
      </c>
      <c r="F9" s="13">
        <v>3555000</v>
      </c>
      <c r="G9" s="13">
        <v>3357000</v>
      </c>
      <c r="H9" s="13">
        <v>1927000</v>
      </c>
      <c r="I9" s="13">
        <v>1583800</v>
      </c>
      <c r="J9" s="13">
        <v>1514600</v>
      </c>
      <c r="K9" s="13"/>
    </row>
    <row r="10" spans="1:11" x14ac:dyDescent="0.2">
      <c r="C10" s="11" t="s">
        <v>23</v>
      </c>
      <c r="D10" s="13">
        <v>5050000</v>
      </c>
      <c r="E10" s="13">
        <v>5272000</v>
      </c>
      <c r="F10" s="13">
        <v>5573000</v>
      </c>
      <c r="G10" s="13">
        <v>5539000</v>
      </c>
      <c r="H10" s="13">
        <v>3649000</v>
      </c>
      <c r="I10" s="13">
        <v>3188700</v>
      </c>
      <c r="J10" s="13">
        <v>3246900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6458000</v>
      </c>
      <c r="E14" s="13">
        <v>675000</v>
      </c>
      <c r="F14" s="13">
        <v>3028000</v>
      </c>
      <c r="G14" s="13">
        <v>513000</v>
      </c>
      <c r="H14" s="13">
        <v>236000</v>
      </c>
      <c r="I14" s="13">
        <v>141400</v>
      </c>
      <c r="J14" s="13">
        <v>219500</v>
      </c>
      <c r="K14" s="13"/>
    </row>
    <row r="15" spans="1:11" x14ac:dyDescent="0.2">
      <c r="C15" s="11" t="s">
        <v>28</v>
      </c>
      <c r="D15" s="13">
        <v>1780000</v>
      </c>
      <c r="E15" s="13">
        <v>1954000</v>
      </c>
      <c r="F15" s="13">
        <v>2184000</v>
      </c>
      <c r="G15" s="13">
        <v>2031000</v>
      </c>
      <c r="H15" s="13">
        <v>1320000</v>
      </c>
      <c r="I15" s="13">
        <v>1138900</v>
      </c>
      <c r="J15" s="13">
        <v>1169500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13099000</v>
      </c>
      <c r="E17" s="13">
        <v>7783000</v>
      </c>
      <c r="F17" s="13">
        <v>10784000</v>
      </c>
      <c r="G17" s="13">
        <v>7994000</v>
      </c>
      <c r="H17" s="13">
        <v>4831000</v>
      </c>
      <c r="I17" s="13">
        <v>3952300</v>
      </c>
      <c r="J17" s="13">
        <v>3935000</v>
      </c>
      <c r="K17" s="13"/>
    </row>
    <row r="18" spans="3:11" x14ac:dyDescent="0.2">
      <c r="C18" s="11" t="s">
        <v>30</v>
      </c>
      <c r="D18" s="13">
        <v>-4992000</v>
      </c>
      <c r="E18" s="13">
        <v>828000</v>
      </c>
      <c r="F18" s="13">
        <v>-1656000</v>
      </c>
      <c r="G18" s="13">
        <v>902000</v>
      </c>
      <c r="H18" s="13">
        <v>745000</v>
      </c>
      <c r="I18" s="13">
        <v>820200</v>
      </c>
      <c r="J18" s="13">
        <v>826500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3000</v>
      </c>
      <c r="F20" s="13">
        <v>1537000</v>
      </c>
      <c r="G20" s="13">
        <v>6000</v>
      </c>
      <c r="H20" s="13">
        <v>7000</v>
      </c>
      <c r="I20" s="13">
        <v>38700</v>
      </c>
      <c r="J20" s="13">
        <v>3600</v>
      </c>
      <c r="K20" s="13"/>
    </row>
    <row r="21" spans="3:11" x14ac:dyDescent="0.2">
      <c r="C21" s="11" t="s">
        <v>33</v>
      </c>
      <c r="D21" s="13">
        <v>-3207000</v>
      </c>
      <c r="E21" s="13">
        <v>2785000</v>
      </c>
      <c r="F21" s="13">
        <v>2065000</v>
      </c>
      <c r="G21" s="13">
        <v>2939000</v>
      </c>
      <c r="H21" s="13">
        <v>2072000</v>
      </c>
      <c r="I21" s="13">
        <v>1997900</v>
      </c>
      <c r="J21" s="13">
        <v>1999600</v>
      </c>
      <c r="K21" s="13"/>
    </row>
    <row r="22" spans="3:11" x14ac:dyDescent="0.2">
      <c r="C22" s="11" t="s">
        <v>34</v>
      </c>
      <c r="D22" s="13">
        <v>1535000</v>
      </c>
      <c r="E22" s="13">
        <v>1536000</v>
      </c>
      <c r="F22" s="13">
        <v>3068000</v>
      </c>
      <c r="G22" s="13">
        <v>1531000</v>
      </c>
      <c r="H22" s="13">
        <v>1113000</v>
      </c>
      <c r="I22" s="13">
        <v>695500</v>
      </c>
      <c r="J22" s="13">
        <v>667400</v>
      </c>
      <c r="K22" s="13"/>
    </row>
    <row r="23" spans="3:11" x14ac:dyDescent="0.2">
      <c r="C23" s="11" t="s">
        <v>35</v>
      </c>
      <c r="D23" s="13">
        <v>-6522000</v>
      </c>
      <c r="E23" s="13">
        <v>-705000</v>
      </c>
      <c r="F23" s="13">
        <v>-3187000</v>
      </c>
      <c r="G23" s="13">
        <v>-623000</v>
      </c>
      <c r="H23" s="13">
        <v>-361000</v>
      </c>
      <c r="I23" s="13">
        <v>163400</v>
      </c>
      <c r="J23" s="13">
        <v>162700</v>
      </c>
      <c r="K23" s="13"/>
    </row>
    <row r="24" spans="3:11" x14ac:dyDescent="0.2">
      <c r="C24" s="11" t="s">
        <v>36</v>
      </c>
      <c r="D24" s="13">
        <v>-611000</v>
      </c>
      <c r="E24" s="13">
        <v>-62000</v>
      </c>
      <c r="F24" s="13">
        <v>-553000</v>
      </c>
      <c r="G24" s="13">
        <v>-250000</v>
      </c>
      <c r="H24" s="13">
        <v>-165000</v>
      </c>
      <c r="I24" s="13">
        <v>30500</v>
      </c>
      <c r="J24" s="13">
        <v>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-5911000</v>
      </c>
      <c r="E26" s="13">
        <v>-643000</v>
      </c>
      <c r="F26" s="13">
        <v>-2634000</v>
      </c>
      <c r="G26" s="13">
        <v>-373000</v>
      </c>
      <c r="H26" s="13">
        <v>-196000</v>
      </c>
      <c r="I26" s="13">
        <v>132900</v>
      </c>
      <c r="J26" s="13">
        <v>115500</v>
      </c>
      <c r="K26" s="13"/>
    </row>
    <row r="27" spans="3:11" x14ac:dyDescent="0.2">
      <c r="C27" s="11" t="s">
        <v>38</v>
      </c>
      <c r="D27" s="13">
        <v>-5911000</v>
      </c>
      <c r="E27" s="13">
        <v>-750000</v>
      </c>
      <c r="F27" s="13">
        <v>-2850000</v>
      </c>
      <c r="G27" s="13">
        <v>-590000</v>
      </c>
      <c r="H27" s="13">
        <v>-319000</v>
      </c>
      <c r="I27" s="13">
        <v>129900</v>
      </c>
      <c r="J27" s="13">
        <v>110300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830000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-3000</v>
      </c>
      <c r="F32" s="13">
        <v>-1537000</v>
      </c>
      <c r="G32" s="13">
        <v>-6000</v>
      </c>
      <c r="H32" s="13">
        <v>-7000</v>
      </c>
      <c r="I32" s="13">
        <v>-38700</v>
      </c>
      <c r="J32" s="13">
        <v>-3600</v>
      </c>
      <c r="K32" s="13"/>
    </row>
    <row r="33" spans="2:11" x14ac:dyDescent="0.2">
      <c r="C33" s="11" t="s">
        <v>44</v>
      </c>
      <c r="D33" s="13">
        <v>-5911000</v>
      </c>
      <c r="E33" s="13">
        <v>-750000</v>
      </c>
      <c r="F33" s="13">
        <v>-2020000</v>
      </c>
      <c r="G33" s="13">
        <v>-590000</v>
      </c>
      <c r="H33" s="13">
        <v>-319000</v>
      </c>
      <c r="I33" s="13">
        <v>129900</v>
      </c>
      <c r="J33" s="13">
        <v>110300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-5911000</v>
      </c>
      <c r="E35" s="13">
        <v>-750000</v>
      </c>
      <c r="F35" s="13">
        <v>-2020000</v>
      </c>
      <c r="G35" s="13">
        <v>-590000</v>
      </c>
      <c r="H35" s="13">
        <v>-319000</v>
      </c>
      <c r="I35" s="13">
        <v>129900</v>
      </c>
      <c r="J35" s="13">
        <v>110300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760000</v>
      </c>
      <c r="E41" s="13">
        <v>354000</v>
      </c>
      <c r="F41" s="13">
        <v>362000</v>
      </c>
      <c r="G41" s="13">
        <v>522000</v>
      </c>
      <c r="H41" s="13">
        <v>936000</v>
      </c>
      <c r="I41" s="13">
        <v>682000</v>
      </c>
      <c r="J41" s="13">
        <v>880000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682000</v>
      </c>
      <c r="E43" s="13">
        <v>783000</v>
      </c>
      <c r="F43" s="13">
        <v>883000</v>
      </c>
      <c r="G43" s="13">
        <v>1046000</v>
      </c>
      <c r="H43" s="13">
        <v>651000</v>
      </c>
      <c r="I43" s="13">
        <v>672000</v>
      </c>
      <c r="J43" s="13">
        <v>670200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1595000</v>
      </c>
      <c r="E45" s="13">
        <v>193000</v>
      </c>
      <c r="F45" s="13">
        <v>78000</v>
      </c>
      <c r="G45" s="13">
        <v>88000</v>
      </c>
      <c r="H45" s="13">
        <v>8544000</v>
      </c>
      <c r="I45" s="13">
        <v>61000</v>
      </c>
      <c r="J45" s="13">
        <v>80000</v>
      </c>
      <c r="K45" s="13"/>
    </row>
    <row r="46" spans="2:11" x14ac:dyDescent="0.2">
      <c r="C46" s="11" t="s">
        <v>54</v>
      </c>
      <c r="D46" s="13">
        <v>3037000</v>
      </c>
      <c r="E46" s="13">
        <v>1330000</v>
      </c>
      <c r="F46" s="13">
        <v>1323000</v>
      </c>
      <c r="G46" s="13">
        <v>1656000</v>
      </c>
      <c r="H46" s="13">
        <v>10131000</v>
      </c>
      <c r="I46" s="13">
        <v>1415000</v>
      </c>
      <c r="J46" s="13">
        <v>1618800</v>
      </c>
      <c r="K46" s="13"/>
    </row>
    <row r="47" spans="2:11" x14ac:dyDescent="0.2">
      <c r="C47" s="11" t="s">
        <v>55</v>
      </c>
      <c r="D47" s="13">
        <v>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13167000</v>
      </c>
      <c r="E48" s="13">
        <v>14187000</v>
      </c>
      <c r="F48" s="13">
        <v>14377000</v>
      </c>
      <c r="G48" s="13">
        <v>14902000</v>
      </c>
      <c r="H48" s="13">
        <v>8493000</v>
      </c>
      <c r="I48" s="13">
        <v>8566000</v>
      </c>
      <c r="J48" s="13">
        <v>7255800</v>
      </c>
      <c r="K48" s="13"/>
    </row>
    <row r="49" spans="3:11" x14ac:dyDescent="0.2">
      <c r="C49" s="11" t="s">
        <v>57</v>
      </c>
      <c r="D49" s="13">
        <v>1020000</v>
      </c>
      <c r="E49" s="13">
        <v>7877000</v>
      </c>
      <c r="F49" s="13">
        <v>9087000</v>
      </c>
      <c r="G49" s="13">
        <v>12336000</v>
      </c>
      <c r="H49" s="13">
        <v>8309000</v>
      </c>
      <c r="I49" s="13">
        <v>8705000</v>
      </c>
      <c r="J49" s="13">
        <v>7552700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256000</v>
      </c>
      <c r="E52" s="13">
        <v>265000</v>
      </c>
      <c r="F52" s="13">
        <v>97000</v>
      </c>
      <c r="G52" s="13">
        <v>119000</v>
      </c>
      <c r="H52" s="13">
        <v>151000</v>
      </c>
      <c r="I52" s="13">
        <v>124000</v>
      </c>
      <c r="J52" s="13">
        <v>210200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17488000</v>
      </c>
      <c r="E54" s="13">
        <v>23659000</v>
      </c>
      <c r="F54" s="13">
        <v>24884000</v>
      </c>
      <c r="G54" s="13">
        <v>29013000</v>
      </c>
      <c r="H54" s="13">
        <v>27084000</v>
      </c>
      <c r="I54" s="13">
        <v>18810000</v>
      </c>
      <c r="J54" s="13">
        <v>16635500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437000</v>
      </c>
      <c r="E57" s="13">
        <v>495000</v>
      </c>
      <c r="F57" s="13">
        <v>564000</v>
      </c>
      <c r="G57" s="13">
        <v>698000</v>
      </c>
      <c r="H57" s="13">
        <v>467000</v>
      </c>
      <c r="I57" s="13">
        <v>379000</v>
      </c>
      <c r="J57" s="13">
        <v>327300</v>
      </c>
      <c r="K57" s="13"/>
    </row>
    <row r="58" spans="3:11" x14ac:dyDescent="0.2">
      <c r="C58" s="11" t="s">
        <v>66</v>
      </c>
      <c r="D58" s="13">
        <v>1019000</v>
      </c>
      <c r="E58" s="13">
        <v>844000</v>
      </c>
      <c r="F58" s="13">
        <v>697000</v>
      </c>
      <c r="G58" s="13">
        <v>402000</v>
      </c>
      <c r="H58" s="13">
        <v>387000</v>
      </c>
      <c r="I58" s="13">
        <v>298000</v>
      </c>
      <c r="J58" s="13">
        <v>257900</v>
      </c>
      <c r="K58" s="13"/>
    </row>
    <row r="59" spans="3:11" x14ac:dyDescent="0.2">
      <c r="C59" s="11" t="s">
        <v>67</v>
      </c>
      <c r="D59" s="13">
        <v>1348000</v>
      </c>
      <c r="E59" s="13">
        <v>1222000</v>
      </c>
      <c r="F59" s="13">
        <v>1247000</v>
      </c>
      <c r="G59" s="13">
        <v>1344000</v>
      </c>
      <c r="H59" s="13">
        <v>1039000</v>
      </c>
      <c r="I59" s="13">
        <v>835000</v>
      </c>
      <c r="J59" s="13">
        <v>716400</v>
      </c>
      <c r="K59" s="13"/>
    </row>
    <row r="60" spans="3:11" x14ac:dyDescent="0.2">
      <c r="C60" s="11" t="s">
        <v>68</v>
      </c>
      <c r="D60" s="13">
        <v>2804000</v>
      </c>
      <c r="E60" s="13">
        <v>2561000</v>
      </c>
      <c r="F60" s="13">
        <v>2508000</v>
      </c>
      <c r="G60" s="13">
        <v>2444000</v>
      </c>
      <c r="H60" s="13">
        <v>1893000</v>
      </c>
      <c r="I60" s="13">
        <v>1512000</v>
      </c>
      <c r="J60" s="13">
        <v>1301600</v>
      </c>
      <c r="K60" s="13"/>
    </row>
    <row r="61" spans="3:11" x14ac:dyDescent="0.2">
      <c r="C61" s="11" t="s">
        <v>69</v>
      </c>
      <c r="D61" s="13">
        <v>16450000</v>
      </c>
      <c r="E61" s="13">
        <v>16427000</v>
      </c>
      <c r="F61" s="13">
        <v>17048000</v>
      </c>
      <c r="G61" s="13">
        <v>17668000</v>
      </c>
      <c r="H61" s="13">
        <v>15535000</v>
      </c>
      <c r="I61" s="13">
        <v>9393000</v>
      </c>
      <c r="J61" s="13">
        <v>7873700</v>
      </c>
      <c r="K61" s="13"/>
    </row>
    <row r="62" spans="3:11" x14ac:dyDescent="0.2">
      <c r="C62" s="11" t="s">
        <v>70</v>
      </c>
      <c r="D62" s="13">
        <v>2628000</v>
      </c>
      <c r="E62" s="13">
        <v>3071000</v>
      </c>
      <c r="F62" s="13">
        <v>3054000</v>
      </c>
      <c r="G62" s="13">
        <v>4382000</v>
      </c>
      <c r="H62" s="13">
        <v>4042000</v>
      </c>
      <c r="I62" s="13">
        <v>4247000</v>
      </c>
      <c r="J62" s="13">
        <v>3404700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21882000</v>
      </c>
      <c r="E66" s="13">
        <v>22059000</v>
      </c>
      <c r="F66" s="13">
        <v>22610000</v>
      </c>
      <c r="G66" s="13">
        <v>24494000</v>
      </c>
      <c r="H66" s="13">
        <v>21470000</v>
      </c>
      <c r="I66" s="13">
        <v>15152000</v>
      </c>
      <c r="J66" s="13">
        <v>12580000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-8573000</v>
      </c>
      <c r="E72" s="13">
        <v>-2752000</v>
      </c>
      <c r="F72" s="13">
        <v>-2263000</v>
      </c>
      <c r="G72" s="13">
        <v>-460000</v>
      </c>
      <c r="H72" s="13">
        <v>-87000</v>
      </c>
      <c r="I72" s="13">
        <v>109000</v>
      </c>
      <c r="J72" s="13">
        <v>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-4394000</v>
      </c>
      <c r="E76" s="13">
        <v>1600000</v>
      </c>
      <c r="F76" s="13">
        <v>2274000</v>
      </c>
      <c r="G76" s="13">
        <v>4519000</v>
      </c>
      <c r="H76" s="13">
        <v>5614000</v>
      </c>
      <c r="I76" s="13">
        <v>3658000</v>
      </c>
      <c r="J76" s="13">
        <v>4055500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-5911000</v>
      </c>
      <c r="E81" s="13">
        <v>-750000</v>
      </c>
      <c r="F81" s="13">
        <v>-2020000</v>
      </c>
      <c r="G81" s="13">
        <v>-590000</v>
      </c>
      <c r="H81" s="13">
        <v>-319000</v>
      </c>
      <c r="I81" s="13">
        <v>129900</v>
      </c>
      <c r="J81" s="13">
        <v>110300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1780000</v>
      </c>
      <c r="E83" s="13">
        <v>1954000</v>
      </c>
      <c r="F83" s="13">
        <v>2184000</v>
      </c>
      <c r="G83" s="13">
        <v>2031000</v>
      </c>
      <c r="H83" s="13">
        <v>1320000</v>
      </c>
      <c r="I83" s="13">
        <v>1139000</v>
      </c>
      <c r="J83" s="13">
        <v>1169500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1508000</v>
      </c>
      <c r="E89" s="13">
        <v>1812000</v>
      </c>
      <c r="F89" s="13">
        <v>1850000</v>
      </c>
      <c r="G89" s="13">
        <v>1676000</v>
      </c>
      <c r="H89" s="13">
        <v>1315000</v>
      </c>
      <c r="I89" s="13">
        <v>1270000</v>
      </c>
      <c r="J89" s="13">
        <v>1495600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-1226000</v>
      </c>
      <c r="E91" s="13">
        <v>-1192000</v>
      </c>
      <c r="F91" s="13">
        <v>-1188000</v>
      </c>
      <c r="G91" s="13">
        <v>-1401000</v>
      </c>
      <c r="H91" s="13">
        <v>-863000</v>
      </c>
      <c r="I91" s="13">
        <v>-688000</v>
      </c>
      <c r="J91" s="13">
        <v>-634700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-1134000</v>
      </c>
      <c r="E94" s="13">
        <v>-1176000</v>
      </c>
      <c r="F94" s="13">
        <v>-1054000</v>
      </c>
      <c r="G94" s="13">
        <v>-11259000</v>
      </c>
      <c r="H94" s="13">
        <v>-878000</v>
      </c>
      <c r="I94" s="13">
        <v>-2687000</v>
      </c>
      <c r="J94" s="13">
        <v>-542500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-107000</v>
      </c>
      <c r="F96" s="13">
        <v>-480000</v>
      </c>
      <c r="G96" s="13">
        <v>-707000</v>
      </c>
      <c r="H96" s="13">
        <v>-576000</v>
      </c>
      <c r="I96" s="13">
        <v>-401000</v>
      </c>
      <c r="J96" s="13">
        <v>-399800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-608000</v>
      </c>
      <c r="F100" s="13">
        <v>-942000</v>
      </c>
      <c r="G100" s="13">
        <v>725000</v>
      </c>
      <c r="H100" s="13">
        <v>8261000</v>
      </c>
      <c r="I100" s="13">
        <v>1208000</v>
      </c>
      <c r="J100" s="13">
        <v>-1399600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406000</v>
      </c>
      <c r="E102" s="13">
        <v>28000</v>
      </c>
      <c r="F102" s="13">
        <v>-146000</v>
      </c>
      <c r="G102" s="13">
        <v>-8858000</v>
      </c>
      <c r="H102" s="13">
        <v>8698000</v>
      </c>
      <c r="I102" s="13">
        <v>-209000</v>
      </c>
      <c r="J102" s="13">
        <v>-446500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776600</v>
      </c>
      <c r="E8" s="13">
        <v>1543300</v>
      </c>
      <c r="F8" s="13">
        <v>1466100</v>
      </c>
      <c r="G8" s="13">
        <v>532200</v>
      </c>
      <c r="H8" s="13">
        <v>1375300</v>
      </c>
      <c r="I8" s="13">
        <v>2368400</v>
      </c>
      <c r="J8" s="13">
        <v>1925500</v>
      </c>
      <c r="K8" s="13"/>
    </row>
    <row r="9" spans="1:11" x14ac:dyDescent="0.2">
      <c r="C9" s="11" t="s">
        <v>22</v>
      </c>
      <c r="D9" s="13">
        <v>578900</v>
      </c>
      <c r="E9" s="13">
        <v>1033200</v>
      </c>
      <c r="F9" s="13">
        <v>1009800</v>
      </c>
      <c r="G9" s="13">
        <v>510500</v>
      </c>
      <c r="H9" s="13">
        <v>1257900</v>
      </c>
      <c r="I9" s="13">
        <v>1804900</v>
      </c>
      <c r="J9" s="13">
        <v>1478400</v>
      </c>
      <c r="K9" s="13"/>
    </row>
    <row r="10" spans="1:11" x14ac:dyDescent="0.2">
      <c r="C10" s="11" t="s">
        <v>23</v>
      </c>
      <c r="D10" s="13">
        <v>197700</v>
      </c>
      <c r="E10" s="13">
        <v>510100</v>
      </c>
      <c r="F10" s="13">
        <v>456300</v>
      </c>
      <c r="G10" s="13">
        <v>21700</v>
      </c>
      <c r="H10" s="13">
        <v>117400</v>
      </c>
      <c r="I10" s="13">
        <v>563500</v>
      </c>
      <c r="J10" s="13">
        <v>447100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9800</v>
      </c>
      <c r="F14" s="13">
        <v>-900</v>
      </c>
      <c r="G14" s="13">
        <v>-59000</v>
      </c>
      <c r="H14" s="13">
        <v>609500</v>
      </c>
      <c r="I14" s="13">
        <v>38200</v>
      </c>
      <c r="J14" s="13">
        <v>1167700</v>
      </c>
      <c r="K14" s="13"/>
    </row>
    <row r="15" spans="1:11" x14ac:dyDescent="0.2">
      <c r="C15" s="11" t="s">
        <v>28</v>
      </c>
      <c r="D15" s="13">
        <v>90000</v>
      </c>
      <c r="E15" s="13">
        <v>84700</v>
      </c>
      <c r="F15" s="13">
        <v>86600</v>
      </c>
      <c r="G15" s="13">
        <v>112600</v>
      </c>
      <c r="H15" s="13">
        <v>272400</v>
      </c>
      <c r="I15" s="13">
        <v>294400</v>
      </c>
      <c r="J15" s="13">
        <v>355700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818000</v>
      </c>
      <c r="E17" s="13">
        <v>1234700</v>
      </c>
      <c r="F17" s="13">
        <v>1176300</v>
      </c>
      <c r="G17" s="13">
        <v>632000</v>
      </c>
      <c r="H17" s="13">
        <v>2311400</v>
      </c>
      <c r="I17" s="13">
        <v>2349600</v>
      </c>
      <c r="J17" s="13">
        <v>3487200</v>
      </c>
      <c r="K17" s="13"/>
    </row>
    <row r="18" spans="3:11" x14ac:dyDescent="0.2">
      <c r="C18" s="11" t="s">
        <v>30</v>
      </c>
      <c r="D18" s="13">
        <v>-41400</v>
      </c>
      <c r="E18" s="13">
        <v>308600</v>
      </c>
      <c r="F18" s="13">
        <v>289800</v>
      </c>
      <c r="G18" s="13">
        <v>-99800</v>
      </c>
      <c r="H18" s="13">
        <v>-936100</v>
      </c>
      <c r="I18" s="13">
        <v>18800</v>
      </c>
      <c r="J18" s="13">
        <v>-1561700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</v>
      </c>
      <c r="E20" s="13">
        <v>-48200</v>
      </c>
      <c r="F20" s="13">
        <v>-87500</v>
      </c>
      <c r="G20" s="13">
        <v>-90300</v>
      </c>
      <c r="H20" s="13">
        <v>-78600</v>
      </c>
      <c r="I20" s="13">
        <v>-74200</v>
      </c>
      <c r="J20" s="13">
        <v>-129100</v>
      </c>
      <c r="K20" s="13"/>
    </row>
    <row r="21" spans="3:11" x14ac:dyDescent="0.2">
      <c r="C21" s="11" t="s">
        <v>33</v>
      </c>
      <c r="D21" s="13">
        <v>18500</v>
      </c>
      <c r="E21" s="13">
        <v>345100</v>
      </c>
      <c r="F21" s="13">
        <v>288900</v>
      </c>
      <c r="G21" s="13">
        <v>-77500</v>
      </c>
      <c r="H21" s="13">
        <v>-742300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-71500</v>
      </c>
      <c r="E23" s="13">
        <v>260400</v>
      </c>
      <c r="F23" s="13">
        <v>202300</v>
      </c>
      <c r="G23" s="13">
        <v>-190100</v>
      </c>
      <c r="H23" s="13">
        <v>-1014700</v>
      </c>
      <c r="I23" s="13">
        <v>-55400</v>
      </c>
      <c r="J23" s="13">
        <v>-1690800</v>
      </c>
      <c r="K23" s="13"/>
    </row>
    <row r="24" spans="3:11" x14ac:dyDescent="0.2">
      <c r="C24" s="11" t="s">
        <v>36</v>
      </c>
      <c r="D24" s="13">
        <v>1400</v>
      </c>
      <c r="E24" s="13">
        <v>2000</v>
      </c>
      <c r="F24" s="13">
        <v>1600</v>
      </c>
      <c r="G24" s="13">
        <v>-1600</v>
      </c>
      <c r="H24" s="13">
        <v>-1500</v>
      </c>
      <c r="I24" s="13">
        <v>1100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-72900</v>
      </c>
      <c r="E26" s="13">
        <v>258400</v>
      </c>
      <c r="F26" s="13">
        <v>200700</v>
      </c>
      <c r="G26" s="13">
        <v>-188500</v>
      </c>
      <c r="H26" s="13">
        <v>-1013200</v>
      </c>
      <c r="I26" s="13">
        <v>-56500</v>
      </c>
      <c r="J26" s="13">
        <v>-1692300</v>
      </c>
      <c r="K26" s="13"/>
    </row>
    <row r="27" spans="3:11" x14ac:dyDescent="0.2">
      <c r="C27" s="11" t="s">
        <v>38</v>
      </c>
      <c r="D27" s="13">
        <v>-72900</v>
      </c>
      <c r="E27" s="13">
        <v>681600</v>
      </c>
      <c r="F27" s="13">
        <v>-25900</v>
      </c>
      <c r="G27" s="13">
        <v>-370100</v>
      </c>
      <c r="H27" s="13">
        <v>-1158100</v>
      </c>
      <c r="I27" s="13">
        <v>-172400</v>
      </c>
      <c r="J27" s="13">
        <v>-1785100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30100</v>
      </c>
      <c r="E32" s="13">
        <v>48200</v>
      </c>
      <c r="F32" s="13">
        <v>87500</v>
      </c>
      <c r="G32" s="13">
        <v>90300</v>
      </c>
      <c r="H32" s="13">
        <v>78600</v>
      </c>
      <c r="I32" s="13">
        <v>74200</v>
      </c>
      <c r="J32" s="13">
        <v>129100</v>
      </c>
      <c r="K32" s="13"/>
    </row>
    <row r="33" spans="2:11" x14ac:dyDescent="0.2">
      <c r="C33" s="11" t="s">
        <v>44</v>
      </c>
      <c r="D33" s="13">
        <v>-72900</v>
      </c>
      <c r="E33" s="13">
        <v>681600</v>
      </c>
      <c r="F33" s="13">
        <v>-25900</v>
      </c>
      <c r="G33" s="13">
        <v>-370100</v>
      </c>
      <c r="H33" s="13">
        <v>-1158100</v>
      </c>
      <c r="I33" s="13">
        <v>-172400</v>
      </c>
      <c r="J33" s="13">
        <v>-1785100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-72900</v>
      </c>
      <c r="E35" s="13">
        <v>681600</v>
      </c>
      <c r="F35" s="13">
        <v>-25900</v>
      </c>
      <c r="G35" s="13">
        <v>-370100</v>
      </c>
      <c r="H35" s="13">
        <v>-1158100</v>
      </c>
      <c r="I35" s="13">
        <v>-172400</v>
      </c>
      <c r="J35" s="13">
        <v>-1785100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223000</v>
      </c>
      <c r="E41" s="13">
        <v>177800</v>
      </c>
      <c r="F41" s="13">
        <v>208100</v>
      </c>
      <c r="G41" s="13">
        <v>160300</v>
      </c>
      <c r="H41" s="13">
        <v>264600</v>
      </c>
      <c r="I41" s="13">
        <v>10500</v>
      </c>
      <c r="J41" s="13">
        <v>80200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77000</v>
      </c>
      <c r="E43" s="13">
        <v>158300</v>
      </c>
      <c r="F43" s="13">
        <v>234100</v>
      </c>
      <c r="G43" s="13">
        <v>76600</v>
      </c>
      <c r="H43" s="13">
        <v>104500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45500</v>
      </c>
      <c r="E44" s="13">
        <v>66600</v>
      </c>
      <c r="F44" s="13">
        <v>44500</v>
      </c>
      <c r="G44" s="13">
        <v>24800</v>
      </c>
      <c r="H44" s="13">
        <v>31500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7000</v>
      </c>
      <c r="F45" s="13">
        <v>19900</v>
      </c>
      <c r="G45" s="13">
        <v>17700</v>
      </c>
      <c r="H45" s="13">
        <v>22000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352500</v>
      </c>
      <c r="E46" s="13">
        <v>409700</v>
      </c>
      <c r="F46" s="13">
        <v>506600</v>
      </c>
      <c r="G46" s="13">
        <v>279400</v>
      </c>
      <c r="H46" s="13">
        <v>422600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23200</v>
      </c>
      <c r="F47" s="13">
        <v>21000</v>
      </c>
      <c r="G47" s="13">
        <v>21600</v>
      </c>
      <c r="H47" s="13">
        <v>23200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253300</v>
      </c>
      <c r="E48" s="13">
        <v>275300</v>
      </c>
      <c r="F48" s="13">
        <v>270900</v>
      </c>
      <c r="G48" s="13">
        <v>284300</v>
      </c>
      <c r="H48" s="13">
        <v>430600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29500</v>
      </c>
      <c r="E49" s="13">
        <v>29500</v>
      </c>
      <c r="F49" s="13">
        <v>29500</v>
      </c>
      <c r="G49" s="13">
        <v>29500</v>
      </c>
      <c r="H49" s="13">
        <v>29500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6000</v>
      </c>
      <c r="F52" s="13">
        <v>3000</v>
      </c>
      <c r="G52" s="13">
        <v>2000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639300</v>
      </c>
      <c r="E54" s="13">
        <v>743700</v>
      </c>
      <c r="F54" s="13">
        <v>831000</v>
      </c>
      <c r="G54" s="13">
        <v>616800</v>
      </c>
      <c r="H54" s="13">
        <v>907400</v>
      </c>
      <c r="I54" s="13">
        <v>1902300</v>
      </c>
      <c r="J54" s="13">
        <v>1871000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86800</v>
      </c>
      <c r="F57" s="13">
        <v>138300</v>
      </c>
      <c r="G57" s="13">
        <v>60800</v>
      </c>
      <c r="H57" s="13">
        <v>56000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48800</v>
      </c>
      <c r="E59" s="13">
        <v>45600</v>
      </c>
      <c r="F59" s="13">
        <v>44400</v>
      </c>
      <c r="G59" s="13">
        <v>34800</v>
      </c>
      <c r="H59" s="13">
        <v>52000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85200</v>
      </c>
      <c r="E60" s="13">
        <v>132400</v>
      </c>
      <c r="F60" s="13">
        <v>182700</v>
      </c>
      <c r="G60" s="13">
        <v>95600</v>
      </c>
      <c r="H60" s="13">
        <v>108000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456900</v>
      </c>
      <c r="E61" s="13">
        <v>503200</v>
      </c>
      <c r="F61" s="13">
        <v>1116400</v>
      </c>
      <c r="G61" s="13">
        <v>1188700</v>
      </c>
      <c r="H61" s="13">
        <v>1276200</v>
      </c>
      <c r="I61" s="13">
        <v>972500</v>
      </c>
      <c r="J61" s="13">
        <v>1076600</v>
      </c>
      <c r="K61" s="13"/>
    </row>
    <row r="62" spans="3:11" x14ac:dyDescent="0.2">
      <c r="C62" s="11" t="s">
        <v>70</v>
      </c>
      <c r="D62" s="13">
        <v>59500</v>
      </c>
      <c r="E62" s="13">
        <v>1200</v>
      </c>
      <c r="F62" s="13">
        <v>400</v>
      </c>
      <c r="G62" s="13">
        <v>1700</v>
      </c>
      <c r="H62" s="13">
        <v>3900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601600</v>
      </c>
      <c r="E66" s="13">
        <v>636800</v>
      </c>
      <c r="F66" s="13">
        <v>1299500</v>
      </c>
      <c r="G66" s="13">
        <v>1286000</v>
      </c>
      <c r="H66" s="13">
        <v>1388100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349800</v>
      </c>
      <c r="G70" s="13">
        <v>349800</v>
      </c>
      <c r="H70" s="13">
        <v>349800</v>
      </c>
      <c r="I70" s="13">
        <v>349800</v>
      </c>
      <c r="J70" s="13">
        <v>349800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-4380700</v>
      </c>
      <c r="E72" s="13">
        <v>-4307900</v>
      </c>
      <c r="F72" s="13">
        <v>-4566300</v>
      </c>
      <c r="G72" s="13">
        <v>-4767000</v>
      </c>
      <c r="H72" s="13">
        <v>-4578500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106900</v>
      </c>
      <c r="F76" s="13">
        <v>-818300</v>
      </c>
      <c r="G76" s="13">
        <v>-1019000</v>
      </c>
      <c r="H76" s="13">
        <v>-830500</v>
      </c>
      <c r="I76" s="13">
        <v>-530800</v>
      </c>
      <c r="J76" s="13">
        <v>-585600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-72900</v>
      </c>
      <c r="E81" s="13">
        <v>681600</v>
      </c>
      <c r="F81" s="13">
        <v>-25900</v>
      </c>
      <c r="G81" s="13">
        <v>-370100</v>
      </c>
      <c r="H81" s="13">
        <v>-1158100</v>
      </c>
      <c r="I81" s="13">
        <v>-172400</v>
      </c>
      <c r="J81" s="13">
        <v>-1785100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84700</v>
      </c>
      <c r="F83" s="13">
        <v>86600</v>
      </c>
      <c r="G83" s="13">
        <v>112600</v>
      </c>
      <c r="H83" s="13">
        <v>272400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123900</v>
      </c>
      <c r="E89" s="13">
        <v>384800</v>
      </c>
      <c r="F89" s="13">
        <v>180000</v>
      </c>
      <c r="G89" s="13">
        <v>-109800</v>
      </c>
      <c r="H89" s="13">
        <v>50600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</v>
      </c>
      <c r="E91" s="13">
        <v>-100500</v>
      </c>
      <c r="F91" s="13">
        <v>-64000</v>
      </c>
      <c r="G91" s="13">
        <v>-10300</v>
      </c>
      <c r="H91" s="13">
        <v>-79100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-98600</v>
      </c>
      <c r="F94" s="13">
        <v>-54600</v>
      </c>
      <c r="G94" s="13">
        <v>43100</v>
      </c>
      <c r="H94" s="13">
        <v>-97900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-58300</v>
      </c>
      <c r="E100" s="13">
        <v>-325600</v>
      </c>
      <c r="F100" s="13">
        <v>-77600</v>
      </c>
      <c r="G100" s="13">
        <v>-37600</v>
      </c>
      <c r="H100" s="13">
        <v>301400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45200</v>
      </c>
      <c r="E102" s="13">
        <v>-39400</v>
      </c>
      <c r="F102" s="13">
        <v>47800</v>
      </c>
      <c r="G102" s="13">
        <v>-104300</v>
      </c>
      <c r="H102" s="13">
        <v>254100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7320000</v>
      </c>
      <c r="E8" s="13">
        <v>6452700</v>
      </c>
      <c r="F8" s="13">
        <v>5756100</v>
      </c>
      <c r="G8" s="13">
        <v>5378200</v>
      </c>
      <c r="H8" s="13">
        <v>6178800</v>
      </c>
      <c r="I8" s="13">
        <v>6337200</v>
      </c>
      <c r="J8" s="13">
        <v>5961900</v>
      </c>
      <c r="K8" s="13"/>
    </row>
    <row r="9" spans="1:11" x14ac:dyDescent="0.2">
      <c r="C9" s="11" t="s">
        <v>22</v>
      </c>
      <c r="D9" s="13">
        <v>3639700</v>
      </c>
      <c r="E9" s="13">
        <v>3131400</v>
      </c>
      <c r="F9" s="13">
        <v>6190200</v>
      </c>
      <c r="G9" s="13">
        <v>5876100</v>
      </c>
      <c r="H9" s="13">
        <v>3172900</v>
      </c>
      <c r="I9" s="13">
        <v>3282200</v>
      </c>
      <c r="J9" s="13">
        <v>3087800</v>
      </c>
      <c r="K9" s="13"/>
    </row>
    <row r="10" spans="1:11" x14ac:dyDescent="0.2">
      <c r="C10" s="11" t="s">
        <v>23</v>
      </c>
      <c r="D10" s="13">
        <v>3680300</v>
      </c>
      <c r="E10" s="13">
        <v>3321300</v>
      </c>
      <c r="F10" s="13">
        <v>-434100</v>
      </c>
      <c r="G10" s="13">
        <v>-497900</v>
      </c>
      <c r="H10" s="13">
        <v>3005900</v>
      </c>
      <c r="I10" s="13">
        <v>3055000</v>
      </c>
      <c r="J10" s="13">
        <v>2874100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456700</v>
      </c>
      <c r="E12" s="13">
        <v>414300</v>
      </c>
      <c r="F12" s="13">
        <v>369300</v>
      </c>
      <c r="G12" s="13">
        <v>351000</v>
      </c>
      <c r="H12" s="13">
        <v>377700</v>
      </c>
      <c r="I12" s="13">
        <v>387600</v>
      </c>
      <c r="J12" s="13">
        <v>378300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5000</v>
      </c>
      <c r="F14" s="13">
        <v>3300</v>
      </c>
      <c r="G14" s="13">
        <v>21500</v>
      </c>
      <c r="H14" s="13">
        <v>24300</v>
      </c>
      <c r="I14" s="13">
        <v>-5900</v>
      </c>
      <c r="J14" s="13">
        <v>28300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6275100</v>
      </c>
      <c r="E17" s="13">
        <v>5274300</v>
      </c>
      <c r="F17" s="13">
        <v>4597800</v>
      </c>
      <c r="G17" s="13">
        <v>4316500</v>
      </c>
      <c r="H17" s="13">
        <v>4909100</v>
      </c>
      <c r="I17" s="13">
        <v>5058000</v>
      </c>
      <c r="J17" s="13">
        <v>4818700</v>
      </c>
      <c r="K17" s="13"/>
    </row>
    <row r="18" spans="3:11" x14ac:dyDescent="0.2">
      <c r="C18" s="11" t="s">
        <v>30</v>
      </c>
      <c r="D18" s="13">
        <v>1044900</v>
      </c>
      <c r="E18" s="13">
        <v>1178400</v>
      </c>
      <c r="F18" s="13">
        <v>1158300</v>
      </c>
      <c r="G18" s="13">
        <v>1061700</v>
      </c>
      <c r="H18" s="13">
        <v>1269700</v>
      </c>
      <c r="I18" s="13">
        <v>1279200</v>
      </c>
      <c r="J18" s="13">
        <v>1143200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-3000</v>
      </c>
      <c r="F20" s="13">
        <v>4000</v>
      </c>
      <c r="G20" s="13">
        <v>-4800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1464900</v>
      </c>
      <c r="E21" s="13">
        <v>1436200</v>
      </c>
      <c r="F21" s="13">
        <v>1320600</v>
      </c>
      <c r="G21" s="13">
        <v>1217800</v>
      </c>
      <c r="H21" s="13">
        <v>1446600</v>
      </c>
      <c r="I21" s="13">
        <v>1457200</v>
      </c>
      <c r="J21" s="13">
        <v>1302900</v>
      </c>
      <c r="K21" s="13"/>
    </row>
    <row r="22" spans="3:11" x14ac:dyDescent="0.2">
      <c r="C22" s="11" t="s">
        <v>34</v>
      </c>
      <c r="D22" s="13">
        <v>164200</v>
      </c>
      <c r="E22" s="13">
        <v>97000</v>
      </c>
      <c r="F22" s="13">
        <v>88700</v>
      </c>
      <c r="G22" s="13">
        <v>46400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874500</v>
      </c>
      <c r="E23" s="13">
        <v>1078400</v>
      </c>
      <c r="F23" s="13">
        <v>1073600</v>
      </c>
      <c r="G23" s="13">
        <v>1010500</v>
      </c>
      <c r="H23" s="13">
        <v>1269700</v>
      </c>
      <c r="I23" s="13">
        <v>1279200</v>
      </c>
      <c r="J23" s="13">
        <v>1143200</v>
      </c>
      <c r="K23" s="13"/>
    </row>
    <row r="24" spans="3:11" x14ac:dyDescent="0.2">
      <c r="C24" s="11" t="s">
        <v>36</v>
      </c>
      <c r="D24" s="13">
        <v>149100</v>
      </c>
      <c r="E24" s="13">
        <v>173100</v>
      </c>
      <c r="F24" s="13">
        <v>259300</v>
      </c>
      <c r="G24" s="13">
        <v>270300</v>
      </c>
      <c r="H24" s="13">
        <v>405900</v>
      </c>
      <c r="I24" s="13">
        <v>395800</v>
      </c>
      <c r="J24" s="13">
        <v>312300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725400</v>
      </c>
      <c r="E26" s="13">
        <v>905300</v>
      </c>
      <c r="F26" s="13">
        <v>814300</v>
      </c>
      <c r="G26" s="13">
        <v>740200</v>
      </c>
      <c r="H26" s="13">
        <v>863800</v>
      </c>
      <c r="I26" s="13">
        <v>883400</v>
      </c>
      <c r="J26" s="13">
        <v>830900</v>
      </c>
      <c r="K26" s="13"/>
    </row>
    <row r="27" spans="3:11" x14ac:dyDescent="0.2">
      <c r="C27" s="11" t="s">
        <v>38</v>
      </c>
      <c r="D27" s="13">
        <v>656400</v>
      </c>
      <c r="E27" s="13">
        <v>870400</v>
      </c>
      <c r="F27" s="13">
        <v>814300</v>
      </c>
      <c r="G27" s="13">
        <v>740200</v>
      </c>
      <c r="H27" s="13">
        <v>863800</v>
      </c>
      <c r="I27" s="13">
        <v>883400</v>
      </c>
      <c r="J27" s="13">
        <v>830900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13500</v>
      </c>
      <c r="E29" s="13">
        <v>2008500</v>
      </c>
      <c r="F29" s="13">
        <v>230200</v>
      </c>
      <c r="G29" s="13">
        <v>132100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3000</v>
      </c>
      <c r="F32" s="13">
        <v>-4000</v>
      </c>
      <c r="G32" s="13">
        <v>4800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669900</v>
      </c>
      <c r="E33" s="13">
        <v>2878900</v>
      </c>
      <c r="F33" s="13">
        <v>1044500</v>
      </c>
      <c r="G33" s="13">
        <v>872300</v>
      </c>
      <c r="H33" s="13">
        <v>863800</v>
      </c>
      <c r="I33" s="13">
        <v>883400</v>
      </c>
      <c r="J33" s="13">
        <v>830900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669900</v>
      </c>
      <c r="E35" s="13">
        <v>2878900</v>
      </c>
      <c r="F35" s="13">
        <v>1044500</v>
      </c>
      <c r="G35" s="13">
        <v>872300</v>
      </c>
      <c r="H35" s="13">
        <v>863800</v>
      </c>
      <c r="I35" s="13">
        <v>883400</v>
      </c>
      <c r="J35" s="13">
        <v>830900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1205200</v>
      </c>
      <c r="E41" s="13">
        <v>1178400</v>
      </c>
      <c r="F41" s="13">
        <v>962100</v>
      </c>
      <c r="G41" s="13">
        <v>803200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1384500</v>
      </c>
      <c r="E43" s="13">
        <v>1195100</v>
      </c>
      <c r="F43" s="13">
        <v>1143600</v>
      </c>
      <c r="G43" s="13">
        <v>945400</v>
      </c>
      <c r="H43" s="13">
        <v>979300</v>
      </c>
      <c r="I43" s="13">
        <v>956300</v>
      </c>
      <c r="J43" s="13">
        <v>911500</v>
      </c>
      <c r="K43" s="13"/>
    </row>
    <row r="44" spans="2:11" x14ac:dyDescent="0.2">
      <c r="C44" s="11" t="s">
        <v>52</v>
      </c>
      <c r="D44" s="13">
        <v>640300</v>
      </c>
      <c r="E44" s="13">
        <v>574500</v>
      </c>
      <c r="F44" s="13">
        <v>580600</v>
      </c>
      <c r="G44" s="13">
        <v>544600</v>
      </c>
      <c r="H44" s="13">
        <v>522900</v>
      </c>
      <c r="I44" s="13">
        <v>511200</v>
      </c>
      <c r="J44" s="13">
        <v>494500</v>
      </c>
      <c r="K44" s="13"/>
    </row>
    <row r="45" spans="2:11" x14ac:dyDescent="0.2">
      <c r="C45" s="11" t="s">
        <v>53</v>
      </c>
      <c r="D45" s="13">
        <v>458800</v>
      </c>
      <c r="E45" s="13">
        <v>223200</v>
      </c>
      <c r="F45" s="13">
        <v>250500</v>
      </c>
      <c r="G45" s="13">
        <v>195500</v>
      </c>
      <c r="H45" s="13">
        <v>91900</v>
      </c>
      <c r="I45" s="13">
        <v>215900</v>
      </c>
      <c r="J45" s="13">
        <v>249000</v>
      </c>
      <c r="K45" s="13"/>
    </row>
    <row r="46" spans="2:11" x14ac:dyDescent="0.2">
      <c r="C46" s="11" t="s">
        <v>54</v>
      </c>
      <c r="D46" s="13">
        <v>3688800</v>
      </c>
      <c r="E46" s="13">
        <v>3171200</v>
      </c>
      <c r="F46" s="13">
        <v>2936800</v>
      </c>
      <c r="G46" s="13">
        <v>2488700</v>
      </c>
      <c r="H46" s="13">
        <v>1594100</v>
      </c>
      <c r="I46" s="13">
        <v>1683400</v>
      </c>
      <c r="J46" s="13">
        <v>1655000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188000</v>
      </c>
      <c r="I47" s="13">
        <v>150000</v>
      </c>
      <c r="J47" s="13">
        <v>124000</v>
      </c>
      <c r="K47" s="13"/>
    </row>
    <row r="48" spans="2:11" x14ac:dyDescent="0.2">
      <c r="C48" s="11" t="s">
        <v>56</v>
      </c>
      <c r="D48" s="13">
        <v>726300</v>
      </c>
      <c r="E48" s="13">
        <v>576100</v>
      </c>
      <c r="F48" s="13">
        <v>712500</v>
      </c>
      <c r="G48" s="13">
        <v>547600</v>
      </c>
      <c r="H48" s="13">
        <v>514800</v>
      </c>
      <c r="I48" s="13">
        <v>480800</v>
      </c>
      <c r="J48" s="13">
        <v>454800</v>
      </c>
      <c r="K48" s="13"/>
    </row>
    <row r="49" spans="3:11" x14ac:dyDescent="0.2">
      <c r="C49" s="11" t="s">
        <v>57</v>
      </c>
      <c r="D49" s="13">
        <v>12244300</v>
      </c>
      <c r="E49" s="13">
        <v>8609400</v>
      </c>
      <c r="F49" s="13">
        <v>6374500</v>
      </c>
      <c r="G49" s="13">
        <v>4726300</v>
      </c>
      <c r="H49" s="13">
        <v>4708000</v>
      </c>
      <c r="I49" s="13">
        <v>4852600</v>
      </c>
      <c r="J49" s="13">
        <v>4841800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779600</v>
      </c>
      <c r="E52" s="13">
        <v>548900</v>
      </c>
      <c r="F52" s="13">
        <v>476800</v>
      </c>
      <c r="G52" s="13">
        <v>427200</v>
      </c>
      <c r="H52" s="13">
        <v>205700</v>
      </c>
      <c r="I52" s="13">
        <v>188800</v>
      </c>
      <c r="J52" s="13">
        <v>164500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17439000</v>
      </c>
      <c r="E54" s="13">
        <v>12905600</v>
      </c>
      <c r="F54" s="13">
        <v>10500600</v>
      </c>
      <c r="G54" s="13">
        <v>8189800</v>
      </c>
      <c r="H54" s="13">
        <v>7210600</v>
      </c>
      <c r="I54" s="13">
        <v>7355600</v>
      </c>
      <c r="J54" s="13">
        <v>7240100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765500</v>
      </c>
      <c r="E57" s="13">
        <v>706500</v>
      </c>
      <c r="F57" s="13">
        <v>727500</v>
      </c>
      <c r="G57" s="13">
        <v>666200</v>
      </c>
      <c r="H57" s="13">
        <v>657100</v>
      </c>
      <c r="I57" s="13">
        <v>623400</v>
      </c>
      <c r="J57" s="13">
        <v>616900</v>
      </c>
      <c r="K57" s="13"/>
    </row>
    <row r="58" spans="3:11" x14ac:dyDescent="0.2">
      <c r="C58" s="11" t="s">
        <v>66</v>
      </c>
      <c r="D58" s="13">
        <v>1500000</v>
      </c>
      <c r="E58" s="13">
        <v>455600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1201700</v>
      </c>
      <c r="E59" s="13">
        <v>1030000</v>
      </c>
      <c r="F59" s="13">
        <v>874800</v>
      </c>
      <c r="G59" s="13">
        <v>800300</v>
      </c>
      <c r="H59" s="13">
        <v>666400</v>
      </c>
      <c r="I59" s="13">
        <v>661600</v>
      </c>
      <c r="J59" s="13">
        <v>660000</v>
      </c>
      <c r="K59" s="13"/>
    </row>
    <row r="60" spans="3:11" x14ac:dyDescent="0.2">
      <c r="C60" s="11" t="s">
        <v>68</v>
      </c>
      <c r="D60" s="13">
        <v>3467200</v>
      </c>
      <c r="E60" s="13">
        <v>2192100</v>
      </c>
      <c r="F60" s="13">
        <v>1602300</v>
      </c>
      <c r="G60" s="13">
        <v>1466500</v>
      </c>
      <c r="H60" s="13">
        <v>1323500</v>
      </c>
      <c r="I60" s="13">
        <v>1285000</v>
      </c>
      <c r="J60" s="13">
        <v>1276900</v>
      </c>
      <c r="K60" s="13"/>
    </row>
    <row r="61" spans="3:11" x14ac:dyDescent="0.2">
      <c r="C61" s="11" t="s">
        <v>69</v>
      </c>
      <c r="D61" s="13">
        <v>4828400</v>
      </c>
      <c r="E61" s="13">
        <v>2974700</v>
      </c>
      <c r="F61" s="13">
        <v>4056200</v>
      </c>
      <c r="G61" s="13">
        <v>3358000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1743200</v>
      </c>
      <c r="E62" s="13">
        <v>1125900</v>
      </c>
      <c r="F62" s="13">
        <v>1033900</v>
      </c>
      <c r="G62" s="13">
        <v>674300</v>
      </c>
      <c r="H62" s="13">
        <v>704600</v>
      </c>
      <c r="I62" s="13">
        <v>838100</v>
      </c>
      <c r="J62" s="13">
        <v>838100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10052000</v>
      </c>
      <c r="E66" s="13">
        <v>6310100</v>
      </c>
      <c r="F66" s="13">
        <v>6710300</v>
      </c>
      <c r="G66" s="13">
        <v>5501900</v>
      </c>
      <c r="H66" s="13">
        <v>2031100</v>
      </c>
      <c r="I66" s="13">
        <v>2126300</v>
      </c>
      <c r="J66" s="13">
        <v>2116700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4128800</v>
      </c>
      <c r="E72" s="13">
        <v>3552700</v>
      </c>
      <c r="F72" s="13">
        <v>1350300</v>
      </c>
      <c r="G72" s="13">
        <v>403000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7387000</v>
      </c>
      <c r="E76" s="13">
        <v>6595500</v>
      </c>
      <c r="F76" s="13">
        <v>3790300</v>
      </c>
      <c r="G76" s="13">
        <v>2687900</v>
      </c>
      <c r="H76" s="13">
        <v>5179500</v>
      </c>
      <c r="I76" s="13">
        <v>5229300</v>
      </c>
      <c r="J76" s="13">
        <v>5123400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669900</v>
      </c>
      <c r="E81" s="13">
        <v>2878900</v>
      </c>
      <c r="F81" s="13">
        <v>1044500</v>
      </c>
      <c r="G81" s="13">
        <v>872300</v>
      </c>
      <c r="H81" s="13">
        <v>863800</v>
      </c>
      <c r="I81" s="13">
        <v>883400</v>
      </c>
      <c r="J81" s="13">
        <v>830900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426200</v>
      </c>
      <c r="E83" s="13">
        <v>260800</v>
      </c>
      <c r="F83" s="13">
        <v>158300</v>
      </c>
      <c r="G83" s="13">
        <v>160900</v>
      </c>
      <c r="H83" s="13">
        <v>176900</v>
      </c>
      <c r="I83" s="13">
        <v>178000</v>
      </c>
      <c r="J83" s="13">
        <v>159700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1271400</v>
      </c>
      <c r="E89" s="13">
        <v>1344400</v>
      </c>
      <c r="F89" s="13">
        <v>1176400</v>
      </c>
      <c r="G89" s="13">
        <v>1136900</v>
      </c>
      <c r="H89" s="13">
        <v>1009000</v>
      </c>
      <c r="I89" s="13">
        <v>946700</v>
      </c>
      <c r="J89" s="13">
        <v>1030200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-112500</v>
      </c>
      <c r="E91" s="13">
        <v>-112300</v>
      </c>
      <c r="F91" s="13">
        <v>-111100</v>
      </c>
      <c r="G91" s="13">
        <v>-110100</v>
      </c>
      <c r="H91" s="13">
        <v>-120100</v>
      </c>
      <c r="I91" s="13">
        <v>-102600</v>
      </c>
      <c r="J91" s="13">
        <v>-81100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-4054600</v>
      </c>
      <c r="E94" s="13">
        <v>-1966600</v>
      </c>
      <c r="F94" s="13">
        <v>-1669700</v>
      </c>
      <c r="G94" s="13">
        <v>-310800</v>
      </c>
      <c r="H94" s="13">
        <v>-174100</v>
      </c>
      <c r="I94" s="13">
        <v>-291100</v>
      </c>
      <c r="J94" s="13">
        <v>-511400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-162800</v>
      </c>
      <c r="E96" s="13">
        <v>-131500</v>
      </c>
      <c r="F96" s="13">
        <v>-97200</v>
      </c>
      <c r="G96" s="13">
        <v>-3048400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2802900</v>
      </c>
      <c r="E100" s="13">
        <v>879100</v>
      </c>
      <c r="F100" s="13">
        <v>599700</v>
      </c>
      <c r="G100" s="13">
        <v>3800</v>
      </c>
      <c r="H100" s="13">
        <v>-834900</v>
      </c>
      <c r="I100" s="13">
        <v>-655600</v>
      </c>
      <c r="J100" s="13">
        <v>-518800</v>
      </c>
      <c r="K100" s="13"/>
    </row>
    <row r="101" spans="3:11" x14ac:dyDescent="0.2">
      <c r="C101" s="11" t="s">
        <v>19</v>
      </c>
      <c r="D101" s="13">
        <v>7100</v>
      </c>
      <c r="E101" s="13">
        <v>-40600</v>
      </c>
      <c r="F101" s="13">
        <v>52500</v>
      </c>
      <c r="G101" s="13">
        <v>-26700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26800</v>
      </c>
      <c r="E102" s="13">
        <v>216300</v>
      </c>
      <c r="F102" s="13">
        <v>158900</v>
      </c>
      <c r="G102" s="13">
        <v>803200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4300</v>
      </c>
      <c r="E8" s="13">
        <v>0</v>
      </c>
      <c r="F8" s="13">
        <v>0</v>
      </c>
      <c r="G8" s="13">
        <v>200</v>
      </c>
      <c r="H8" s="13">
        <v>1000</v>
      </c>
      <c r="I8" s="13">
        <v>800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>
        <v>800</v>
      </c>
      <c r="I9" s="13">
        <v>600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100</v>
      </c>
      <c r="H10" s="13">
        <v>200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-1900</v>
      </c>
      <c r="F14" s="13">
        <v>0</v>
      </c>
      <c r="G14" s="13">
        <v>200</v>
      </c>
      <c r="H14" s="13">
        <v>3600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20800</v>
      </c>
      <c r="E15" s="13">
        <v>8200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13100</v>
      </c>
      <c r="F17" s="13">
        <v>1200</v>
      </c>
      <c r="G17" s="13">
        <v>1800</v>
      </c>
      <c r="H17" s="13">
        <v>5500</v>
      </c>
      <c r="I17" s="13">
        <v>3100</v>
      </c>
      <c r="J17" s="13">
        <v>400</v>
      </c>
      <c r="K17" s="13"/>
    </row>
    <row r="18" spans="3:11" x14ac:dyDescent="0.2">
      <c r="C18" s="11" t="s">
        <v>30</v>
      </c>
      <c r="D18" s="13">
        <v>-38900</v>
      </c>
      <c r="E18" s="13">
        <v>-13100</v>
      </c>
      <c r="F18" s="13">
        <v>-1100</v>
      </c>
      <c r="G18" s="13">
        <v>-1600</v>
      </c>
      <c r="H18" s="13">
        <v>-4500</v>
      </c>
      <c r="I18" s="13">
        <v>-2300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600</v>
      </c>
      <c r="F20" s="13">
        <v>11700</v>
      </c>
      <c r="G20" s="13">
        <v>-8300</v>
      </c>
      <c r="H20" s="13">
        <v>-2700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-20400</v>
      </c>
      <c r="E21" s="13">
        <v>-4300</v>
      </c>
      <c r="F21" s="13">
        <v>10500</v>
      </c>
      <c r="G21" s="13">
        <v>-9900</v>
      </c>
      <c r="H21" s="13">
        <v>-7300</v>
      </c>
      <c r="I21" s="13">
        <v>-2300</v>
      </c>
      <c r="J21" s="13">
        <v>-400</v>
      </c>
      <c r="K21" s="13"/>
    </row>
    <row r="22" spans="3:11" x14ac:dyDescent="0.2">
      <c r="C22" s="11" t="s">
        <v>34</v>
      </c>
      <c r="D22" s="13">
        <v>2300</v>
      </c>
      <c r="E22" s="13">
        <v>2700</v>
      </c>
      <c r="F22" s="13">
        <v>0</v>
      </c>
      <c r="G22" s="13">
        <v>200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-43400</v>
      </c>
      <c r="E23" s="13">
        <v>-15200</v>
      </c>
      <c r="F23" s="13">
        <v>10500</v>
      </c>
      <c r="G23" s="13">
        <v>-10100</v>
      </c>
      <c r="H23" s="13">
        <v>-7600</v>
      </c>
      <c r="I23" s="13">
        <v>-2300</v>
      </c>
      <c r="J23" s="13">
        <v>-400</v>
      </c>
      <c r="K23" s="13"/>
    </row>
    <row r="24" spans="3:11" x14ac:dyDescent="0.2">
      <c r="C24" s="11" t="s">
        <v>36</v>
      </c>
      <c r="D24" s="13">
        <v>-5300</v>
      </c>
      <c r="E24" s="13">
        <v>-2100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-38100</v>
      </c>
      <c r="E26" s="13">
        <v>-13100</v>
      </c>
      <c r="F26" s="13">
        <v>10500</v>
      </c>
      <c r="G26" s="13">
        <v>-10100</v>
      </c>
      <c r="H26" s="13">
        <v>-7600</v>
      </c>
      <c r="I26" s="13">
        <v>-2300</v>
      </c>
      <c r="J26" s="13">
        <v>-400</v>
      </c>
      <c r="K26" s="13"/>
    </row>
    <row r="27" spans="3:11" x14ac:dyDescent="0.2">
      <c r="C27" s="11" t="s">
        <v>38</v>
      </c>
      <c r="D27" s="13">
        <v>-35000</v>
      </c>
      <c r="E27" s="13">
        <v>-10600</v>
      </c>
      <c r="F27" s="13">
        <v>10500</v>
      </c>
      <c r="G27" s="13">
        <v>-10100</v>
      </c>
      <c r="H27" s="13">
        <v>-7600</v>
      </c>
      <c r="I27" s="13">
        <v>-2200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-600</v>
      </c>
      <c r="F32" s="13">
        <v>-11700</v>
      </c>
      <c r="G32" s="13">
        <v>8300</v>
      </c>
      <c r="H32" s="13">
        <v>2700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-35000</v>
      </c>
      <c r="E33" s="13">
        <v>-10600</v>
      </c>
      <c r="F33" s="13">
        <v>10500</v>
      </c>
      <c r="G33" s="13">
        <v>-10100</v>
      </c>
      <c r="H33" s="13">
        <v>-7600</v>
      </c>
      <c r="I33" s="13">
        <v>-2200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>
        <v>-10600</v>
      </c>
      <c r="F35" s="13">
        <v>10500</v>
      </c>
      <c r="G35" s="13">
        <v>-10100</v>
      </c>
      <c r="H35" s="13">
        <v>-7600</v>
      </c>
      <c r="I35" s="13">
        <v>-2200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0</v>
      </c>
      <c r="F41" s="13">
        <v>100</v>
      </c>
      <c r="G41" s="13">
        <v>100</v>
      </c>
      <c r="H41" s="13">
        <v>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 t="s">
        <v>92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18000</v>
      </c>
      <c r="E46" s="13">
        <v>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344400</v>
      </c>
      <c r="E49" s="13">
        <v>286100</v>
      </c>
      <c r="F49" s="13">
        <v>0</v>
      </c>
      <c r="G49" s="13" t="s">
        <v>92</v>
      </c>
      <c r="H49" s="13" t="s">
        <v>92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368200</v>
      </c>
      <c r="E54" s="13">
        <v>286100</v>
      </c>
      <c r="F54" s="13">
        <v>100</v>
      </c>
      <c r="G54" s="13">
        <v>100</v>
      </c>
      <c r="H54" s="13">
        <v>300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2500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5800</v>
      </c>
      <c r="E58" s="13">
        <v>5300</v>
      </c>
      <c r="F58" s="13">
        <v>600</v>
      </c>
      <c r="G58" s="13">
        <v>600</v>
      </c>
      <c r="H58" s="13">
        <v>1000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25300</v>
      </c>
      <c r="E59" s="13">
        <v>10800</v>
      </c>
      <c r="F59" s="13">
        <v>2900</v>
      </c>
      <c r="G59" s="13">
        <v>13700</v>
      </c>
      <c r="H59" s="13">
        <v>4900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67400</v>
      </c>
      <c r="E60" s="13">
        <v>18600</v>
      </c>
      <c r="F60" s="13">
        <v>3200</v>
      </c>
      <c r="G60" s="13">
        <v>14400</v>
      </c>
      <c r="H60" s="13">
        <v>5700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44000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33600</v>
      </c>
      <c r="E62" s="13">
        <v>35000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167700</v>
      </c>
      <c r="E66" s="13">
        <v>80300</v>
      </c>
      <c r="F66" s="13">
        <v>3200</v>
      </c>
      <c r="G66" s="13">
        <v>14200</v>
      </c>
      <c r="H66" s="13">
        <v>5500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-56100</v>
      </c>
      <c r="E72" s="13">
        <v>-21800</v>
      </c>
      <c r="F72" s="13">
        <v>-11200</v>
      </c>
      <c r="G72" s="13">
        <v>-21700</v>
      </c>
      <c r="H72" s="13">
        <v>-11600</v>
      </c>
      <c r="I72" s="13">
        <v>-4000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200100</v>
      </c>
      <c r="E76" s="13">
        <v>205800</v>
      </c>
      <c r="F76" s="13">
        <v>-3100</v>
      </c>
      <c r="G76" s="13">
        <v>-14100</v>
      </c>
      <c r="H76" s="13">
        <v>-5200</v>
      </c>
      <c r="I76" s="13">
        <v>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-35000</v>
      </c>
      <c r="E81" s="13">
        <v>-10600</v>
      </c>
      <c r="F81" s="13">
        <v>10500</v>
      </c>
      <c r="G81" s="13">
        <v>-10100</v>
      </c>
      <c r="H81" s="13">
        <v>-7600</v>
      </c>
      <c r="I81" s="13">
        <v>-2200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8200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-3200</v>
      </c>
      <c r="F89" s="13">
        <v>-600</v>
      </c>
      <c r="G89" s="13">
        <v>-600</v>
      </c>
      <c r="H89" s="13">
        <v>-900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0</v>
      </c>
      <c r="F94" s="13">
        <v>0</v>
      </c>
      <c r="G94" s="13">
        <v>200</v>
      </c>
      <c r="H94" s="13">
        <v>-300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3100</v>
      </c>
      <c r="F100" s="13">
        <v>600</v>
      </c>
      <c r="G100" s="13">
        <v>500</v>
      </c>
      <c r="H100" s="13">
        <v>1100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0</v>
      </c>
      <c r="F102" s="13">
        <v>0</v>
      </c>
      <c r="G102" s="13">
        <v>100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22248500</v>
      </c>
      <c r="E8" s="13">
        <v>23366600</v>
      </c>
      <c r="F8" s="13">
        <v>23384600</v>
      </c>
      <c r="G8" s="13">
        <v>22316000</v>
      </c>
      <c r="H8" s="13">
        <v>23644300</v>
      </c>
      <c r="I8" s="13">
        <v>23953900</v>
      </c>
      <c r="J8" s="13">
        <v>23447900</v>
      </c>
      <c r="K8" s="13"/>
    </row>
    <row r="9" spans="1:11" x14ac:dyDescent="0.2">
      <c r="C9" s="11" t="s">
        <v>22</v>
      </c>
      <c r="D9" s="13">
        <v>13075800</v>
      </c>
      <c r="E9" s="13">
        <v>13780500</v>
      </c>
      <c r="F9" s="13">
        <v>15450500</v>
      </c>
      <c r="G9" s="13">
        <v>13372500</v>
      </c>
      <c r="H9" s="13">
        <v>14335800</v>
      </c>
      <c r="I9" s="13">
        <v>14713800</v>
      </c>
      <c r="J9" s="13">
        <v>14596700</v>
      </c>
      <c r="K9" s="13"/>
    </row>
    <row r="10" spans="1:11" x14ac:dyDescent="0.2">
      <c r="C10" s="11" t="s">
        <v>23</v>
      </c>
      <c r="D10" s="13">
        <v>9172700</v>
      </c>
      <c r="E10" s="13">
        <v>9586100</v>
      </c>
      <c r="F10" s="13">
        <v>7934100</v>
      </c>
      <c r="G10" s="13">
        <v>8943500</v>
      </c>
      <c r="H10" s="13">
        <v>9308500</v>
      </c>
      <c r="I10" s="13">
        <v>9240100</v>
      </c>
      <c r="J10" s="13">
        <v>8851200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1517200</v>
      </c>
      <c r="E12" s="13">
        <v>1500400</v>
      </c>
      <c r="F12" s="13">
        <v>1613900</v>
      </c>
      <c r="G12" s="13">
        <v>1539800</v>
      </c>
      <c r="H12" s="13">
        <v>1566700</v>
      </c>
      <c r="I12" s="13">
        <v>1548600</v>
      </c>
      <c r="J12" s="13">
        <v>1579400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20455600</v>
      </c>
      <c r="E17" s="13">
        <v>21350200</v>
      </c>
      <c r="F17" s="13">
        <v>22199400</v>
      </c>
      <c r="G17" s="13">
        <v>20660400</v>
      </c>
      <c r="H17" s="13">
        <v>21908500</v>
      </c>
      <c r="I17" s="13">
        <v>22297200</v>
      </c>
      <c r="J17" s="13">
        <v>22094800</v>
      </c>
      <c r="K17" s="13"/>
    </row>
    <row r="18" spans="3:11" x14ac:dyDescent="0.2">
      <c r="C18" s="11" t="s">
        <v>30</v>
      </c>
      <c r="D18" s="13">
        <v>1792900</v>
      </c>
      <c r="E18" s="13">
        <v>2016400</v>
      </c>
      <c r="F18" s="13">
        <v>1185200</v>
      </c>
      <c r="G18" s="13">
        <v>1655600</v>
      </c>
      <c r="H18" s="13">
        <v>1735800</v>
      </c>
      <c r="I18" s="13">
        <v>1656700</v>
      </c>
      <c r="J18" s="13">
        <v>1353200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-107500</v>
      </c>
      <c r="E20" s="13">
        <v>60100</v>
      </c>
      <c r="F20" s="13">
        <v>759700</v>
      </c>
      <c r="G20" s="13">
        <v>262200</v>
      </c>
      <c r="H20" s="13">
        <v>57600</v>
      </c>
      <c r="I20" s="13">
        <v>281300</v>
      </c>
      <c r="J20" s="13">
        <v>197300</v>
      </c>
      <c r="K20" s="13"/>
    </row>
    <row r="21" spans="3:11" x14ac:dyDescent="0.2">
      <c r="C21" s="11" t="s">
        <v>33</v>
      </c>
      <c r="D21" s="13">
        <v>2861700</v>
      </c>
      <c r="E21" s="13">
        <v>3322500</v>
      </c>
      <c r="F21" s="13">
        <v>3168900</v>
      </c>
      <c r="G21" s="13">
        <v>3046000</v>
      </c>
      <c r="H21" s="13">
        <v>2991800</v>
      </c>
      <c r="I21" s="13">
        <v>3116700</v>
      </c>
      <c r="J21" s="13">
        <v>2906800</v>
      </c>
      <c r="K21" s="13"/>
    </row>
    <row r="22" spans="3:11" x14ac:dyDescent="0.2">
      <c r="C22" s="11" t="s">
        <v>34</v>
      </c>
      <c r="D22" s="13">
        <v>22300</v>
      </c>
      <c r="E22" s="13">
        <v>31800</v>
      </c>
      <c r="F22" s="13">
        <v>43900</v>
      </c>
      <c r="G22" s="13">
        <v>46100</v>
      </c>
      <c r="H22" s="13">
        <v>42100</v>
      </c>
      <c r="I22" s="13">
        <v>43900</v>
      </c>
      <c r="J22" s="13">
        <v>40200</v>
      </c>
      <c r="K22" s="13"/>
    </row>
    <row r="23" spans="3:11" x14ac:dyDescent="0.2">
      <c r="C23" s="11" t="s">
        <v>35</v>
      </c>
      <c r="D23" s="13">
        <v>1663200</v>
      </c>
      <c r="E23" s="13">
        <v>2044600</v>
      </c>
      <c r="F23" s="13">
        <v>1900900</v>
      </c>
      <c r="G23" s="13">
        <v>1871800</v>
      </c>
      <c r="H23" s="13">
        <v>1751300</v>
      </c>
      <c r="I23" s="13">
        <v>1894200</v>
      </c>
      <c r="J23" s="13">
        <v>1510200</v>
      </c>
      <c r="K23" s="13"/>
    </row>
    <row r="24" spans="3:11" x14ac:dyDescent="0.2">
      <c r="C24" s="11" t="s">
        <v>36</v>
      </c>
      <c r="D24" s="13">
        <v>347100</v>
      </c>
      <c r="E24" s="13">
        <v>538700</v>
      </c>
      <c r="F24" s="13">
        <v>523100</v>
      </c>
      <c r="G24" s="13">
        <v>424000</v>
      </c>
      <c r="H24" s="13">
        <v>465600</v>
      </c>
      <c r="I24" s="13">
        <v>562000</v>
      </c>
      <c r="J24" s="13">
        <v>525600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1316200</v>
      </c>
      <c r="E26" s="13">
        <v>1505900</v>
      </c>
      <c r="F26" s="13">
        <v>1377800</v>
      </c>
      <c r="G26" s="13">
        <v>1447800</v>
      </c>
      <c r="H26" s="13">
        <v>1285800</v>
      </c>
      <c r="I26" s="13">
        <v>1332100</v>
      </c>
      <c r="J26" s="13">
        <v>984600</v>
      </c>
      <c r="K26" s="13"/>
    </row>
    <row r="27" spans="3:11" x14ac:dyDescent="0.2">
      <c r="C27" s="11" t="s">
        <v>38</v>
      </c>
      <c r="D27" s="13">
        <v>1201100</v>
      </c>
      <c r="E27" s="13">
        <v>1327200</v>
      </c>
      <c r="F27" s="13">
        <v>1352100</v>
      </c>
      <c r="G27" s="13">
        <v>1263800</v>
      </c>
      <c r="H27" s="13">
        <v>1118600</v>
      </c>
      <c r="I27" s="13">
        <v>1139300</v>
      </c>
      <c r="J27" s="13">
        <v>778400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107500</v>
      </c>
      <c r="E32" s="13">
        <v>-60100</v>
      </c>
      <c r="F32" s="13">
        <v>-759700</v>
      </c>
      <c r="G32" s="13">
        <v>-262200</v>
      </c>
      <c r="H32" s="13">
        <v>-57600</v>
      </c>
      <c r="I32" s="13">
        <v>-281300</v>
      </c>
      <c r="J32" s="13">
        <v>-197300</v>
      </c>
      <c r="K32" s="13"/>
    </row>
    <row r="33" spans="2:11" x14ac:dyDescent="0.2">
      <c r="C33" s="11" t="s">
        <v>44</v>
      </c>
      <c r="D33" s="13">
        <v>1201100</v>
      </c>
      <c r="E33" s="13">
        <v>1327200</v>
      </c>
      <c r="F33" s="13">
        <v>1352100</v>
      </c>
      <c r="G33" s="13">
        <v>1263800</v>
      </c>
      <c r="H33" s="13">
        <v>1118600</v>
      </c>
      <c r="I33" s="13">
        <v>1139300</v>
      </c>
      <c r="J33" s="13">
        <v>778400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1201100</v>
      </c>
      <c r="E35" s="13">
        <v>1327200</v>
      </c>
      <c r="F35" s="13">
        <v>1352100</v>
      </c>
      <c r="G35" s="13">
        <v>1263800</v>
      </c>
      <c r="H35" s="13">
        <v>1118600</v>
      </c>
      <c r="I35" s="13">
        <v>1139300</v>
      </c>
      <c r="J35" s="13">
        <v>778400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3806400</v>
      </c>
      <c r="E41" s="13">
        <v>6292100</v>
      </c>
      <c r="F41" s="13">
        <v>7382800</v>
      </c>
      <c r="G41" s="13">
        <v>8418000</v>
      </c>
      <c r="H41" s="13">
        <v>5774600</v>
      </c>
      <c r="I41" s="13">
        <v>6985400</v>
      </c>
      <c r="J41" s="13">
        <v>5809900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</v>
      </c>
      <c r="G42" s="13">
        <v>58100</v>
      </c>
      <c r="H42" s="13">
        <v>269200</v>
      </c>
      <c r="I42" s="13">
        <v>182900</v>
      </c>
      <c r="J42" s="13">
        <v>159900</v>
      </c>
      <c r="K42" s="13"/>
    </row>
    <row r="43" spans="2:11" x14ac:dyDescent="0.2">
      <c r="C43" s="11" t="s">
        <v>51</v>
      </c>
      <c r="D43" s="13">
        <v>5366400</v>
      </c>
      <c r="E43" s="13">
        <v>5937000</v>
      </c>
      <c r="F43" s="13">
        <v>5949100</v>
      </c>
      <c r="G43" s="13">
        <v>6109800</v>
      </c>
      <c r="H43" s="13">
        <v>6184700</v>
      </c>
      <c r="I43" s="13">
        <v>6544500</v>
      </c>
      <c r="J43" s="13">
        <v>6119800</v>
      </c>
      <c r="K43" s="13"/>
    </row>
    <row r="44" spans="2:11" x14ac:dyDescent="0.2">
      <c r="C44" s="11" t="s">
        <v>52</v>
      </c>
      <c r="D44" s="13">
        <v>3660600</v>
      </c>
      <c r="E44" s="13">
        <v>3598500</v>
      </c>
      <c r="F44" s="13">
        <v>3472300</v>
      </c>
      <c r="G44" s="13">
        <v>3260100</v>
      </c>
      <c r="H44" s="13">
        <v>3355500</v>
      </c>
      <c r="I44" s="13">
        <v>3579800</v>
      </c>
      <c r="J44" s="13">
        <v>3495600</v>
      </c>
      <c r="K44" s="13"/>
    </row>
    <row r="45" spans="2:11" x14ac:dyDescent="0.2">
      <c r="C45" s="11" t="s">
        <v>53</v>
      </c>
      <c r="D45" s="13">
        <v>1477900</v>
      </c>
      <c r="E45" s="13">
        <v>806400</v>
      </c>
      <c r="F45" s="13">
        <v>1077800</v>
      </c>
      <c r="G45" s="13">
        <v>1708400</v>
      </c>
      <c r="H45" s="13">
        <v>1389600</v>
      </c>
      <c r="I45" s="13">
        <v>1381600</v>
      </c>
      <c r="J45" s="13">
        <v>1344800</v>
      </c>
      <c r="K45" s="13"/>
    </row>
    <row r="46" spans="2:11" x14ac:dyDescent="0.2">
      <c r="C46" s="11" t="s">
        <v>54</v>
      </c>
      <c r="D46" s="13">
        <v>14311200</v>
      </c>
      <c r="E46" s="13">
        <v>16634000</v>
      </c>
      <c r="F46" s="13">
        <v>17882300</v>
      </c>
      <c r="G46" s="13">
        <v>19554400</v>
      </c>
      <c r="H46" s="13">
        <v>16973600</v>
      </c>
      <c r="I46" s="13">
        <v>18674300</v>
      </c>
      <c r="J46" s="13">
        <v>16929900</v>
      </c>
      <c r="K46" s="13"/>
    </row>
    <row r="47" spans="2:11" x14ac:dyDescent="0.2">
      <c r="C47" s="11" t="s">
        <v>55</v>
      </c>
      <c r="D47" s="13">
        <v>1952100</v>
      </c>
      <c r="E47" s="13">
        <v>2303400</v>
      </c>
      <c r="F47" s="13">
        <v>2298300</v>
      </c>
      <c r="G47" s="13">
        <v>2878600</v>
      </c>
      <c r="H47" s="13">
        <v>3072100</v>
      </c>
      <c r="I47" s="13">
        <v>3660600</v>
      </c>
      <c r="J47" s="13">
        <v>3195000</v>
      </c>
      <c r="K47" s="13"/>
    </row>
    <row r="48" spans="2:11" x14ac:dyDescent="0.2">
      <c r="C48" s="11" t="s">
        <v>56</v>
      </c>
      <c r="D48" s="13">
        <v>6494500</v>
      </c>
      <c r="E48" s="13">
        <v>5062500</v>
      </c>
      <c r="F48" s="13">
        <v>5165800</v>
      </c>
      <c r="G48" s="13">
        <v>5003100</v>
      </c>
      <c r="H48" s="13">
        <v>5118300</v>
      </c>
      <c r="I48" s="13">
        <v>5068100</v>
      </c>
      <c r="J48" s="13">
        <v>5095600</v>
      </c>
      <c r="K48" s="13"/>
    </row>
    <row r="49" spans="3:11" x14ac:dyDescent="0.2">
      <c r="C49" s="11" t="s">
        <v>57</v>
      </c>
      <c r="D49" s="13">
        <v>7968900</v>
      </c>
      <c r="E49" s="13">
        <v>7693000</v>
      </c>
      <c r="F49" s="13">
        <v>6906800</v>
      </c>
      <c r="G49" s="13">
        <v>5538100</v>
      </c>
      <c r="H49" s="13">
        <v>5699900</v>
      </c>
      <c r="I49" s="13">
        <v>5624100</v>
      </c>
      <c r="J49" s="13">
        <v>4857700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1194700</v>
      </c>
      <c r="E52" s="13">
        <v>1122200</v>
      </c>
      <c r="F52" s="13">
        <v>1314000</v>
      </c>
      <c r="G52" s="13">
        <v>979800</v>
      </c>
      <c r="H52" s="13">
        <v>964100</v>
      </c>
      <c r="I52" s="13">
        <v>1151500</v>
      </c>
      <c r="J52" s="13">
        <v>933000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31921500</v>
      </c>
      <c r="E54" s="13">
        <v>32815200</v>
      </c>
      <c r="F54" s="13">
        <v>33567200</v>
      </c>
      <c r="G54" s="13">
        <v>33953900</v>
      </c>
      <c r="H54" s="13">
        <v>31828000</v>
      </c>
      <c r="I54" s="13">
        <v>34178600</v>
      </c>
      <c r="J54" s="13">
        <v>31011200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1892600</v>
      </c>
      <c r="E57" s="13">
        <v>2043100</v>
      </c>
      <c r="F57" s="13">
        <v>2185100</v>
      </c>
      <c r="G57" s="13">
        <v>2286700</v>
      </c>
      <c r="H57" s="13">
        <v>2246100</v>
      </c>
      <c r="I57" s="13">
        <v>2424100</v>
      </c>
      <c r="J57" s="13">
        <v>2387500</v>
      </c>
      <c r="K57" s="13"/>
    </row>
    <row r="58" spans="3:11" x14ac:dyDescent="0.2">
      <c r="C58" s="11" t="s">
        <v>66</v>
      </c>
      <c r="D58" s="13">
        <v>1162800</v>
      </c>
      <c r="E58" s="13">
        <v>1639300</v>
      </c>
      <c r="F58" s="13">
        <v>400500</v>
      </c>
      <c r="G58" s="13">
        <v>1191600</v>
      </c>
      <c r="H58" s="13">
        <v>531500</v>
      </c>
      <c r="I58" s="13">
        <v>352100</v>
      </c>
      <c r="J58" s="13">
        <v>429900</v>
      </c>
      <c r="K58" s="13"/>
    </row>
    <row r="59" spans="3:11" x14ac:dyDescent="0.2">
      <c r="C59" s="11" t="s">
        <v>67</v>
      </c>
      <c r="D59" s="13">
        <v>3287300</v>
      </c>
      <c r="E59" s="13">
        <v>3066600</v>
      </c>
      <c r="F59" s="13">
        <v>3797500</v>
      </c>
      <c r="G59" s="13">
        <v>3058200</v>
      </c>
      <c r="H59" s="13">
        <v>3053800</v>
      </c>
      <c r="I59" s="13">
        <v>3203900</v>
      </c>
      <c r="J59" s="13">
        <v>2914300</v>
      </c>
      <c r="K59" s="13"/>
    </row>
    <row r="60" spans="3:11" x14ac:dyDescent="0.2">
      <c r="C60" s="11" t="s">
        <v>68</v>
      </c>
      <c r="D60" s="13">
        <v>6342700</v>
      </c>
      <c r="E60" s="13">
        <v>6749000</v>
      </c>
      <c r="F60" s="13">
        <v>6383100</v>
      </c>
      <c r="G60" s="13">
        <v>6536500</v>
      </c>
      <c r="H60" s="13">
        <v>5831400</v>
      </c>
      <c r="I60" s="13">
        <v>5980200</v>
      </c>
      <c r="J60" s="13">
        <v>5731600</v>
      </c>
      <c r="K60" s="13"/>
    </row>
    <row r="61" spans="3:11" x14ac:dyDescent="0.2">
      <c r="C61" s="11" t="s">
        <v>69</v>
      </c>
      <c r="D61" s="13">
        <v>4835500</v>
      </c>
      <c r="E61" s="13">
        <v>3397500</v>
      </c>
      <c r="F61" s="13">
        <v>3964100</v>
      </c>
      <c r="G61" s="13">
        <v>4178800</v>
      </c>
      <c r="H61" s="13">
        <v>2982800</v>
      </c>
      <c r="I61" s="13">
        <v>3008400</v>
      </c>
      <c r="J61" s="13">
        <v>3026800</v>
      </c>
      <c r="K61" s="13"/>
    </row>
    <row r="62" spans="3:11" x14ac:dyDescent="0.2">
      <c r="C62" s="11" t="s">
        <v>70</v>
      </c>
      <c r="D62" s="13">
        <v>1583300</v>
      </c>
      <c r="E62" s="13">
        <v>1095900</v>
      </c>
      <c r="F62" s="13">
        <v>1129300</v>
      </c>
      <c r="G62" s="13">
        <v>1442600</v>
      </c>
      <c r="H62" s="13">
        <v>1564300</v>
      </c>
      <c r="I62" s="13">
        <v>1478200</v>
      </c>
      <c r="J62" s="13">
        <v>1127800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13150700</v>
      </c>
      <c r="E66" s="13">
        <v>13240000</v>
      </c>
      <c r="F66" s="13">
        <v>13586700</v>
      </c>
      <c r="G66" s="13">
        <v>14315300</v>
      </c>
      <c r="H66" s="13">
        <v>12465600</v>
      </c>
      <c r="I66" s="13">
        <v>12722200</v>
      </c>
      <c r="J66" s="13">
        <v>11592800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24631300</v>
      </c>
      <c r="E72" s="13">
        <v>24099200</v>
      </c>
      <c r="F72" s="13">
        <v>22908300</v>
      </c>
      <c r="G72" s="13">
        <v>21868800</v>
      </c>
      <c r="H72" s="13">
        <v>20901400</v>
      </c>
      <c r="I72" s="13">
        <v>20431600</v>
      </c>
      <c r="J72" s="13">
        <v>19570300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18770800</v>
      </c>
      <c r="E76" s="13">
        <v>19575200</v>
      </c>
      <c r="F76" s="13">
        <v>19980500</v>
      </c>
      <c r="G76" s="13">
        <v>19638600</v>
      </c>
      <c r="H76" s="13">
        <v>19362500</v>
      </c>
      <c r="I76" s="13">
        <v>21456400</v>
      </c>
      <c r="J76" s="13">
        <v>19418300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1201100</v>
      </c>
      <c r="E81" s="13">
        <v>1327200</v>
      </c>
      <c r="F81" s="13">
        <v>1352100</v>
      </c>
      <c r="G81" s="13">
        <v>1263800</v>
      </c>
      <c r="H81" s="13">
        <v>1118600</v>
      </c>
      <c r="I81" s="13">
        <v>1139300</v>
      </c>
      <c r="J81" s="13">
        <v>778400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1178700</v>
      </c>
      <c r="E83" s="13">
        <v>1248600</v>
      </c>
      <c r="F83" s="13">
        <v>1226600</v>
      </c>
      <c r="G83" s="13">
        <v>1130500</v>
      </c>
      <c r="H83" s="13">
        <v>1200900</v>
      </c>
      <c r="I83" s="13">
        <v>1181200</v>
      </c>
      <c r="J83" s="13">
        <v>1359200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2457000</v>
      </c>
      <c r="E89" s="13">
        <v>2396200</v>
      </c>
      <c r="F89" s="13">
        <v>2509700</v>
      </c>
      <c r="G89" s="13">
        <v>2773600</v>
      </c>
      <c r="H89" s="13">
        <v>2147600</v>
      </c>
      <c r="I89" s="13">
        <v>2534500</v>
      </c>
      <c r="J89" s="13">
        <v>2811200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-813700</v>
      </c>
      <c r="E91" s="13">
        <v>-658800</v>
      </c>
      <c r="F91" s="13">
        <v>-605800</v>
      </c>
      <c r="G91" s="13">
        <v>-717400</v>
      </c>
      <c r="H91" s="13">
        <v>-613200</v>
      </c>
      <c r="I91" s="13">
        <v>-547200</v>
      </c>
      <c r="J91" s="13">
        <v>-675400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-2353000</v>
      </c>
      <c r="E94" s="13">
        <v>-2004500</v>
      </c>
      <c r="F94" s="13">
        <v>-1074300</v>
      </c>
      <c r="G94" s="13">
        <v>-1119000</v>
      </c>
      <c r="H94" s="13">
        <v>-1511800</v>
      </c>
      <c r="I94" s="13">
        <v>-1158100</v>
      </c>
      <c r="J94" s="13">
        <v>-1205800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-344200</v>
      </c>
      <c r="E96" s="13">
        <v>-318700</v>
      </c>
      <c r="F96" s="13">
        <v>-304800</v>
      </c>
      <c r="G96" s="13">
        <v>-289900</v>
      </c>
      <c r="H96" s="13">
        <v>-307300</v>
      </c>
      <c r="I96" s="13">
        <v>-254800</v>
      </c>
      <c r="J96" s="13">
        <v>-185200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-2411600</v>
      </c>
      <c r="E100" s="13">
        <v>-1475300</v>
      </c>
      <c r="F100" s="13">
        <v>-2488600</v>
      </c>
      <c r="G100" s="13">
        <v>1069500</v>
      </c>
      <c r="H100" s="13">
        <v>-1649700</v>
      </c>
      <c r="I100" s="13">
        <v>-438100</v>
      </c>
      <c r="J100" s="13">
        <v>-241200</v>
      </c>
      <c r="K100" s="13"/>
    </row>
    <row r="101" spans="3:11" x14ac:dyDescent="0.2">
      <c r="C101" s="11" t="s">
        <v>19</v>
      </c>
      <c r="D101" s="13">
        <v>-178100</v>
      </c>
      <c r="E101" s="13">
        <v>-7100</v>
      </c>
      <c r="F101" s="13">
        <v>18100</v>
      </c>
      <c r="G101" s="13">
        <v>-80800</v>
      </c>
      <c r="H101" s="13">
        <v>-196900</v>
      </c>
      <c r="I101" s="13">
        <v>237200</v>
      </c>
      <c r="J101" s="13">
        <v>165500</v>
      </c>
      <c r="K101" s="13"/>
    </row>
    <row r="102" spans="3:11" x14ac:dyDescent="0.2">
      <c r="C102" s="11" t="s">
        <v>20</v>
      </c>
      <c r="D102" s="13">
        <v>-2485700</v>
      </c>
      <c r="E102" s="13">
        <v>-1090700</v>
      </c>
      <c r="F102" s="13">
        <v>-1035100</v>
      </c>
      <c r="G102" s="13">
        <v>2643300</v>
      </c>
      <c r="H102" s="13">
        <v>-1210800</v>
      </c>
      <c r="I102" s="13">
        <v>1175500</v>
      </c>
      <c r="J102" s="13">
        <v>1529700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3" style="11" bestFit="1" customWidth="1"/>
    <col min="6" max="6" width="14.140625" style="11" bestFit="1" customWidth="1"/>
    <col min="7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43435</v>
      </c>
      <c r="F7" s="12">
        <v>43071</v>
      </c>
      <c r="G7" s="12">
        <v>42707</v>
      </c>
      <c r="H7" s="12">
        <v>42336</v>
      </c>
      <c r="I7" s="12">
        <v>41972</v>
      </c>
      <c r="J7" s="12">
        <v>41608</v>
      </c>
      <c r="K7" s="12"/>
    </row>
    <row r="8" spans="1:11" x14ac:dyDescent="0.2">
      <c r="C8" s="11" t="s">
        <v>21</v>
      </c>
      <c r="D8" s="13">
        <v>2897000</v>
      </c>
      <c r="E8" s="13">
        <v>3041000</v>
      </c>
      <c r="F8" s="13">
        <v>2306000</v>
      </c>
      <c r="G8" s="13">
        <v>2094600</v>
      </c>
      <c r="H8" s="13">
        <v>2083700</v>
      </c>
      <c r="I8" s="13">
        <v>2104500</v>
      </c>
      <c r="J8" s="13">
        <v>2047000</v>
      </c>
      <c r="K8" s="13"/>
    </row>
    <row r="9" spans="1:11" x14ac:dyDescent="0.2">
      <c r="C9" s="11" t="s">
        <v>22</v>
      </c>
      <c r="D9" s="13">
        <v>2088000</v>
      </c>
      <c r="E9" s="13">
        <v>2207100</v>
      </c>
      <c r="F9" s="13">
        <v>3398300</v>
      </c>
      <c r="G9" s="13">
        <v>1488800</v>
      </c>
      <c r="H9" s="13">
        <v>1515600</v>
      </c>
      <c r="I9" s="13">
        <v>1571200</v>
      </c>
      <c r="J9" s="13">
        <v>1476800</v>
      </c>
      <c r="K9" s="13"/>
    </row>
    <row r="10" spans="1:11" x14ac:dyDescent="0.2">
      <c r="C10" s="11" t="s">
        <v>23</v>
      </c>
      <c r="D10" s="13">
        <v>809000</v>
      </c>
      <c r="E10" s="13">
        <v>833900</v>
      </c>
      <c r="F10" s="13">
        <v>-1092200</v>
      </c>
      <c r="G10" s="13">
        <v>605800</v>
      </c>
      <c r="H10" s="13">
        <v>568000</v>
      </c>
      <c r="I10" s="13">
        <v>533300</v>
      </c>
      <c r="J10" s="13">
        <v>570200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35500</v>
      </c>
      <c r="F12" s="13">
        <v>30100</v>
      </c>
      <c r="G12" s="13">
        <v>28600</v>
      </c>
      <c r="H12" s="13">
        <v>26200</v>
      </c>
      <c r="I12" s="13">
        <v>21200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8900</v>
      </c>
      <c r="F14" s="13">
        <v>19000</v>
      </c>
      <c r="G14" s="13">
        <v>-300</v>
      </c>
      <c r="H14" s="13">
        <v>4700</v>
      </c>
      <c r="I14" s="13">
        <v>51500</v>
      </c>
      <c r="J14" s="13">
        <v>45100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2652200</v>
      </c>
      <c r="E17" s="13">
        <v>2803100</v>
      </c>
      <c r="F17" s="13">
        <v>2186500</v>
      </c>
      <c r="G17" s="13">
        <v>1896300</v>
      </c>
      <c r="H17" s="13">
        <v>1917800</v>
      </c>
      <c r="I17" s="13">
        <v>2006100</v>
      </c>
      <c r="J17" s="13">
        <v>1896600</v>
      </c>
      <c r="K17" s="13"/>
    </row>
    <row r="18" spans="3:11" x14ac:dyDescent="0.2">
      <c r="C18" s="11" t="s">
        <v>30</v>
      </c>
      <c r="D18" s="13">
        <v>244800</v>
      </c>
      <c r="E18" s="13">
        <v>237900</v>
      </c>
      <c r="F18" s="13">
        <v>119500</v>
      </c>
      <c r="G18" s="13">
        <v>198400</v>
      </c>
      <c r="H18" s="13">
        <v>165800</v>
      </c>
      <c r="I18" s="13">
        <v>98300</v>
      </c>
      <c r="J18" s="13">
        <v>150400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31300</v>
      </c>
      <c r="E20" s="13">
        <v>29800</v>
      </c>
      <c r="F20" s="13">
        <v>-15200</v>
      </c>
      <c r="G20" s="13">
        <v>-7500</v>
      </c>
      <c r="H20" s="13">
        <v>-2500</v>
      </c>
      <c r="I20" s="13">
        <v>700</v>
      </c>
      <c r="J20" s="13">
        <v>-3800</v>
      </c>
      <c r="K20" s="13"/>
    </row>
    <row r="21" spans="3:11" x14ac:dyDescent="0.2">
      <c r="C21" s="11" t="s">
        <v>33</v>
      </c>
      <c r="D21" s="13">
        <v>417300</v>
      </c>
      <c r="E21" s="13">
        <v>412800</v>
      </c>
      <c r="F21" s="13">
        <v>191600</v>
      </c>
      <c r="G21" s="13">
        <v>268500</v>
      </c>
      <c r="H21" s="13">
        <v>238700</v>
      </c>
      <c r="I21" s="13">
        <v>169600</v>
      </c>
      <c r="J21" s="13">
        <v>208300</v>
      </c>
      <c r="K21" s="13"/>
    </row>
    <row r="22" spans="3:11" x14ac:dyDescent="0.2">
      <c r="C22" s="11" t="s">
        <v>34</v>
      </c>
      <c r="D22" s="13">
        <v>103300</v>
      </c>
      <c r="E22" s="13">
        <v>111000</v>
      </c>
      <c r="F22" s="13">
        <v>43700</v>
      </c>
      <c r="G22" s="13">
        <v>27400</v>
      </c>
      <c r="H22" s="13">
        <v>25000</v>
      </c>
      <c r="I22" s="13">
        <v>19700</v>
      </c>
      <c r="J22" s="13">
        <v>19100</v>
      </c>
      <c r="K22" s="13"/>
    </row>
    <row r="23" spans="3:11" x14ac:dyDescent="0.2">
      <c r="C23" s="11" t="s">
        <v>35</v>
      </c>
      <c r="D23" s="13">
        <v>172800</v>
      </c>
      <c r="E23" s="13">
        <v>156700</v>
      </c>
      <c r="F23" s="13">
        <v>60600</v>
      </c>
      <c r="G23" s="13">
        <v>163400</v>
      </c>
      <c r="H23" s="13">
        <v>138300</v>
      </c>
      <c r="I23" s="13">
        <v>79300</v>
      </c>
      <c r="J23" s="13">
        <v>127500</v>
      </c>
      <c r="K23" s="13"/>
    </row>
    <row r="24" spans="3:11" x14ac:dyDescent="0.2">
      <c r="C24" s="11" t="s">
        <v>36</v>
      </c>
      <c r="D24" s="13">
        <v>49400</v>
      </c>
      <c r="E24" s="13">
        <v>-48400</v>
      </c>
      <c r="F24" s="13">
        <v>9800</v>
      </c>
      <c r="G24" s="13">
        <v>48900</v>
      </c>
      <c r="H24" s="13">
        <v>55900</v>
      </c>
      <c r="I24" s="13">
        <v>34300</v>
      </c>
      <c r="J24" s="13">
        <v>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123400</v>
      </c>
      <c r="E26" s="13">
        <v>205100</v>
      </c>
      <c r="F26" s="13">
        <v>50800</v>
      </c>
      <c r="G26" s="13">
        <v>114500</v>
      </c>
      <c r="H26" s="13">
        <v>82500</v>
      </c>
      <c r="I26" s="13">
        <v>45000</v>
      </c>
      <c r="J26" s="13">
        <v>87600</v>
      </c>
      <c r="K26" s="13"/>
    </row>
    <row r="27" spans="3:11" x14ac:dyDescent="0.2">
      <c r="C27" s="11" t="s">
        <v>38</v>
      </c>
      <c r="D27" s="13">
        <v>130800</v>
      </c>
      <c r="E27" s="13">
        <v>213200</v>
      </c>
      <c r="F27" s="13">
        <v>59400</v>
      </c>
      <c r="G27" s="13">
        <v>121700</v>
      </c>
      <c r="H27" s="13">
        <v>88000</v>
      </c>
      <c r="I27" s="13">
        <v>49800</v>
      </c>
      <c r="J27" s="13">
        <v>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-42000</v>
      </c>
      <c r="F29" s="13">
        <v>0</v>
      </c>
      <c r="G29" s="13">
        <v>0</v>
      </c>
      <c r="H29" s="13">
        <v>-1300</v>
      </c>
      <c r="I29" s="13">
        <v>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-31300</v>
      </c>
      <c r="E32" s="13">
        <v>-29800</v>
      </c>
      <c r="F32" s="13">
        <v>15200</v>
      </c>
      <c r="G32" s="13">
        <v>7500</v>
      </c>
      <c r="H32" s="13">
        <v>2500</v>
      </c>
      <c r="I32" s="13">
        <v>-700</v>
      </c>
      <c r="J32" s="13">
        <v>3800</v>
      </c>
      <c r="K32" s="13"/>
    </row>
    <row r="33" spans="2:11" x14ac:dyDescent="0.2">
      <c r="C33" s="11" t="s">
        <v>44</v>
      </c>
      <c r="D33" s="13">
        <v>130800</v>
      </c>
      <c r="E33" s="13">
        <v>171200</v>
      </c>
      <c r="F33" s="13">
        <v>59400</v>
      </c>
      <c r="G33" s="13">
        <v>121700</v>
      </c>
      <c r="H33" s="13">
        <v>86700</v>
      </c>
      <c r="I33" s="13">
        <v>49800</v>
      </c>
      <c r="J33" s="13">
        <v>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130800</v>
      </c>
      <c r="E35" s="13">
        <v>171200</v>
      </c>
      <c r="F35" s="13">
        <v>59400</v>
      </c>
      <c r="G35" s="13">
        <v>121700</v>
      </c>
      <c r="H35" s="13">
        <v>86700</v>
      </c>
      <c r="I35" s="13">
        <v>49800</v>
      </c>
      <c r="J35" s="13">
        <v>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43435</v>
      </c>
      <c r="F38" s="12">
        <v>43071</v>
      </c>
      <c r="G38" s="12">
        <v>42707</v>
      </c>
      <c r="H38" s="12">
        <v>42336</v>
      </c>
      <c r="I38" s="12">
        <v>41972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150800</v>
      </c>
      <c r="F41" s="13">
        <v>194400</v>
      </c>
      <c r="G41" s="13">
        <v>142200</v>
      </c>
      <c r="H41" s="13">
        <v>119200</v>
      </c>
      <c r="I41" s="13">
        <v>77600</v>
      </c>
      <c r="J41" s="13">
        <v>155100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519400</v>
      </c>
      <c r="E43" s="13">
        <v>521500</v>
      </c>
      <c r="F43" s="13">
        <v>498000</v>
      </c>
      <c r="G43" s="13">
        <v>375400</v>
      </c>
      <c r="H43" s="13">
        <v>395800</v>
      </c>
      <c r="I43" s="13">
        <v>356400</v>
      </c>
      <c r="J43" s="13">
        <v>351900</v>
      </c>
      <c r="K43" s="13"/>
    </row>
    <row r="44" spans="2:11" x14ac:dyDescent="0.2">
      <c r="C44" s="11" t="s">
        <v>52</v>
      </c>
      <c r="D44" s="13">
        <v>337300</v>
      </c>
      <c r="E44" s="13">
        <v>348500</v>
      </c>
      <c r="F44" s="13">
        <v>359000</v>
      </c>
      <c r="G44" s="13">
        <v>247400</v>
      </c>
      <c r="H44" s="13">
        <v>248500</v>
      </c>
      <c r="I44" s="13">
        <v>251300</v>
      </c>
      <c r="J44" s="13">
        <v>221500</v>
      </c>
      <c r="K44" s="13"/>
    </row>
    <row r="45" spans="2:11" x14ac:dyDescent="0.2">
      <c r="C45" s="11" t="s">
        <v>53</v>
      </c>
      <c r="D45" s="13">
        <v>64500</v>
      </c>
      <c r="E45" s="13">
        <v>164800</v>
      </c>
      <c r="F45" s="13">
        <v>93100</v>
      </c>
      <c r="G45" s="13">
        <v>116700</v>
      </c>
      <c r="H45" s="13">
        <v>37600</v>
      </c>
      <c r="I45" s="13">
        <v>79900</v>
      </c>
      <c r="J45" s="13">
        <v>66200</v>
      </c>
      <c r="K45" s="13"/>
    </row>
    <row r="46" spans="2:11" x14ac:dyDescent="0.2">
      <c r="C46" s="11" t="s">
        <v>54</v>
      </c>
      <c r="D46" s="13">
        <v>1033400</v>
      </c>
      <c r="E46" s="13">
        <v>1089900</v>
      </c>
      <c r="F46" s="13">
        <v>1157600</v>
      </c>
      <c r="G46" s="13">
        <v>811300</v>
      </c>
      <c r="H46" s="13">
        <v>801100</v>
      </c>
      <c r="I46" s="13">
        <v>765100</v>
      </c>
      <c r="J46" s="13">
        <v>794700</v>
      </c>
      <c r="K46" s="13"/>
    </row>
    <row r="47" spans="2:11" x14ac:dyDescent="0.2">
      <c r="C47" s="11" t="s">
        <v>55</v>
      </c>
      <c r="D47" s="13">
        <v>111100</v>
      </c>
      <c r="E47" s="13">
        <v>108500</v>
      </c>
      <c r="F47" s="13">
        <v>77800</v>
      </c>
      <c r="G47" s="13">
        <v>55600</v>
      </c>
      <c r="H47" s="13">
        <v>50800</v>
      </c>
      <c r="I47" s="13">
        <v>50100</v>
      </c>
      <c r="J47" s="13">
        <v>54300</v>
      </c>
      <c r="K47" s="13"/>
    </row>
    <row r="48" spans="2:11" x14ac:dyDescent="0.2">
      <c r="C48" s="11" t="s">
        <v>56</v>
      </c>
      <c r="D48" s="13">
        <v>629800</v>
      </c>
      <c r="E48" s="13">
        <v>1940100</v>
      </c>
      <c r="F48" s="13">
        <v>670200</v>
      </c>
      <c r="G48" s="13">
        <v>1608400</v>
      </c>
      <c r="H48" s="13">
        <v>512900</v>
      </c>
      <c r="I48" s="13">
        <v>502600</v>
      </c>
      <c r="J48" s="13">
        <v>434400</v>
      </c>
      <c r="K48" s="13"/>
    </row>
    <row r="49" spans="3:11" x14ac:dyDescent="0.2">
      <c r="C49" s="11" t="s">
        <v>57</v>
      </c>
      <c r="D49" s="13">
        <v>2081200</v>
      </c>
      <c r="E49" s="13">
        <v>2213800</v>
      </c>
      <c r="F49" s="13">
        <v>2338500</v>
      </c>
      <c r="G49" s="13">
        <v>571600</v>
      </c>
      <c r="H49" s="13">
        <v>567200</v>
      </c>
      <c r="I49" s="13">
        <v>451900</v>
      </c>
      <c r="J49" s="13">
        <v>482500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130200</v>
      </c>
      <c r="E52" s="13">
        <v>365700</v>
      </c>
      <c r="F52" s="13">
        <v>129200</v>
      </c>
      <c r="G52" s="13">
        <v>262300</v>
      </c>
      <c r="H52" s="13">
        <v>110300</v>
      </c>
      <c r="I52" s="13">
        <v>99200</v>
      </c>
      <c r="J52" s="13">
        <v>107100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3985700</v>
      </c>
      <c r="E54" s="13">
        <v>4176300</v>
      </c>
      <c r="F54" s="13">
        <v>4373200</v>
      </c>
      <c r="G54" s="13">
        <v>2055900</v>
      </c>
      <c r="H54" s="13">
        <v>2042300</v>
      </c>
      <c r="I54" s="13">
        <v>1869000</v>
      </c>
      <c r="J54" s="13">
        <v>1873000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298900</v>
      </c>
      <c r="E57" s="13">
        <v>273400</v>
      </c>
      <c r="F57" s="13">
        <v>268500</v>
      </c>
      <c r="G57" s="13">
        <v>163000</v>
      </c>
      <c r="H57" s="13">
        <v>177900</v>
      </c>
      <c r="I57" s="13">
        <v>174500</v>
      </c>
      <c r="J57" s="13">
        <v>201600</v>
      </c>
      <c r="K57" s="13"/>
    </row>
    <row r="58" spans="3:11" x14ac:dyDescent="0.2">
      <c r="C58" s="11" t="s">
        <v>66</v>
      </c>
      <c r="D58" s="13">
        <v>80700</v>
      </c>
      <c r="E58" s="13">
        <v>106000</v>
      </c>
      <c r="F58" s="13">
        <v>53000</v>
      </c>
      <c r="G58" s="13">
        <v>117500</v>
      </c>
      <c r="H58" s="13">
        <v>53300</v>
      </c>
      <c r="I58" s="13">
        <v>27100</v>
      </c>
      <c r="J58" s="13">
        <v>20600</v>
      </c>
      <c r="K58" s="13"/>
    </row>
    <row r="59" spans="3:11" x14ac:dyDescent="0.2">
      <c r="C59" s="11" t="s">
        <v>67</v>
      </c>
      <c r="D59" s="13">
        <v>162600</v>
      </c>
      <c r="E59" s="13">
        <v>242500</v>
      </c>
      <c r="F59" s="13">
        <v>183500</v>
      </c>
      <c r="G59" s="13">
        <v>162300</v>
      </c>
      <c r="H59" s="13">
        <v>118400</v>
      </c>
      <c r="I59" s="13">
        <v>115600</v>
      </c>
      <c r="J59" s="13">
        <v>138600</v>
      </c>
      <c r="K59" s="13"/>
    </row>
    <row r="60" spans="3:11" x14ac:dyDescent="0.2">
      <c r="C60" s="11" t="s">
        <v>68</v>
      </c>
      <c r="D60" s="13">
        <v>542200</v>
      </c>
      <c r="E60" s="13">
        <v>546100</v>
      </c>
      <c r="F60" s="13">
        <v>504900</v>
      </c>
      <c r="G60" s="13">
        <v>391800</v>
      </c>
      <c r="H60" s="13">
        <v>349500</v>
      </c>
      <c r="I60" s="13">
        <v>317200</v>
      </c>
      <c r="J60" s="13">
        <v>360800</v>
      </c>
      <c r="K60" s="13"/>
    </row>
    <row r="61" spans="3:11" x14ac:dyDescent="0.2">
      <c r="C61" s="11" t="s">
        <v>69</v>
      </c>
      <c r="D61" s="13">
        <v>1898400</v>
      </c>
      <c r="E61" s="13">
        <v>2141500</v>
      </c>
      <c r="F61" s="13">
        <v>2398900</v>
      </c>
      <c r="G61" s="13">
        <v>585800</v>
      </c>
      <c r="H61" s="13">
        <v>669600</v>
      </c>
      <c r="I61" s="13">
        <v>547700</v>
      </c>
      <c r="J61" s="13">
        <v>472300</v>
      </c>
      <c r="K61" s="13"/>
    </row>
    <row r="62" spans="3:11" x14ac:dyDescent="0.2">
      <c r="C62" s="11" t="s">
        <v>70</v>
      </c>
      <c r="D62" s="13">
        <v>322400</v>
      </c>
      <c r="E62" s="13">
        <v>600200</v>
      </c>
      <c r="F62" s="13">
        <v>417600</v>
      </c>
      <c r="G62" s="13">
        <v>197900</v>
      </c>
      <c r="H62" s="13">
        <v>145600</v>
      </c>
      <c r="I62" s="13">
        <v>109000</v>
      </c>
      <c r="J62" s="13">
        <v>104800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2763400</v>
      </c>
      <c r="E66" s="13">
        <v>3023500</v>
      </c>
      <c r="F66" s="13">
        <v>3321800</v>
      </c>
      <c r="G66" s="13">
        <v>1118000</v>
      </c>
      <c r="H66" s="13">
        <v>1169300</v>
      </c>
      <c r="I66" s="13">
        <v>979000</v>
      </c>
      <c r="J66" s="13">
        <v>943000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1384400</v>
      </c>
      <c r="E72" s="13">
        <v>1286300</v>
      </c>
      <c r="F72" s="13">
        <v>1127000</v>
      </c>
      <c r="G72" s="13">
        <v>1090900</v>
      </c>
      <c r="H72" s="13">
        <v>994600</v>
      </c>
      <c r="I72" s="13">
        <v>933800</v>
      </c>
      <c r="J72" s="13">
        <v>907300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1222300</v>
      </c>
      <c r="E76" s="13">
        <v>1152800</v>
      </c>
      <c r="F76" s="13">
        <v>1051400</v>
      </c>
      <c r="G76" s="13">
        <v>937900</v>
      </c>
      <c r="H76" s="13">
        <v>872900</v>
      </c>
      <c r="I76" s="13">
        <v>890000</v>
      </c>
      <c r="J76" s="13">
        <v>930100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43435</v>
      </c>
      <c r="F80" s="12">
        <v>43071</v>
      </c>
      <c r="G80" s="12">
        <v>42707</v>
      </c>
      <c r="H80" s="12">
        <v>42336</v>
      </c>
      <c r="I80" s="12">
        <v>41972</v>
      </c>
      <c r="J80" s="12">
        <v>41608</v>
      </c>
      <c r="K80" s="12"/>
    </row>
    <row r="81" spans="3:11" x14ac:dyDescent="0.2">
      <c r="C81" s="11" t="s">
        <v>44</v>
      </c>
      <c r="D81" s="13">
        <v>130800</v>
      </c>
      <c r="E81" s="13">
        <v>171200</v>
      </c>
      <c r="F81" s="13">
        <v>59400</v>
      </c>
      <c r="G81" s="13">
        <v>121700</v>
      </c>
      <c r="H81" s="13">
        <v>86700</v>
      </c>
      <c r="I81" s="13">
        <v>49800</v>
      </c>
      <c r="J81" s="13">
        <v>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141200</v>
      </c>
      <c r="E83" s="13">
        <v>145100</v>
      </c>
      <c r="F83" s="13">
        <v>87300</v>
      </c>
      <c r="G83" s="13">
        <v>77700</v>
      </c>
      <c r="H83" s="13">
        <v>75300</v>
      </c>
      <c r="I83" s="13">
        <v>70500</v>
      </c>
      <c r="J83" s="13">
        <v>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269200</v>
      </c>
      <c r="E89" s="13">
        <v>253300</v>
      </c>
      <c r="F89" s="13">
        <v>166300</v>
      </c>
      <c r="G89" s="13">
        <v>195700</v>
      </c>
      <c r="H89" s="13">
        <v>205200</v>
      </c>
      <c r="I89" s="13">
        <v>29700</v>
      </c>
      <c r="J89" s="13">
        <v>133800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-68300</v>
      </c>
      <c r="F91" s="13">
        <v>-54900</v>
      </c>
      <c r="G91" s="13">
        <v>-63300</v>
      </c>
      <c r="H91" s="13">
        <v>-58600</v>
      </c>
      <c r="I91" s="13">
        <v>-139800</v>
      </c>
      <c r="J91" s="13">
        <v>-124300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-61800</v>
      </c>
      <c r="F94" s="13">
        <v>-1800900</v>
      </c>
      <c r="G94" s="13">
        <v>-111500</v>
      </c>
      <c r="H94" s="13">
        <v>-258800</v>
      </c>
      <c r="I94" s="13">
        <v>-160000</v>
      </c>
      <c r="J94" s="13">
        <v>-133200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-31100</v>
      </c>
      <c r="F96" s="13">
        <v>-29600</v>
      </c>
      <c r="G96" s="13">
        <v>-27500</v>
      </c>
      <c r="H96" s="13">
        <v>-25700</v>
      </c>
      <c r="I96" s="13">
        <v>-23100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-315000</v>
      </c>
      <c r="E100" s="13">
        <v>-228600</v>
      </c>
      <c r="F100" s="13">
        <v>1684700</v>
      </c>
      <c r="G100" s="13">
        <v>-52600</v>
      </c>
      <c r="H100" s="13">
        <v>104200</v>
      </c>
      <c r="I100" s="13">
        <v>55000</v>
      </c>
      <c r="J100" s="13">
        <v>-48700</v>
      </c>
      <c r="K100" s="13"/>
    </row>
    <row r="101" spans="3:11" x14ac:dyDescent="0.2">
      <c r="C101" s="11" t="s">
        <v>19</v>
      </c>
      <c r="D101" s="13">
        <v>-100</v>
      </c>
      <c r="E101" s="13">
        <v>-6500</v>
      </c>
      <c r="F101" s="13">
        <v>2100</v>
      </c>
      <c r="G101" s="13">
        <v>-8500</v>
      </c>
      <c r="H101" s="13">
        <v>-9000</v>
      </c>
      <c r="I101" s="13">
        <v>-2200</v>
      </c>
      <c r="J101" s="13">
        <v>2700</v>
      </c>
      <c r="K101" s="13"/>
    </row>
    <row r="102" spans="3:11" x14ac:dyDescent="0.2">
      <c r="C102" s="11" t="s">
        <v>20</v>
      </c>
      <c r="D102" s="13">
        <v>-38600</v>
      </c>
      <c r="E102" s="13">
        <v>-43600</v>
      </c>
      <c r="F102" s="13">
        <v>52200</v>
      </c>
      <c r="G102" s="13">
        <v>23100</v>
      </c>
      <c r="H102" s="13">
        <v>41600</v>
      </c>
      <c r="I102" s="13">
        <v>-77600</v>
      </c>
      <c r="J102" s="13">
        <v>-45300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71100</v>
      </c>
      <c r="E12" s="13">
        <v>25200</v>
      </c>
      <c r="F12" s="13">
        <v>18500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</v>
      </c>
      <c r="E17" s="13">
        <v>33500</v>
      </c>
      <c r="F17" s="13">
        <v>23000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-33500</v>
      </c>
      <c r="F18" s="13">
        <v>-23000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1300</v>
      </c>
      <c r="F21" s="13">
        <v>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-82700</v>
      </c>
      <c r="E23" s="13">
        <v>-32600</v>
      </c>
      <c r="F23" s="13">
        <v>-23000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-82700</v>
      </c>
      <c r="E26" s="13">
        <v>-32600</v>
      </c>
      <c r="F26" s="13">
        <v>-23000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-89800</v>
      </c>
      <c r="E27" s="13">
        <v>-39100</v>
      </c>
      <c r="F27" s="13">
        <v>-25400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-89800</v>
      </c>
      <c r="E33" s="13">
        <v>-39100</v>
      </c>
      <c r="F33" s="13">
        <v>-25400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-89800</v>
      </c>
      <c r="E35" s="13">
        <v>-39100</v>
      </c>
      <c r="F35" s="13">
        <v>-25400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72800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800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100100</v>
      </c>
      <c r="E46" s="13">
        <v>74100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10500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110400</v>
      </c>
      <c r="E54" s="13">
        <v>85800</v>
      </c>
      <c r="F54" s="13">
        <v>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1300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2900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4200</v>
      </c>
      <c r="F60" s="13">
        <v>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>
        <v>5500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9800</v>
      </c>
      <c r="F66" s="13">
        <v>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139700</v>
      </c>
      <c r="F70" s="13">
        <v>34600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-150800</v>
      </c>
      <c r="E72" s="13">
        <v>-68100</v>
      </c>
      <c r="F72" s="13">
        <v>-35500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87200</v>
      </c>
      <c r="E76" s="13">
        <v>-63700</v>
      </c>
      <c r="F76" s="13">
        <v>-33300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-89800</v>
      </c>
      <c r="E81" s="13">
        <v>-39100</v>
      </c>
      <c r="F81" s="13">
        <v>-25400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1300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-39500</v>
      </c>
      <c r="E89" s="13">
        <v>-22600</v>
      </c>
      <c r="F89" s="13">
        <v>-20100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-9000</v>
      </c>
      <c r="F94" s="13">
        <v>-1900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64300</v>
      </c>
      <c r="E100" s="13">
        <v>105000</v>
      </c>
      <c r="F100" s="13">
        <v>17700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23900</v>
      </c>
      <c r="E102" s="13">
        <v>73500</v>
      </c>
      <c r="F102" s="13">
        <v>-4300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2400</v>
      </c>
      <c r="E8" s="13">
        <v>2100</v>
      </c>
      <c r="F8" s="13">
        <v>1900</v>
      </c>
      <c r="G8" s="13">
        <v>1800</v>
      </c>
      <c r="H8" s="13">
        <v>1900</v>
      </c>
      <c r="I8" s="13">
        <v>1800</v>
      </c>
      <c r="J8" s="13">
        <v>1600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400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2100</v>
      </c>
      <c r="E10" s="13">
        <v>1800</v>
      </c>
      <c r="F10" s="13">
        <v>1700</v>
      </c>
      <c r="G10" s="13">
        <v>1600</v>
      </c>
      <c r="H10" s="13">
        <v>1500</v>
      </c>
      <c r="I10" s="13">
        <v>1300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1800</v>
      </c>
      <c r="G17" s="13">
        <v>1700</v>
      </c>
      <c r="H17" s="13">
        <v>1900</v>
      </c>
      <c r="I17" s="13">
        <v>1900</v>
      </c>
      <c r="J17" s="13">
        <v>1400</v>
      </c>
      <c r="K17" s="13"/>
    </row>
    <row r="18" spans="3:11" x14ac:dyDescent="0.2">
      <c r="C18" s="11" t="s">
        <v>30</v>
      </c>
      <c r="D18" s="13">
        <v>200</v>
      </c>
      <c r="E18" s="13">
        <v>0</v>
      </c>
      <c r="F18" s="13">
        <v>100</v>
      </c>
      <c r="G18" s="13">
        <v>100</v>
      </c>
      <c r="H18" s="13">
        <v>0</v>
      </c>
      <c r="I18" s="13">
        <v>-200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100</v>
      </c>
      <c r="G21" s="13">
        <v>100</v>
      </c>
      <c r="H21" s="13">
        <v>0</v>
      </c>
      <c r="I21" s="13">
        <v>-100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100</v>
      </c>
      <c r="F23" s="13">
        <v>100</v>
      </c>
      <c r="G23" s="13">
        <v>100</v>
      </c>
      <c r="H23" s="13">
        <v>-100</v>
      </c>
      <c r="I23" s="13">
        <v>-200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100</v>
      </c>
      <c r="F26" s="13">
        <v>100</v>
      </c>
      <c r="G26" s="13">
        <v>100</v>
      </c>
      <c r="H26" s="13">
        <v>-100</v>
      </c>
      <c r="I26" s="13">
        <v>-200</v>
      </c>
      <c r="J26" s="13">
        <v>200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>
        <v>0</v>
      </c>
      <c r="G27" s="13">
        <v>0</v>
      </c>
      <c r="H27" s="13">
        <v>-100</v>
      </c>
      <c r="I27" s="13">
        <v>-200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-100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200</v>
      </c>
      <c r="F33" s="13">
        <v>-100</v>
      </c>
      <c r="G33" s="13">
        <v>-100</v>
      </c>
      <c r="H33" s="13">
        <v>-100</v>
      </c>
      <c r="I33" s="13">
        <v>-200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200</v>
      </c>
      <c r="F35" s="13">
        <v>-100</v>
      </c>
      <c r="G35" s="13">
        <v>-100</v>
      </c>
      <c r="H35" s="13">
        <v>-100</v>
      </c>
      <c r="I35" s="13">
        <v>-200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100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300</v>
      </c>
      <c r="F54" s="13">
        <v>100</v>
      </c>
      <c r="G54" s="13">
        <v>100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1200</v>
      </c>
      <c r="G59" s="13">
        <v>900</v>
      </c>
      <c r="H59" s="13">
        <v>900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1200</v>
      </c>
      <c r="G60" s="13">
        <v>1000</v>
      </c>
      <c r="H60" s="13">
        <v>1100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1100</v>
      </c>
      <c r="F66" s="13">
        <v>1300</v>
      </c>
      <c r="G66" s="13">
        <v>1300</v>
      </c>
      <c r="H66" s="13">
        <v>1300</v>
      </c>
      <c r="I66" s="13">
        <v>1300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500</v>
      </c>
      <c r="I70" s="13">
        <v>500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-10100</v>
      </c>
      <c r="F72" s="13">
        <v>-10400</v>
      </c>
      <c r="G72" s="13">
        <v>-10400</v>
      </c>
      <c r="H72" s="13">
        <v>-10400</v>
      </c>
      <c r="I72" s="13">
        <v>-10300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-1300</v>
      </c>
      <c r="F76" s="13">
        <v>-1700</v>
      </c>
      <c r="G76" s="13">
        <v>-1700</v>
      </c>
      <c r="H76" s="13">
        <v>-1700</v>
      </c>
      <c r="I76" s="13">
        <v>-1600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</v>
      </c>
      <c r="E81" s="13">
        <v>200</v>
      </c>
      <c r="F81" s="13">
        <v>-100</v>
      </c>
      <c r="G81" s="13">
        <v>-100</v>
      </c>
      <c r="H81" s="13">
        <v>-100</v>
      </c>
      <c r="I81" s="13">
        <v>-200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100</v>
      </c>
      <c r="F89" s="13">
        <v>0</v>
      </c>
      <c r="G89" s="13">
        <v>100</v>
      </c>
      <c r="H89" s="13">
        <v>100</v>
      </c>
      <c r="I89" s="13">
        <v>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825300</v>
      </c>
      <c r="E8" s="13">
        <v>758500</v>
      </c>
      <c r="F8" s="13">
        <v>668900</v>
      </c>
      <c r="G8" s="13">
        <v>603100</v>
      </c>
      <c r="H8" s="13">
        <v>583800</v>
      </c>
      <c r="I8" s="13">
        <v>596100</v>
      </c>
      <c r="J8" s="13">
        <v>609700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 t="s">
        <v>92</v>
      </c>
      <c r="F15" s="13" t="s">
        <v>92</v>
      </c>
      <c r="G15" s="13">
        <v>0</v>
      </c>
      <c r="H15" s="13">
        <v>-200</v>
      </c>
      <c r="I15" s="13">
        <v>-1300</v>
      </c>
      <c r="J15" s="13">
        <v>-2400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209700</v>
      </c>
      <c r="E17" s="13">
        <v>175000</v>
      </c>
      <c r="F17" s="13">
        <v>116800</v>
      </c>
      <c r="G17" s="13">
        <v>95500</v>
      </c>
      <c r="H17" s="13">
        <v>86000</v>
      </c>
      <c r="I17" s="13">
        <v>93700</v>
      </c>
      <c r="J17" s="13">
        <v>123000</v>
      </c>
      <c r="K17" s="13"/>
    </row>
    <row r="18" spans="3:11" x14ac:dyDescent="0.2">
      <c r="C18" s="11" t="s">
        <v>30</v>
      </c>
      <c r="D18" s="13">
        <v>615600</v>
      </c>
      <c r="E18" s="13">
        <v>583500</v>
      </c>
      <c r="F18" s="13">
        <v>552100</v>
      </c>
      <c r="G18" s="13">
        <v>507600</v>
      </c>
      <c r="H18" s="13">
        <v>497700</v>
      </c>
      <c r="I18" s="13">
        <v>502400</v>
      </c>
      <c r="J18" s="13">
        <v>486700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-351600</v>
      </c>
      <c r="E20" s="13">
        <v>-350600</v>
      </c>
      <c r="F20" s="13">
        <v>-317600</v>
      </c>
      <c r="G20" s="13">
        <v>-299300</v>
      </c>
      <c r="H20" s="13">
        <v>-298300</v>
      </c>
      <c r="I20" s="13">
        <v>-291900</v>
      </c>
      <c r="J20" s="13">
        <v>-273800</v>
      </c>
      <c r="K20" s="13"/>
    </row>
    <row r="21" spans="3:11" x14ac:dyDescent="0.2">
      <c r="C21" s="11" t="s">
        <v>33</v>
      </c>
      <c r="D21" s="13">
        <v>293600</v>
      </c>
      <c r="E21" s="13">
        <v>261100</v>
      </c>
      <c r="F21" s="13">
        <v>262600</v>
      </c>
      <c r="G21" s="13">
        <v>235700</v>
      </c>
      <c r="H21" s="13">
        <v>227300</v>
      </c>
      <c r="I21" s="13">
        <v>236300</v>
      </c>
      <c r="J21" s="13">
        <v>241300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264000</v>
      </c>
      <c r="E23" s="13">
        <v>233000</v>
      </c>
      <c r="F23" s="13">
        <v>234500</v>
      </c>
      <c r="G23" s="13">
        <v>208200</v>
      </c>
      <c r="H23" s="13">
        <v>199400</v>
      </c>
      <c r="I23" s="13">
        <v>210500</v>
      </c>
      <c r="J23" s="13">
        <v>212900</v>
      </c>
      <c r="K23" s="13"/>
    </row>
    <row r="24" spans="3:11" x14ac:dyDescent="0.2">
      <c r="C24" s="11" t="s">
        <v>36</v>
      </c>
      <c r="D24" s="13">
        <v>37600</v>
      </c>
      <c r="E24" s="13">
        <v>24600</v>
      </c>
      <c r="F24" s="13">
        <v>47100</v>
      </c>
      <c r="G24" s="13">
        <v>46600</v>
      </c>
      <c r="H24" s="13">
        <v>49900</v>
      </c>
      <c r="I24" s="13">
        <v>52600</v>
      </c>
      <c r="J24" s="13">
        <v>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226300</v>
      </c>
      <c r="E26" s="13">
        <v>208400</v>
      </c>
      <c r="F26" s="13">
        <v>187400</v>
      </c>
      <c r="G26" s="13">
        <v>161600</v>
      </c>
      <c r="H26" s="13">
        <v>149500</v>
      </c>
      <c r="I26" s="13">
        <v>157900</v>
      </c>
      <c r="J26" s="13">
        <v>161800</v>
      </c>
      <c r="K26" s="13"/>
    </row>
    <row r="27" spans="3:11" x14ac:dyDescent="0.2">
      <c r="C27" s="11" t="s">
        <v>38</v>
      </c>
      <c r="D27" s="13">
        <v>226300</v>
      </c>
      <c r="E27" s="13">
        <v>208400</v>
      </c>
      <c r="F27" s="13">
        <v>187400</v>
      </c>
      <c r="G27" s="13">
        <v>161600</v>
      </c>
      <c r="H27" s="13">
        <v>149500</v>
      </c>
      <c r="I27" s="13">
        <v>157900</v>
      </c>
      <c r="J27" s="13">
        <v>161800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351600</v>
      </c>
      <c r="E32" s="13">
        <v>350600</v>
      </c>
      <c r="F32" s="13">
        <v>317600</v>
      </c>
      <c r="G32" s="13">
        <v>299300</v>
      </c>
      <c r="H32" s="13">
        <v>298300</v>
      </c>
      <c r="I32" s="13">
        <v>291900</v>
      </c>
      <c r="J32" s="13">
        <v>273800</v>
      </c>
      <c r="K32" s="13"/>
    </row>
    <row r="33" spans="2:11" x14ac:dyDescent="0.2">
      <c r="C33" s="11" t="s">
        <v>44</v>
      </c>
      <c r="D33" s="13">
        <v>226300</v>
      </c>
      <c r="E33" s="13">
        <v>208400</v>
      </c>
      <c r="F33" s="13">
        <v>171800</v>
      </c>
      <c r="G33" s="13">
        <v>161600</v>
      </c>
      <c r="H33" s="13">
        <v>149500</v>
      </c>
      <c r="I33" s="13">
        <v>157900</v>
      </c>
      <c r="J33" s="13">
        <v>161800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226300</v>
      </c>
      <c r="E35" s="13">
        <v>208400</v>
      </c>
      <c r="F35" s="13">
        <v>171800</v>
      </c>
      <c r="G35" s="13">
        <v>161600</v>
      </c>
      <c r="H35" s="13">
        <v>149500</v>
      </c>
      <c r="I35" s="13">
        <v>157900</v>
      </c>
      <c r="J35" s="13">
        <v>161800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132300</v>
      </c>
      <c r="E41" s="13">
        <v>103400</v>
      </c>
      <c r="F41" s="13">
        <v>108300</v>
      </c>
      <c r="G41" s="13">
        <v>118800</v>
      </c>
      <c r="H41" s="13">
        <v>101100</v>
      </c>
      <c r="I41" s="13">
        <v>105700</v>
      </c>
      <c r="J41" s="13">
        <v>218500</v>
      </c>
      <c r="K41" s="13"/>
    </row>
    <row r="42" spans="2:11" x14ac:dyDescent="0.2">
      <c r="C42" s="11" t="s">
        <v>50</v>
      </c>
      <c r="D42" s="13">
        <v>482900</v>
      </c>
      <c r="E42" s="13">
        <v>421500</v>
      </c>
      <c r="F42" s="13">
        <v>354600</v>
      </c>
      <c r="G42" s="13">
        <v>291300</v>
      </c>
      <c r="H42" s="13">
        <v>292500</v>
      </c>
      <c r="I42" s="13">
        <v>423100</v>
      </c>
      <c r="J42" s="13">
        <v>248200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342800</v>
      </c>
      <c r="E48" s="13">
        <v>234500</v>
      </c>
      <c r="F48" s="13">
        <v>222800</v>
      </c>
      <c r="G48" s="13">
        <v>217800</v>
      </c>
      <c r="H48" s="13">
        <v>225500</v>
      </c>
      <c r="I48" s="13">
        <v>226000</v>
      </c>
      <c r="J48" s="13">
        <v>226000</v>
      </c>
      <c r="K48" s="13"/>
    </row>
    <row r="49" spans="3:11" x14ac:dyDescent="0.2">
      <c r="C49" s="11" t="s">
        <v>57</v>
      </c>
      <c r="D49" s="13">
        <v>574600</v>
      </c>
      <c r="E49" s="13">
        <v>570100</v>
      </c>
      <c r="F49" s="13">
        <v>531600</v>
      </c>
      <c r="G49" s="13">
        <v>531600</v>
      </c>
      <c r="H49" s="13">
        <v>531600</v>
      </c>
      <c r="I49" s="13">
        <v>531800</v>
      </c>
      <c r="J49" s="13">
        <v>533100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47900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21886000</v>
      </c>
      <c r="E54" s="13">
        <v>20682200</v>
      </c>
      <c r="F54" s="13">
        <v>20036900</v>
      </c>
      <c r="G54" s="13">
        <v>18944200</v>
      </c>
      <c r="H54" s="13">
        <v>17914700</v>
      </c>
      <c r="I54" s="13">
        <v>17124800</v>
      </c>
      <c r="J54" s="13">
        <v>16934600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10500</v>
      </c>
      <c r="F57" s="13">
        <v>9300</v>
      </c>
      <c r="G57" s="13">
        <v>9600</v>
      </c>
      <c r="H57" s="13">
        <v>10700</v>
      </c>
      <c r="I57" s="13">
        <v>18000</v>
      </c>
      <c r="J57" s="13">
        <v>15200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390700</v>
      </c>
      <c r="E61" s="13">
        <v>390300</v>
      </c>
      <c r="F61" s="13">
        <v>386200</v>
      </c>
      <c r="G61" s="13">
        <v>362200</v>
      </c>
      <c r="H61" s="13">
        <v>361800</v>
      </c>
      <c r="I61" s="13">
        <v>466300</v>
      </c>
      <c r="J61" s="13">
        <v>369700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19543900</v>
      </c>
      <c r="E66" s="13">
        <v>18434600</v>
      </c>
      <c r="F66" s="13">
        <v>17807000</v>
      </c>
      <c r="G66" s="13">
        <v>16823100</v>
      </c>
      <c r="H66" s="13">
        <v>15872800</v>
      </c>
      <c r="I66" s="13">
        <v>15128100</v>
      </c>
      <c r="J66" s="13">
        <v>14871400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1079400</v>
      </c>
      <c r="E72" s="13">
        <v>946000</v>
      </c>
      <c r="F72" s="13">
        <v>821600</v>
      </c>
      <c r="G72" s="13">
        <v>732100</v>
      </c>
      <c r="H72" s="13">
        <v>641600</v>
      </c>
      <c r="I72" s="13">
        <v>558800</v>
      </c>
      <c r="J72" s="13">
        <v>463800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2342200</v>
      </c>
      <c r="E76" s="13">
        <v>2247600</v>
      </c>
      <c r="F76" s="13">
        <v>2229900</v>
      </c>
      <c r="G76" s="13">
        <v>2121100</v>
      </c>
      <c r="H76" s="13">
        <v>2041900</v>
      </c>
      <c r="I76" s="13">
        <v>1996700</v>
      </c>
      <c r="J76" s="13">
        <v>2063200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226300</v>
      </c>
      <c r="E81" s="13">
        <v>208400</v>
      </c>
      <c r="F81" s="13">
        <v>171800</v>
      </c>
      <c r="G81" s="13">
        <v>161600</v>
      </c>
      <c r="H81" s="13">
        <v>149500</v>
      </c>
      <c r="I81" s="13">
        <v>157900</v>
      </c>
      <c r="J81" s="13">
        <v>161800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28200</v>
      </c>
      <c r="F83" s="13">
        <v>28100</v>
      </c>
      <c r="G83" s="13">
        <v>27400</v>
      </c>
      <c r="H83" s="13">
        <v>27900</v>
      </c>
      <c r="I83" s="13">
        <v>25800</v>
      </c>
      <c r="J83" s="13">
        <v>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127700</v>
      </c>
      <c r="E89" s="13">
        <v>296800</v>
      </c>
      <c r="F89" s="13">
        <v>287800</v>
      </c>
      <c r="G89" s="13">
        <v>226100</v>
      </c>
      <c r="H89" s="13">
        <v>177000</v>
      </c>
      <c r="I89" s="13">
        <v>210400</v>
      </c>
      <c r="J89" s="13">
        <v>301600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-39900</v>
      </c>
      <c r="F91" s="13">
        <v>-33100</v>
      </c>
      <c r="G91" s="13">
        <v>-19700</v>
      </c>
      <c r="H91" s="13">
        <v>-27100</v>
      </c>
      <c r="I91" s="13">
        <v>-24600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-893300</v>
      </c>
      <c r="E94" s="13">
        <v>-740700</v>
      </c>
      <c r="F94" s="13">
        <v>-1135300</v>
      </c>
      <c r="G94" s="13">
        <v>-1037600</v>
      </c>
      <c r="H94" s="13">
        <v>-818000</v>
      </c>
      <c r="I94" s="13">
        <v>-275400</v>
      </c>
      <c r="J94" s="13">
        <v>-598700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-92300</v>
      </c>
      <c r="E96" s="13">
        <v>-89700</v>
      </c>
      <c r="F96" s="13">
        <v>-80400</v>
      </c>
      <c r="G96" s="13">
        <v>-69400</v>
      </c>
      <c r="H96" s="13">
        <v>-65400</v>
      </c>
      <c r="I96" s="13">
        <v>-64000</v>
      </c>
      <c r="J96" s="13">
        <v>-46500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837700</v>
      </c>
      <c r="E100" s="13">
        <v>487500</v>
      </c>
      <c r="F100" s="13">
        <v>897100</v>
      </c>
      <c r="G100" s="13">
        <v>832600</v>
      </c>
      <c r="H100" s="13">
        <v>636500</v>
      </c>
      <c r="I100" s="13">
        <v>-47800</v>
      </c>
      <c r="J100" s="13">
        <v>259400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72100</v>
      </c>
      <c r="E102" s="13">
        <v>43600</v>
      </c>
      <c r="F102" s="13">
        <v>49600</v>
      </c>
      <c r="G102" s="13">
        <v>21100</v>
      </c>
      <c r="H102" s="13">
        <v>-4600</v>
      </c>
      <c r="I102" s="13">
        <v>-112800</v>
      </c>
      <c r="J102" s="13">
        <v>-37800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1474900</v>
      </c>
      <c r="E8" s="13">
        <v>1348500</v>
      </c>
      <c r="F8" s="13">
        <v>1322000</v>
      </c>
      <c r="G8" s="13">
        <v>1288700</v>
      </c>
      <c r="H8" s="13">
        <v>1235800</v>
      </c>
      <c r="I8" s="13">
        <v>1159600</v>
      </c>
      <c r="J8" s="13">
        <v>1134600</v>
      </c>
      <c r="K8" s="13"/>
    </row>
    <row r="9" spans="1:11" x14ac:dyDescent="0.2">
      <c r="C9" s="11" t="s">
        <v>22</v>
      </c>
      <c r="D9" s="13">
        <v>126300</v>
      </c>
      <c r="E9" s="13">
        <v>114700</v>
      </c>
      <c r="F9" s="13">
        <v>110800</v>
      </c>
      <c r="G9" s="13">
        <v>106600</v>
      </c>
      <c r="H9" s="13">
        <v>104800</v>
      </c>
      <c r="I9" s="13">
        <v>95200</v>
      </c>
      <c r="J9" s="13">
        <v>91800</v>
      </c>
      <c r="K9" s="13"/>
    </row>
    <row r="10" spans="1:11" x14ac:dyDescent="0.2">
      <c r="C10" s="11" t="s">
        <v>23</v>
      </c>
      <c r="D10" s="13">
        <v>1348700</v>
      </c>
      <c r="E10" s="13">
        <v>1233800</v>
      </c>
      <c r="F10" s="13">
        <v>1211200</v>
      </c>
      <c r="G10" s="13">
        <v>1182100</v>
      </c>
      <c r="H10" s="13">
        <v>1131000</v>
      </c>
      <c r="I10" s="13">
        <v>1064400</v>
      </c>
      <c r="J10" s="13">
        <v>1042800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11300</v>
      </c>
      <c r="F14" s="13">
        <v>35800</v>
      </c>
      <c r="G14" s="13">
        <v>12600</v>
      </c>
      <c r="H14" s="13">
        <v>20900</v>
      </c>
      <c r="I14" s="13">
        <v>39000</v>
      </c>
      <c r="J14" s="13">
        <v>37100</v>
      </c>
      <c r="K14" s="13"/>
    </row>
    <row r="15" spans="1:11" x14ac:dyDescent="0.2">
      <c r="C15" s="11" t="s">
        <v>28</v>
      </c>
      <c r="D15" s="13">
        <v>170500</v>
      </c>
      <c r="E15" s="13">
        <v>155500</v>
      </c>
      <c r="F15" s="13">
        <v>153200</v>
      </c>
      <c r="G15" s="13">
        <v>131900</v>
      </c>
      <c r="H15" s="13">
        <v>125600</v>
      </c>
      <c r="I15" s="13">
        <v>124300</v>
      </c>
      <c r="J15" s="13">
        <v>122500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1165500</v>
      </c>
      <c r="E17" s="13">
        <v>1059100</v>
      </c>
      <c r="F17" s="13">
        <v>1049900</v>
      </c>
      <c r="G17" s="13">
        <v>971800</v>
      </c>
      <c r="H17" s="13">
        <v>940400</v>
      </c>
      <c r="I17" s="13">
        <v>910500</v>
      </c>
      <c r="J17" s="13">
        <v>867400</v>
      </c>
      <c r="K17" s="13"/>
    </row>
    <row r="18" spans="3:11" x14ac:dyDescent="0.2">
      <c r="C18" s="11" t="s">
        <v>30</v>
      </c>
      <c r="D18" s="13">
        <v>309400</v>
      </c>
      <c r="E18" s="13">
        <v>289400</v>
      </c>
      <c r="F18" s="13">
        <v>272100</v>
      </c>
      <c r="G18" s="13">
        <v>316900</v>
      </c>
      <c r="H18" s="13">
        <v>295300</v>
      </c>
      <c r="I18" s="13">
        <v>249100</v>
      </c>
      <c r="J18" s="13">
        <v>267200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-42400</v>
      </c>
      <c r="F20" s="13">
        <v>30100</v>
      </c>
      <c r="G20" s="13">
        <v>16000</v>
      </c>
      <c r="H20" s="13">
        <v>-74100</v>
      </c>
      <c r="I20" s="13">
        <v>-38700</v>
      </c>
      <c r="J20" s="13">
        <v>-35700</v>
      </c>
      <c r="K20" s="13"/>
    </row>
    <row r="21" spans="3:11" x14ac:dyDescent="0.2">
      <c r="C21" s="11" t="s">
        <v>33</v>
      </c>
      <c r="D21" s="13">
        <v>486000</v>
      </c>
      <c r="E21" s="13">
        <v>402600</v>
      </c>
      <c r="F21" s="13">
        <v>455400</v>
      </c>
      <c r="G21" s="13">
        <v>464800</v>
      </c>
      <c r="H21" s="13">
        <v>346900</v>
      </c>
      <c r="I21" s="13">
        <v>334700</v>
      </c>
      <c r="J21" s="13">
        <v>354000</v>
      </c>
      <c r="K21" s="13"/>
    </row>
    <row r="22" spans="3:11" x14ac:dyDescent="0.2">
      <c r="C22" s="11" t="s">
        <v>34</v>
      </c>
      <c r="D22" s="13">
        <v>100400</v>
      </c>
      <c r="E22" s="13">
        <v>85700</v>
      </c>
      <c r="F22" s="13">
        <v>85600</v>
      </c>
      <c r="G22" s="13">
        <v>83900</v>
      </c>
      <c r="H22" s="13">
        <v>86800</v>
      </c>
      <c r="I22" s="13">
        <v>96300</v>
      </c>
      <c r="J22" s="13">
        <v>103100</v>
      </c>
      <c r="K22" s="13"/>
    </row>
    <row r="23" spans="3:11" x14ac:dyDescent="0.2">
      <c r="C23" s="11" t="s">
        <v>35</v>
      </c>
      <c r="D23" s="13">
        <v>215200</v>
      </c>
      <c r="E23" s="13">
        <v>161400</v>
      </c>
      <c r="F23" s="13">
        <v>216600</v>
      </c>
      <c r="G23" s="13">
        <v>249100</v>
      </c>
      <c r="H23" s="13">
        <v>134400</v>
      </c>
      <c r="I23" s="13">
        <v>114100</v>
      </c>
      <c r="J23" s="13">
        <v>128400</v>
      </c>
      <c r="K23" s="13"/>
    </row>
    <row r="24" spans="3:11" x14ac:dyDescent="0.2">
      <c r="C24" s="11" t="s">
        <v>36</v>
      </c>
      <c r="D24" s="13">
        <v>42800</v>
      </c>
      <c r="E24" s="13">
        <v>44600</v>
      </c>
      <c r="F24" s="13">
        <v>56400</v>
      </c>
      <c r="G24" s="13">
        <v>71400</v>
      </c>
      <c r="H24" s="13">
        <v>22200</v>
      </c>
      <c r="I24" s="13">
        <v>9900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172400</v>
      </c>
      <c r="E26" s="13">
        <v>116800</v>
      </c>
      <c r="F26" s="13">
        <v>160200</v>
      </c>
      <c r="G26" s="13">
        <v>177700</v>
      </c>
      <c r="H26" s="13">
        <v>112200</v>
      </c>
      <c r="I26" s="13">
        <v>104200</v>
      </c>
      <c r="J26" s="13">
        <v>108200</v>
      </c>
      <c r="K26" s="13"/>
    </row>
    <row r="27" spans="3:11" x14ac:dyDescent="0.2">
      <c r="C27" s="11" t="s">
        <v>38</v>
      </c>
      <c r="D27" s="13">
        <v>172400</v>
      </c>
      <c r="E27" s="13">
        <v>116800</v>
      </c>
      <c r="F27" s="13">
        <v>160200</v>
      </c>
      <c r="G27" s="13">
        <v>177700</v>
      </c>
      <c r="H27" s="13">
        <v>112200</v>
      </c>
      <c r="I27" s="13">
        <v>104200</v>
      </c>
      <c r="J27" s="13">
        <v>108200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9900</v>
      </c>
      <c r="F29" s="13">
        <v>55300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42400</v>
      </c>
      <c r="F32" s="13">
        <v>-30100</v>
      </c>
      <c r="G32" s="13">
        <v>-16000</v>
      </c>
      <c r="H32" s="13">
        <v>74100</v>
      </c>
      <c r="I32" s="13">
        <v>38700</v>
      </c>
      <c r="J32" s="13">
        <v>35700</v>
      </c>
      <c r="K32" s="13"/>
    </row>
    <row r="33" spans="2:11" x14ac:dyDescent="0.2">
      <c r="C33" s="11" t="s">
        <v>44</v>
      </c>
      <c r="D33" s="13">
        <v>172400</v>
      </c>
      <c r="E33" s="13">
        <v>126700</v>
      </c>
      <c r="F33" s="13">
        <v>215500</v>
      </c>
      <c r="G33" s="13">
        <v>177700</v>
      </c>
      <c r="H33" s="13">
        <v>112200</v>
      </c>
      <c r="I33" s="13">
        <v>104200</v>
      </c>
      <c r="J33" s="13">
        <v>108200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172400</v>
      </c>
      <c r="E35" s="13">
        <v>126700</v>
      </c>
      <c r="F35" s="13">
        <v>215500</v>
      </c>
      <c r="G35" s="13">
        <v>177700</v>
      </c>
      <c r="H35" s="13">
        <v>112200</v>
      </c>
      <c r="I35" s="13">
        <v>104200</v>
      </c>
      <c r="J35" s="13">
        <v>108200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182300</v>
      </c>
      <c r="E41" s="13">
        <v>105300</v>
      </c>
      <c r="F41" s="13">
        <v>166200</v>
      </c>
      <c r="G41" s="13">
        <v>122700</v>
      </c>
      <c r="H41" s="13">
        <v>119600</v>
      </c>
      <c r="I41" s="13">
        <v>131800</v>
      </c>
      <c r="J41" s="13">
        <v>118100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63100</v>
      </c>
      <c r="E43" s="13">
        <v>51500</v>
      </c>
      <c r="F43" s="13">
        <v>37700</v>
      </c>
      <c r="G43" s="13">
        <v>35400</v>
      </c>
      <c r="H43" s="13">
        <v>29500</v>
      </c>
      <c r="I43" s="13">
        <v>27400</v>
      </c>
      <c r="J43" s="13">
        <v>21300</v>
      </c>
      <c r="K43" s="13"/>
    </row>
    <row r="44" spans="2:11" x14ac:dyDescent="0.2">
      <c r="C44" s="11" t="s">
        <v>52</v>
      </c>
      <c r="D44" s="13">
        <v>32900</v>
      </c>
      <c r="E44" s="13">
        <v>30800</v>
      </c>
      <c r="F44" s="13">
        <v>29700</v>
      </c>
      <c r="G44" s="13">
        <v>26300</v>
      </c>
      <c r="H44" s="13">
        <v>25000</v>
      </c>
      <c r="I44" s="13">
        <v>25900</v>
      </c>
      <c r="J44" s="13">
        <v>26100</v>
      </c>
      <c r="K44" s="13"/>
    </row>
    <row r="45" spans="2:11" x14ac:dyDescent="0.2">
      <c r="C45" s="11" t="s">
        <v>53</v>
      </c>
      <c r="D45" s="13">
        <v>15900</v>
      </c>
      <c r="E45" s="13">
        <v>12600</v>
      </c>
      <c r="F45" s="13">
        <v>13300</v>
      </c>
      <c r="G45" s="13">
        <v>11300</v>
      </c>
      <c r="H45" s="13">
        <v>23700</v>
      </c>
      <c r="I45" s="13">
        <v>20100</v>
      </c>
      <c r="J45" s="13">
        <v>21000</v>
      </c>
      <c r="K45" s="13"/>
    </row>
    <row r="46" spans="2:11" x14ac:dyDescent="0.2">
      <c r="C46" s="11" t="s">
        <v>54</v>
      </c>
      <c r="D46" s="13">
        <v>294200</v>
      </c>
      <c r="E46" s="13">
        <v>200200</v>
      </c>
      <c r="F46" s="13">
        <v>247000</v>
      </c>
      <c r="G46" s="13">
        <v>195700</v>
      </c>
      <c r="H46" s="13">
        <v>184000</v>
      </c>
      <c r="I46" s="13">
        <v>203700</v>
      </c>
      <c r="J46" s="13">
        <v>186500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1855900</v>
      </c>
      <c r="E48" s="13">
        <v>1599400</v>
      </c>
      <c r="F48" s="13">
        <v>1585800</v>
      </c>
      <c r="G48" s="13">
        <v>1539200</v>
      </c>
      <c r="H48" s="13">
        <v>1514900</v>
      </c>
      <c r="I48" s="13">
        <v>1526600</v>
      </c>
      <c r="J48" s="13">
        <v>1505800</v>
      </c>
      <c r="K48" s="13"/>
    </row>
    <row r="49" spans="3:11" x14ac:dyDescent="0.2">
      <c r="C49" s="11" t="s">
        <v>57</v>
      </c>
      <c r="D49" s="13">
        <v>419600</v>
      </c>
      <c r="E49" s="13">
        <v>215100</v>
      </c>
      <c r="F49" s="13">
        <v>221900</v>
      </c>
      <c r="G49" s="13">
        <v>217500</v>
      </c>
      <c r="H49" s="13">
        <v>457500</v>
      </c>
      <c r="I49" s="13">
        <v>266500</v>
      </c>
      <c r="J49" s="13">
        <v>277600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9400</v>
      </c>
      <c r="F52" s="13">
        <v>9500</v>
      </c>
      <c r="G52" s="13">
        <v>20800</v>
      </c>
      <c r="H52" s="13">
        <v>17400</v>
      </c>
      <c r="I52" s="13">
        <v>41600</v>
      </c>
      <c r="J52" s="13">
        <v>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2581100</v>
      </c>
      <c r="E54" s="13">
        <v>2024200</v>
      </c>
      <c r="F54" s="13">
        <v>2064200</v>
      </c>
      <c r="G54" s="13">
        <v>1973200</v>
      </c>
      <c r="H54" s="13">
        <v>1963000</v>
      </c>
      <c r="I54" s="13">
        <v>2038300</v>
      </c>
      <c r="J54" s="13">
        <v>2014600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23300</v>
      </c>
      <c r="F57" s="13">
        <v>24600</v>
      </c>
      <c r="G57" s="13">
        <v>20900</v>
      </c>
      <c r="H57" s="13">
        <v>17100</v>
      </c>
      <c r="I57" s="13">
        <v>23900</v>
      </c>
      <c r="J57" s="13">
        <v>13200</v>
      </c>
      <c r="K57" s="13"/>
    </row>
    <row r="58" spans="3:11" x14ac:dyDescent="0.2">
      <c r="C58" s="11" t="s">
        <v>66</v>
      </c>
      <c r="D58" s="13">
        <v>7500</v>
      </c>
      <c r="E58" s="13">
        <v>5600</v>
      </c>
      <c r="F58" s="13">
        <v>0</v>
      </c>
      <c r="G58" s="13">
        <v>2800</v>
      </c>
      <c r="H58" s="13">
        <v>2500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287300</v>
      </c>
      <c r="E59" s="13">
        <v>205800</v>
      </c>
      <c r="F59" s="13">
        <v>200900</v>
      </c>
      <c r="G59" s="13">
        <v>219100</v>
      </c>
      <c r="H59" s="13">
        <v>179100</v>
      </c>
      <c r="I59" s="13">
        <v>174300</v>
      </c>
      <c r="J59" s="13">
        <v>145600</v>
      </c>
      <c r="K59" s="13"/>
    </row>
    <row r="60" spans="3:11" x14ac:dyDescent="0.2">
      <c r="C60" s="11" t="s">
        <v>68</v>
      </c>
      <c r="D60" s="13">
        <v>324100</v>
      </c>
      <c r="E60" s="13">
        <v>234700</v>
      </c>
      <c r="F60" s="13">
        <v>225500</v>
      </c>
      <c r="G60" s="13">
        <v>242700</v>
      </c>
      <c r="H60" s="13">
        <v>198700</v>
      </c>
      <c r="I60" s="13">
        <v>198200</v>
      </c>
      <c r="J60" s="13">
        <v>158800</v>
      </c>
      <c r="K60" s="13"/>
    </row>
    <row r="61" spans="3:11" x14ac:dyDescent="0.2">
      <c r="C61" s="11" t="s">
        <v>69</v>
      </c>
      <c r="D61" s="13">
        <v>2145900</v>
      </c>
      <c r="E61" s="13">
        <v>1657600</v>
      </c>
      <c r="F61" s="13">
        <v>1660500</v>
      </c>
      <c r="G61" s="13">
        <v>1534200</v>
      </c>
      <c r="H61" s="13">
        <v>1536700</v>
      </c>
      <c r="I61" s="13">
        <v>1558800</v>
      </c>
      <c r="J61" s="13">
        <v>1520600</v>
      </c>
      <c r="K61" s="13"/>
    </row>
    <row r="62" spans="3:11" x14ac:dyDescent="0.2">
      <c r="C62" s="11" t="s">
        <v>70</v>
      </c>
      <c r="D62" s="13">
        <v>121100</v>
      </c>
      <c r="E62" s="13">
        <v>99500</v>
      </c>
      <c r="F62" s="13">
        <v>95200</v>
      </c>
      <c r="G62" s="13">
        <v>135800</v>
      </c>
      <c r="H62" s="13">
        <v>170700</v>
      </c>
      <c r="I62" s="13">
        <v>185000</v>
      </c>
      <c r="J62" s="13">
        <v>196100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2591100</v>
      </c>
      <c r="E66" s="13">
        <v>1991800</v>
      </c>
      <c r="F66" s="13">
        <v>1981200</v>
      </c>
      <c r="G66" s="13">
        <v>1912700</v>
      </c>
      <c r="H66" s="13">
        <v>1906000</v>
      </c>
      <c r="I66" s="13">
        <v>1942100</v>
      </c>
      <c r="J66" s="13">
        <v>1875500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-10000</v>
      </c>
      <c r="E76" s="13">
        <v>32400</v>
      </c>
      <c r="F76" s="13">
        <v>82900</v>
      </c>
      <c r="G76" s="13">
        <v>60500</v>
      </c>
      <c r="H76" s="13">
        <v>57000</v>
      </c>
      <c r="I76" s="13">
        <v>96200</v>
      </c>
      <c r="J76" s="13">
        <v>139100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172400</v>
      </c>
      <c r="E81" s="13">
        <v>126700</v>
      </c>
      <c r="F81" s="13">
        <v>215500</v>
      </c>
      <c r="G81" s="13">
        <v>177700</v>
      </c>
      <c r="H81" s="13">
        <v>112200</v>
      </c>
      <c r="I81" s="13">
        <v>104200</v>
      </c>
      <c r="J81" s="13">
        <v>108200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170500</v>
      </c>
      <c r="E83" s="13">
        <v>155500</v>
      </c>
      <c r="F83" s="13">
        <v>153200</v>
      </c>
      <c r="G83" s="13">
        <v>131900</v>
      </c>
      <c r="H83" s="13">
        <v>125600</v>
      </c>
      <c r="I83" s="13">
        <v>124300</v>
      </c>
      <c r="J83" s="13">
        <v>122500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403000</v>
      </c>
      <c r="E89" s="13">
        <v>350700</v>
      </c>
      <c r="F89" s="13">
        <v>331200</v>
      </c>
      <c r="G89" s="13">
        <v>358300</v>
      </c>
      <c r="H89" s="13">
        <v>342200</v>
      </c>
      <c r="I89" s="13">
        <v>337100</v>
      </c>
      <c r="J89" s="13">
        <v>324500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-330700</v>
      </c>
      <c r="E91" s="13">
        <v>-189800</v>
      </c>
      <c r="F91" s="13">
        <v>-188100</v>
      </c>
      <c r="G91" s="13">
        <v>-160700</v>
      </c>
      <c r="H91" s="13">
        <v>-175900</v>
      </c>
      <c r="I91" s="13">
        <v>-166700</v>
      </c>
      <c r="J91" s="13">
        <v>-120400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-600200</v>
      </c>
      <c r="E94" s="13">
        <v>-189700</v>
      </c>
      <c r="F94" s="13">
        <v>-184900</v>
      </c>
      <c r="G94" s="13">
        <v>-161200</v>
      </c>
      <c r="H94" s="13">
        <v>-177900</v>
      </c>
      <c r="I94" s="13">
        <v>-165300</v>
      </c>
      <c r="J94" s="13">
        <v>-105200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-210000</v>
      </c>
      <c r="E96" s="13">
        <v>-203200</v>
      </c>
      <c r="F96" s="13">
        <v>-194800</v>
      </c>
      <c r="G96" s="13">
        <v>-187200</v>
      </c>
      <c r="H96" s="13">
        <v>-172600</v>
      </c>
      <c r="I96" s="13">
        <v>-159400</v>
      </c>
      <c r="J96" s="13">
        <v>-143500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270500</v>
      </c>
      <c r="E100" s="13">
        <v>-216600</v>
      </c>
      <c r="F100" s="13">
        <v>-106400</v>
      </c>
      <c r="G100" s="13">
        <v>-194500</v>
      </c>
      <c r="H100" s="13">
        <v>-174200</v>
      </c>
      <c r="I100" s="13">
        <v>-155200</v>
      </c>
      <c r="J100" s="13">
        <v>-178300</v>
      </c>
      <c r="K100" s="13"/>
    </row>
    <row r="101" spans="3:11" x14ac:dyDescent="0.2">
      <c r="C101" s="11" t="s">
        <v>19</v>
      </c>
      <c r="D101" s="13">
        <v>3600</v>
      </c>
      <c r="E101" s="13">
        <v>-5400</v>
      </c>
      <c r="F101" s="13">
        <v>3600</v>
      </c>
      <c r="G101" s="13">
        <v>600</v>
      </c>
      <c r="H101" s="13">
        <v>-2400</v>
      </c>
      <c r="I101" s="13">
        <v>-2700</v>
      </c>
      <c r="J101" s="13">
        <v>-1700</v>
      </c>
      <c r="K101" s="13"/>
    </row>
    <row r="102" spans="3:11" x14ac:dyDescent="0.2">
      <c r="C102" s="11" t="s">
        <v>20</v>
      </c>
      <c r="D102" s="13">
        <v>76900</v>
      </c>
      <c r="E102" s="13">
        <v>-60900</v>
      </c>
      <c r="F102" s="13">
        <v>43500</v>
      </c>
      <c r="G102" s="13">
        <v>3200</v>
      </c>
      <c r="H102" s="13">
        <v>-12300</v>
      </c>
      <c r="I102" s="13">
        <v>13800</v>
      </c>
      <c r="J102" s="13">
        <v>39200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57900</v>
      </c>
      <c r="E8" s="13">
        <v>52300</v>
      </c>
      <c r="F8" s="13">
        <v>46900</v>
      </c>
      <c r="G8" s="13">
        <v>45900</v>
      </c>
      <c r="H8" s="13">
        <v>45000</v>
      </c>
      <c r="I8" s="13">
        <v>46400</v>
      </c>
      <c r="J8" s="13">
        <v>49900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10200</v>
      </c>
      <c r="F17" s="13">
        <v>9900</v>
      </c>
      <c r="G17" s="13">
        <v>11300</v>
      </c>
      <c r="H17" s="13">
        <v>10500</v>
      </c>
      <c r="I17" s="13">
        <v>13400</v>
      </c>
      <c r="J17" s="13">
        <v>12100</v>
      </c>
      <c r="K17" s="13"/>
    </row>
    <row r="18" spans="3:11" x14ac:dyDescent="0.2">
      <c r="C18" s="11" t="s">
        <v>30</v>
      </c>
      <c r="D18" s="13">
        <v>45100</v>
      </c>
      <c r="E18" s="13">
        <v>42100</v>
      </c>
      <c r="F18" s="13">
        <v>37000</v>
      </c>
      <c r="G18" s="13">
        <v>34500</v>
      </c>
      <c r="H18" s="13">
        <v>34600</v>
      </c>
      <c r="I18" s="13">
        <v>33000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-28600</v>
      </c>
      <c r="F20" s="13">
        <v>-24800</v>
      </c>
      <c r="G20" s="13">
        <v>-24500</v>
      </c>
      <c r="H20" s="13">
        <v>-15100</v>
      </c>
      <c r="I20" s="13">
        <v>-26100</v>
      </c>
      <c r="J20" s="13">
        <v>-29100</v>
      </c>
      <c r="K20" s="13"/>
    </row>
    <row r="21" spans="3:11" x14ac:dyDescent="0.2">
      <c r="C21" s="11" t="s">
        <v>33</v>
      </c>
      <c r="D21" s="13">
        <v>19600</v>
      </c>
      <c r="E21" s="13">
        <v>15900</v>
      </c>
      <c r="F21" s="13">
        <v>14100</v>
      </c>
      <c r="G21" s="13">
        <v>11800</v>
      </c>
      <c r="H21" s="13">
        <v>21200</v>
      </c>
      <c r="I21" s="13">
        <v>8800</v>
      </c>
      <c r="J21" s="13">
        <v>10700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16500</v>
      </c>
      <c r="E23" s="13">
        <v>13400</v>
      </c>
      <c r="F23" s="13">
        <v>12200</v>
      </c>
      <c r="G23" s="13">
        <v>10100</v>
      </c>
      <c r="H23" s="13">
        <v>19500</v>
      </c>
      <c r="I23" s="13">
        <v>6900</v>
      </c>
      <c r="J23" s="13">
        <v>8700</v>
      </c>
      <c r="K23" s="13"/>
    </row>
    <row r="24" spans="3:11" x14ac:dyDescent="0.2">
      <c r="C24" s="11" t="s">
        <v>36</v>
      </c>
      <c r="D24" s="13">
        <v>3300</v>
      </c>
      <c r="E24" s="13">
        <v>2800</v>
      </c>
      <c r="F24" s="13">
        <v>3700</v>
      </c>
      <c r="G24" s="13">
        <v>2800</v>
      </c>
      <c r="H24" s="13">
        <v>6500</v>
      </c>
      <c r="I24" s="13">
        <v>1300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10700</v>
      </c>
      <c r="F26" s="13">
        <v>8500</v>
      </c>
      <c r="G26" s="13">
        <v>7300</v>
      </c>
      <c r="H26" s="13">
        <v>13000</v>
      </c>
      <c r="I26" s="13">
        <v>5600</v>
      </c>
      <c r="J26" s="13">
        <v>6400</v>
      </c>
      <c r="K26" s="13"/>
    </row>
    <row r="27" spans="3:11" x14ac:dyDescent="0.2">
      <c r="C27" s="11" t="s">
        <v>38</v>
      </c>
      <c r="D27" s="13">
        <v>13100</v>
      </c>
      <c r="E27" s="13">
        <v>10700</v>
      </c>
      <c r="F27" s="13">
        <v>7300</v>
      </c>
      <c r="G27" s="13">
        <v>5300</v>
      </c>
      <c r="H27" s="13">
        <v>10300</v>
      </c>
      <c r="I27" s="13">
        <v>3000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28600</v>
      </c>
      <c r="E32" s="13">
        <v>28600</v>
      </c>
      <c r="F32" s="13">
        <v>24800</v>
      </c>
      <c r="G32" s="13">
        <v>24500</v>
      </c>
      <c r="H32" s="13">
        <v>15100</v>
      </c>
      <c r="I32" s="13">
        <v>26100</v>
      </c>
      <c r="J32" s="13">
        <v>29100</v>
      </c>
      <c r="K32" s="13"/>
    </row>
    <row r="33" spans="2:11" x14ac:dyDescent="0.2">
      <c r="C33" s="11" t="s">
        <v>44</v>
      </c>
      <c r="D33" s="13">
        <v>13100</v>
      </c>
      <c r="E33" s="13">
        <v>10700</v>
      </c>
      <c r="F33" s="13">
        <v>4100</v>
      </c>
      <c r="G33" s="13">
        <v>5300</v>
      </c>
      <c r="H33" s="13">
        <v>10300</v>
      </c>
      <c r="I33" s="13">
        <v>3000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10700</v>
      </c>
      <c r="F35" s="13">
        <v>4100</v>
      </c>
      <c r="G35" s="13">
        <v>5300</v>
      </c>
      <c r="H35" s="13">
        <v>10300</v>
      </c>
      <c r="I35" s="13">
        <v>3000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22200</v>
      </c>
      <c r="F41" s="13">
        <v>82300</v>
      </c>
      <c r="G41" s="13">
        <v>60700</v>
      </c>
      <c r="H41" s="13">
        <v>50200</v>
      </c>
      <c r="I41" s="13">
        <v>27600</v>
      </c>
      <c r="J41" s="13">
        <v>32900</v>
      </c>
      <c r="K41" s="13"/>
    </row>
    <row r="42" spans="2:11" x14ac:dyDescent="0.2">
      <c r="C42" s="11" t="s">
        <v>50</v>
      </c>
      <c r="D42" s="13">
        <v>1500</v>
      </c>
      <c r="E42" s="13">
        <v>1400</v>
      </c>
      <c r="F42" s="13">
        <v>1500</v>
      </c>
      <c r="G42" s="13">
        <v>2600</v>
      </c>
      <c r="H42" s="13">
        <v>2000</v>
      </c>
      <c r="I42" s="13">
        <v>7900</v>
      </c>
      <c r="J42" s="13">
        <v>10200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</v>
      </c>
      <c r="E47" s="13">
        <v>1900</v>
      </c>
      <c r="F47" s="13">
        <v>2600</v>
      </c>
      <c r="G47" s="13" t="s">
        <v>92</v>
      </c>
      <c r="H47" s="13" t="s">
        <v>92</v>
      </c>
      <c r="I47" s="13">
        <v>4400</v>
      </c>
      <c r="J47" s="13">
        <v>5000</v>
      </c>
      <c r="K47" s="13"/>
    </row>
    <row r="48" spans="2:11" x14ac:dyDescent="0.2">
      <c r="C48" s="11" t="s">
        <v>56</v>
      </c>
      <c r="D48" s="13">
        <v>41400</v>
      </c>
      <c r="E48" s="13">
        <v>37900</v>
      </c>
      <c r="F48" s="13">
        <v>30900</v>
      </c>
      <c r="G48" s="13">
        <v>27200</v>
      </c>
      <c r="H48" s="13">
        <v>25200</v>
      </c>
      <c r="I48" s="13">
        <v>25600</v>
      </c>
      <c r="J48" s="13">
        <v>26900</v>
      </c>
      <c r="K48" s="13"/>
    </row>
    <row r="49" spans="3:11" x14ac:dyDescent="0.2">
      <c r="C49" s="11" t="s">
        <v>57</v>
      </c>
      <c r="D49" s="13">
        <v>11000</v>
      </c>
      <c r="E49" s="13">
        <v>11000</v>
      </c>
      <c r="F49" s="13">
        <v>11000</v>
      </c>
      <c r="G49" s="13">
        <v>11000</v>
      </c>
      <c r="H49" s="13">
        <v>11000</v>
      </c>
      <c r="I49" s="13">
        <v>11000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7800</v>
      </c>
      <c r="F52" s="13">
        <v>9300</v>
      </c>
      <c r="G52" s="13">
        <v>19300</v>
      </c>
      <c r="H52" s="13">
        <v>19800</v>
      </c>
      <c r="I52" s="13">
        <v>25900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1442000</v>
      </c>
      <c r="E54" s="13">
        <v>1384500</v>
      </c>
      <c r="F54" s="13">
        <v>1336500</v>
      </c>
      <c r="G54" s="13">
        <v>1318200</v>
      </c>
      <c r="H54" s="13">
        <v>1323500</v>
      </c>
      <c r="I54" s="13">
        <v>1332300</v>
      </c>
      <c r="J54" s="13">
        <v>1334000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20600</v>
      </c>
      <c r="F57" s="13">
        <v>18900</v>
      </c>
      <c r="G57" s="13">
        <v>22500</v>
      </c>
      <c r="H57" s="13">
        <v>20500</v>
      </c>
      <c r="I57" s="13">
        <v>19600</v>
      </c>
      <c r="J57" s="13">
        <v>28400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131700</v>
      </c>
      <c r="H61" s="13">
        <v>41700</v>
      </c>
      <c r="I61" s="13">
        <v>46700</v>
      </c>
      <c r="J61" s="13">
        <v>46700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1316100</v>
      </c>
      <c r="E66" s="13">
        <v>1267500</v>
      </c>
      <c r="F66" s="13">
        <v>1228100</v>
      </c>
      <c r="G66" s="13">
        <v>1204500</v>
      </c>
      <c r="H66" s="13">
        <v>1202700</v>
      </c>
      <c r="I66" s="13">
        <v>1223300</v>
      </c>
      <c r="J66" s="13">
        <v>1232200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20000</v>
      </c>
      <c r="H70" s="13">
        <v>30000</v>
      </c>
      <c r="I70" s="13">
        <v>30000</v>
      </c>
      <c r="J70" s="13">
        <v>30000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119500</v>
      </c>
      <c r="E72" s="13">
        <v>109500</v>
      </c>
      <c r="F72" s="13">
        <v>101400</v>
      </c>
      <c r="G72" s="13">
        <v>92900</v>
      </c>
      <c r="H72" s="13">
        <v>85600</v>
      </c>
      <c r="I72" s="13">
        <v>77400</v>
      </c>
      <c r="J72" s="13">
        <v>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125900</v>
      </c>
      <c r="E76" s="13">
        <v>117100</v>
      </c>
      <c r="F76" s="13">
        <v>108400</v>
      </c>
      <c r="G76" s="13">
        <v>93700</v>
      </c>
      <c r="H76" s="13">
        <v>90800</v>
      </c>
      <c r="I76" s="13">
        <v>79000</v>
      </c>
      <c r="J76" s="13">
        <v>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13100</v>
      </c>
      <c r="E81" s="13">
        <v>10700</v>
      </c>
      <c r="F81" s="13">
        <v>4100</v>
      </c>
      <c r="G81" s="13">
        <v>5300</v>
      </c>
      <c r="H81" s="13">
        <v>10300</v>
      </c>
      <c r="I81" s="13">
        <v>3000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2400</v>
      </c>
      <c r="F83" s="13">
        <v>1900</v>
      </c>
      <c r="G83" s="13">
        <v>1700</v>
      </c>
      <c r="H83" s="13">
        <v>1800</v>
      </c>
      <c r="I83" s="13">
        <v>1900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18300</v>
      </c>
      <c r="F89" s="13">
        <v>12900</v>
      </c>
      <c r="G89" s="13">
        <v>11700</v>
      </c>
      <c r="H89" s="13">
        <v>22200</v>
      </c>
      <c r="I89" s="13">
        <v>3900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-9500</v>
      </c>
      <c r="F91" s="13">
        <v>-6600</v>
      </c>
      <c r="G91" s="13">
        <v>-3900</v>
      </c>
      <c r="H91" s="13">
        <v>-1400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-113700</v>
      </c>
      <c r="F94" s="13">
        <v>-7700</v>
      </c>
      <c r="G94" s="13">
        <v>11700</v>
      </c>
      <c r="H94" s="13">
        <v>18800</v>
      </c>
      <c r="I94" s="13">
        <v>-2400</v>
      </c>
      <c r="J94" s="13">
        <v>-63600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-1900</v>
      </c>
      <c r="F96" s="13">
        <v>-1200</v>
      </c>
      <c r="G96" s="13">
        <v>-2000</v>
      </c>
      <c r="H96" s="13">
        <v>-2700</v>
      </c>
      <c r="I96" s="13">
        <v>-9100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</v>
      </c>
      <c r="E100" s="13">
        <v>35200</v>
      </c>
      <c r="F100" s="13">
        <v>15200</v>
      </c>
      <c r="G100" s="13">
        <v>-12200</v>
      </c>
      <c r="H100" s="13">
        <v>-24300</v>
      </c>
      <c r="I100" s="13">
        <v>-9100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26400</v>
      </c>
      <c r="E102" s="13">
        <v>-60200</v>
      </c>
      <c r="F102" s="13">
        <v>20400</v>
      </c>
      <c r="G102" s="13">
        <v>11200</v>
      </c>
      <c r="H102" s="13">
        <v>16700</v>
      </c>
      <c r="I102" s="13">
        <v>-7600</v>
      </c>
      <c r="J102" s="13">
        <v>-40000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43600</v>
      </c>
      <c r="E8" s="13">
        <v>37100</v>
      </c>
      <c r="F8" s="13">
        <v>31100</v>
      </c>
      <c r="G8" s="13">
        <v>30200</v>
      </c>
      <c r="H8" s="13">
        <v>29900</v>
      </c>
      <c r="I8" s="13">
        <v>31400</v>
      </c>
      <c r="J8" s="13">
        <v>33600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7000</v>
      </c>
      <c r="F17" s="13">
        <v>4700</v>
      </c>
      <c r="G17" s="13">
        <v>5500</v>
      </c>
      <c r="H17" s="13">
        <v>2500</v>
      </c>
      <c r="I17" s="13">
        <v>2500</v>
      </c>
      <c r="J17" s="13">
        <v>2300</v>
      </c>
      <c r="K17" s="13"/>
    </row>
    <row r="18" spans="3:11" x14ac:dyDescent="0.2">
      <c r="C18" s="11" t="s">
        <v>30</v>
      </c>
      <c r="D18" s="13">
        <v>34200</v>
      </c>
      <c r="E18" s="13">
        <v>30200</v>
      </c>
      <c r="F18" s="13">
        <v>26400</v>
      </c>
      <c r="G18" s="13">
        <v>24700</v>
      </c>
      <c r="H18" s="13">
        <v>27400</v>
      </c>
      <c r="I18" s="13">
        <v>28900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</v>
      </c>
      <c r="E20" s="13">
        <v>-26800</v>
      </c>
      <c r="F20" s="13">
        <v>-23800</v>
      </c>
      <c r="G20" s="13">
        <v>-23300</v>
      </c>
      <c r="H20" s="13">
        <v>-23800</v>
      </c>
      <c r="I20" s="13">
        <v>-23500</v>
      </c>
      <c r="J20" s="13">
        <v>-25900</v>
      </c>
      <c r="K20" s="13"/>
    </row>
    <row r="21" spans="3:11" x14ac:dyDescent="0.2">
      <c r="C21" s="11" t="s">
        <v>33</v>
      </c>
      <c r="D21" s="13">
        <v>7900</v>
      </c>
      <c r="E21" s="13">
        <v>5000</v>
      </c>
      <c r="F21" s="13">
        <v>3800</v>
      </c>
      <c r="G21" s="13">
        <v>2400</v>
      </c>
      <c r="H21" s="13">
        <v>4400</v>
      </c>
      <c r="I21" s="13">
        <v>6200</v>
      </c>
      <c r="J21" s="13">
        <v>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3400</v>
      </c>
      <c r="F23" s="13">
        <v>2600</v>
      </c>
      <c r="G23" s="13">
        <v>1400</v>
      </c>
      <c r="H23" s="13">
        <v>3500</v>
      </c>
      <c r="I23" s="13">
        <v>5400</v>
      </c>
      <c r="J23" s="13">
        <v>5400</v>
      </c>
      <c r="K23" s="13"/>
    </row>
    <row r="24" spans="3:11" x14ac:dyDescent="0.2">
      <c r="C24" s="11" t="s">
        <v>36</v>
      </c>
      <c r="D24" s="13">
        <v>1200</v>
      </c>
      <c r="E24" s="13">
        <v>900</v>
      </c>
      <c r="F24" s="13">
        <v>5500</v>
      </c>
      <c r="G24" s="13">
        <v>200</v>
      </c>
      <c r="H24" s="13">
        <v>1000</v>
      </c>
      <c r="I24" s="13">
        <v>1800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2500</v>
      </c>
      <c r="F26" s="13">
        <v>-2900</v>
      </c>
      <c r="G26" s="13">
        <v>1200</v>
      </c>
      <c r="H26" s="13">
        <v>2600</v>
      </c>
      <c r="I26" s="13">
        <v>3500</v>
      </c>
      <c r="J26" s="13">
        <v>3900</v>
      </c>
      <c r="K26" s="13"/>
    </row>
    <row r="27" spans="3:11" x14ac:dyDescent="0.2">
      <c r="C27" s="11" t="s">
        <v>38</v>
      </c>
      <c r="D27" s="13">
        <v>4600</v>
      </c>
      <c r="E27" s="13">
        <v>2500</v>
      </c>
      <c r="F27" s="13">
        <v>-2900</v>
      </c>
      <c r="G27" s="13">
        <v>1200</v>
      </c>
      <c r="H27" s="13">
        <v>2600</v>
      </c>
      <c r="I27" s="13">
        <v>3500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28400</v>
      </c>
      <c r="E32" s="13">
        <v>26800</v>
      </c>
      <c r="F32" s="13">
        <v>23800</v>
      </c>
      <c r="G32" s="13">
        <v>23300</v>
      </c>
      <c r="H32" s="13">
        <v>23800</v>
      </c>
      <c r="I32" s="13">
        <v>23500</v>
      </c>
      <c r="J32" s="13">
        <v>25900</v>
      </c>
      <c r="K32" s="13"/>
    </row>
    <row r="33" spans="2:11" x14ac:dyDescent="0.2">
      <c r="C33" s="11" t="s">
        <v>44</v>
      </c>
      <c r="D33" s="13">
        <v>4600</v>
      </c>
      <c r="E33" s="13">
        <v>2500</v>
      </c>
      <c r="F33" s="13">
        <v>-400</v>
      </c>
      <c r="G33" s="13">
        <v>1200</v>
      </c>
      <c r="H33" s="13">
        <v>2600</v>
      </c>
      <c r="I33" s="13">
        <v>3500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2500</v>
      </c>
      <c r="F35" s="13">
        <v>-400</v>
      </c>
      <c r="G35" s="13">
        <v>1200</v>
      </c>
      <c r="H35" s="13">
        <v>2600</v>
      </c>
      <c r="I35" s="13">
        <v>3500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9800</v>
      </c>
      <c r="F41" s="13">
        <v>7600</v>
      </c>
      <c r="G41" s="13">
        <v>7000</v>
      </c>
      <c r="H41" s="13">
        <v>7100</v>
      </c>
      <c r="I41" s="13">
        <v>9700</v>
      </c>
      <c r="J41" s="13">
        <v>10300</v>
      </c>
      <c r="K41" s="13"/>
    </row>
    <row r="42" spans="2:11" x14ac:dyDescent="0.2">
      <c r="C42" s="11" t="s">
        <v>50</v>
      </c>
      <c r="D42" s="13">
        <v>56300</v>
      </c>
      <c r="E42" s="13">
        <v>48900</v>
      </c>
      <c r="F42" s="13">
        <v>36200</v>
      </c>
      <c r="G42" s="13">
        <v>18100</v>
      </c>
      <c r="H42" s="13">
        <v>38000</v>
      </c>
      <c r="I42" s="13">
        <v>25200</v>
      </c>
      <c r="J42" s="13">
        <v>38400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29200</v>
      </c>
      <c r="E48" s="13">
        <v>27600</v>
      </c>
      <c r="F48" s="13">
        <v>26400</v>
      </c>
      <c r="G48" s="13">
        <v>18300</v>
      </c>
      <c r="H48" s="13">
        <v>24200</v>
      </c>
      <c r="I48" s="13">
        <v>9800</v>
      </c>
      <c r="J48" s="13">
        <v>8900</v>
      </c>
      <c r="K48" s="13"/>
    </row>
    <row r="49" spans="3:11" x14ac:dyDescent="0.2">
      <c r="C49" s="11" t="s">
        <v>57</v>
      </c>
      <c r="D49" s="13">
        <v>8800</v>
      </c>
      <c r="E49" s="13">
        <v>9300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7800</v>
      </c>
      <c r="I52" s="13">
        <v>7900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788700</v>
      </c>
      <c r="E54" s="13">
        <v>791900</v>
      </c>
      <c r="F54" s="13">
        <v>625600</v>
      </c>
      <c r="G54" s="13">
        <v>606900</v>
      </c>
      <c r="H54" s="13">
        <v>575800</v>
      </c>
      <c r="I54" s="13">
        <v>572600</v>
      </c>
      <c r="J54" s="13">
        <v>569800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200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704000</v>
      </c>
      <c r="E66" s="13">
        <v>712500</v>
      </c>
      <c r="F66" s="13">
        <v>549400</v>
      </c>
      <c r="G66" s="13">
        <v>530600</v>
      </c>
      <c r="H66" s="13">
        <v>498700</v>
      </c>
      <c r="I66" s="13">
        <v>497400</v>
      </c>
      <c r="J66" s="13">
        <v>499700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92800</v>
      </c>
      <c r="E72" s="13">
        <v>88700</v>
      </c>
      <c r="F72" s="13">
        <v>86700</v>
      </c>
      <c r="G72" s="13">
        <v>87400</v>
      </c>
      <c r="H72" s="13">
        <v>86700</v>
      </c>
      <c r="I72" s="13">
        <v>84600</v>
      </c>
      <c r="J72" s="13">
        <v>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84700</v>
      </c>
      <c r="E76" s="13">
        <v>79400</v>
      </c>
      <c r="F76" s="13">
        <v>76200</v>
      </c>
      <c r="G76" s="13">
        <v>76300</v>
      </c>
      <c r="H76" s="13">
        <v>77000</v>
      </c>
      <c r="I76" s="13">
        <v>75200</v>
      </c>
      <c r="J76" s="13">
        <v>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4600</v>
      </c>
      <c r="E81" s="13">
        <v>2500</v>
      </c>
      <c r="F81" s="13">
        <v>-400</v>
      </c>
      <c r="G81" s="13">
        <v>1200</v>
      </c>
      <c r="H81" s="13">
        <v>2600</v>
      </c>
      <c r="I81" s="13">
        <v>3500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1600</v>
      </c>
      <c r="F83" s="13">
        <v>1100</v>
      </c>
      <c r="G83" s="13">
        <v>1000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8100</v>
      </c>
      <c r="F89" s="13">
        <v>6800</v>
      </c>
      <c r="G89" s="13">
        <v>8200</v>
      </c>
      <c r="H89" s="13">
        <v>7400</v>
      </c>
      <c r="I89" s="13">
        <v>8600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-1500</v>
      </c>
      <c r="F91" s="13">
        <v>-10400</v>
      </c>
      <c r="G91" s="13">
        <v>-7900</v>
      </c>
      <c r="H91" s="13">
        <v>-3700</v>
      </c>
      <c r="I91" s="13">
        <v>-1700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2700</v>
      </c>
      <c r="F94" s="13">
        <v>-22600</v>
      </c>
      <c r="G94" s="13">
        <v>-59300</v>
      </c>
      <c r="H94" s="13">
        <v>500</v>
      </c>
      <c r="I94" s="13">
        <v>-20500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-500</v>
      </c>
      <c r="G96" s="13">
        <v>-500</v>
      </c>
      <c r="H96" s="13">
        <v>-500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11700</v>
      </c>
      <c r="F100" s="13">
        <v>19500</v>
      </c>
      <c r="G100" s="13">
        <v>30600</v>
      </c>
      <c r="H100" s="13">
        <v>2000</v>
      </c>
      <c r="I100" s="13">
        <v>-1600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22500</v>
      </c>
      <c r="F102" s="13">
        <v>3600</v>
      </c>
      <c r="G102" s="13">
        <v>-20500</v>
      </c>
      <c r="H102" s="13">
        <v>9900</v>
      </c>
      <c r="I102" s="13">
        <v>-13600</v>
      </c>
      <c r="J102" s="13">
        <v>-6400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6900</v>
      </c>
      <c r="F12" s="13">
        <v>5400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10100</v>
      </c>
      <c r="F17" s="13">
        <v>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-10100</v>
      </c>
      <c r="F18" s="13">
        <v>-7000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-15900</v>
      </c>
      <c r="E23" s="13">
        <v>-11500</v>
      </c>
      <c r="F23" s="13">
        <v>-6300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-11700</v>
      </c>
      <c r="F26" s="13">
        <v>-6300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-16200</v>
      </c>
      <c r="E27" s="13">
        <v>-11700</v>
      </c>
      <c r="F27" s="13">
        <v>-6300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-16200</v>
      </c>
      <c r="E33" s="13">
        <v>-11700</v>
      </c>
      <c r="F33" s="13">
        <v>-6300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-11700</v>
      </c>
      <c r="F35" s="13">
        <v>-6300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28800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66600</v>
      </c>
      <c r="E46" s="13">
        <v>30200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69400</v>
      </c>
      <c r="E54" s="13">
        <v>31400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1600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>
        <v>16900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71600</v>
      </c>
      <c r="E70" s="13">
        <v>32400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-34800</v>
      </c>
      <c r="E72" s="13">
        <v>-18600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-33500</v>
      </c>
      <c r="E76" s="13">
        <v>-17900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-16200</v>
      </c>
      <c r="E81" s="13">
        <v>-11700</v>
      </c>
      <c r="F81" s="13">
        <v>-6300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-9900</v>
      </c>
      <c r="F89" s="13">
        <v>-6100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52200</v>
      </c>
      <c r="E100" s="13">
        <v>18400</v>
      </c>
      <c r="F100" s="13">
        <v>27200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38000</v>
      </c>
      <c r="E102" s="13">
        <v>7400</v>
      </c>
      <c r="F102" s="13">
        <v>21000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4100</v>
      </c>
      <c r="F17" s="13">
        <v>1500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 t="s">
        <v>92</v>
      </c>
      <c r="F18" s="13">
        <v>-1500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>
        <v>-1400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-4200</v>
      </c>
      <c r="F23" s="13">
        <v>-1600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-4200</v>
      </c>
      <c r="F26" s="13">
        <v>-1600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-4200</v>
      </c>
      <c r="F27" s="13">
        <v>-1600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-4200</v>
      </c>
      <c r="F33" s="13">
        <v>-1600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-4200</v>
      </c>
      <c r="F35" s="13">
        <v>-1600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5300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1200</v>
      </c>
      <c r="F54" s="13">
        <v>5400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6900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6900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-5800</v>
      </c>
      <c r="F72" s="13">
        <v>-1600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1200</v>
      </c>
      <c r="F76" s="13">
        <v>-1500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-4200</v>
      </c>
      <c r="F81" s="13">
        <v>-1600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-4200</v>
      </c>
      <c r="F89" s="13">
        <v>-2500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3900</v>
      </c>
      <c r="F94" s="13">
        <v>-3900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6900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400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137000</v>
      </c>
      <c r="E8" s="13">
        <v>104700</v>
      </c>
      <c r="F8" s="13">
        <v>40200</v>
      </c>
      <c r="G8" s="13">
        <v>11200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36300</v>
      </c>
      <c r="E9" s="13">
        <v>32200</v>
      </c>
      <c r="F9" s="13">
        <v>14100</v>
      </c>
      <c r="G9" s="13">
        <v>5800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100600</v>
      </c>
      <c r="E10" s="13">
        <v>72500</v>
      </c>
      <c r="F10" s="13">
        <v>26100</v>
      </c>
      <c r="G10" s="13">
        <v>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19500</v>
      </c>
      <c r="F12" s="13">
        <v>12300</v>
      </c>
      <c r="G12" s="13">
        <v>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</v>
      </c>
      <c r="E17" s="13">
        <v>77700</v>
      </c>
      <c r="F17" s="13">
        <v>39100</v>
      </c>
      <c r="G17" s="13">
        <v>25500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24200</v>
      </c>
      <c r="E18" s="13">
        <v>26900</v>
      </c>
      <c r="F18" s="13">
        <v>1100</v>
      </c>
      <c r="G18" s="13">
        <v>-14300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-1000</v>
      </c>
      <c r="F20" s="13">
        <v>-600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25100</v>
      </c>
      <c r="E21" s="13">
        <v>27000</v>
      </c>
      <c r="F21" s="13">
        <v>1000</v>
      </c>
      <c r="G21" s="13">
        <v>-14000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23000</v>
      </c>
      <c r="E23" s="13">
        <v>25900</v>
      </c>
      <c r="F23" s="13">
        <v>400</v>
      </c>
      <c r="G23" s="13">
        <v>-14400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8000</v>
      </c>
      <c r="F24" s="13">
        <v>1500</v>
      </c>
      <c r="G24" s="13">
        <v>-1700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17900</v>
      </c>
      <c r="F26" s="13">
        <v>-1000</v>
      </c>
      <c r="G26" s="13">
        <v>-12700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18500</v>
      </c>
      <c r="E27" s="13">
        <v>4800</v>
      </c>
      <c r="F27" s="13">
        <v>-7200</v>
      </c>
      <c r="G27" s="13">
        <v>-15000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1000</v>
      </c>
      <c r="F32" s="13">
        <v>600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18500</v>
      </c>
      <c r="E33" s="13">
        <v>4800</v>
      </c>
      <c r="F33" s="13">
        <v>-7200</v>
      </c>
      <c r="G33" s="13">
        <v>-15000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</v>
      </c>
      <c r="E35" s="13">
        <v>4800</v>
      </c>
      <c r="F35" s="13">
        <v>-7200</v>
      </c>
      <c r="G35" s="13">
        <v>-15000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1922800</v>
      </c>
      <c r="E41" s="13">
        <v>1546600</v>
      </c>
      <c r="F41" s="13">
        <v>974300</v>
      </c>
      <c r="G41" s="13">
        <v>454700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231500</v>
      </c>
      <c r="E43" s="13">
        <v>99500</v>
      </c>
      <c r="F43" s="13">
        <v>50900</v>
      </c>
      <c r="G43" s="13">
        <v>105000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1100</v>
      </c>
      <c r="F45" s="13">
        <v>500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561300</v>
      </c>
      <c r="E47" s="13">
        <v>414300</v>
      </c>
      <c r="F47" s="13">
        <v>375900</v>
      </c>
      <c r="G47" s="13">
        <v>17000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36000</v>
      </c>
      <c r="E48" s="13">
        <v>2900</v>
      </c>
      <c r="F48" s="13">
        <v>1700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2700</v>
      </c>
      <c r="F52" s="13">
        <v>2000</v>
      </c>
      <c r="G52" s="13">
        <v>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2761000</v>
      </c>
      <c r="E54" s="13">
        <v>2072400</v>
      </c>
      <c r="F54" s="13">
        <v>1409400</v>
      </c>
      <c r="G54" s="13">
        <v>582800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2183500</v>
      </c>
      <c r="E57" s="13">
        <v>1706700</v>
      </c>
      <c r="F57" s="13">
        <v>1078000</v>
      </c>
      <c r="G57" s="13">
        <v>535700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189600</v>
      </c>
      <c r="E58" s="13">
        <v>203400</v>
      </c>
      <c r="F58" s="13">
        <v>199000</v>
      </c>
      <c r="G58" s="13">
        <v>20800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56100</v>
      </c>
      <c r="E59" s="13">
        <v>18100</v>
      </c>
      <c r="F59" s="13">
        <v>7900</v>
      </c>
      <c r="G59" s="13">
        <v>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2432200</v>
      </c>
      <c r="E66" s="13">
        <v>1930500</v>
      </c>
      <c r="F66" s="13">
        <v>1286800</v>
      </c>
      <c r="G66" s="13">
        <v>564900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161300</v>
      </c>
      <c r="F70" s="13">
        <v>152700</v>
      </c>
      <c r="G70" s="13">
        <v>42500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-19200</v>
      </c>
      <c r="F72" s="13">
        <v>-29800</v>
      </c>
      <c r="G72" s="13">
        <v>-24200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328800</v>
      </c>
      <c r="E76" s="13">
        <v>-19300</v>
      </c>
      <c r="F76" s="13">
        <v>-30100</v>
      </c>
      <c r="G76" s="13">
        <v>-24600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18500</v>
      </c>
      <c r="E81" s="13">
        <v>4800</v>
      </c>
      <c r="F81" s="13">
        <v>-7200</v>
      </c>
      <c r="G81" s="13">
        <v>-15000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1100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254100</v>
      </c>
      <c r="E89" s="13">
        <v>576700</v>
      </c>
      <c r="F89" s="13">
        <v>239400</v>
      </c>
      <c r="G89" s="13">
        <v>180300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-2400</v>
      </c>
      <c r="F91" s="13">
        <v>-1000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-10100</v>
      </c>
      <c r="F94" s="13">
        <v>-700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148600</v>
      </c>
      <c r="E100" s="13">
        <v>4600</v>
      </c>
      <c r="F100" s="13">
        <v>278100</v>
      </c>
      <c r="G100" s="13">
        <v>19000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-5800</v>
      </c>
      <c r="E101" s="13">
        <v>1000</v>
      </c>
      <c r="F101" s="13">
        <v>2800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376300</v>
      </c>
      <c r="E102" s="13">
        <v>572200</v>
      </c>
      <c r="F102" s="13">
        <v>519600</v>
      </c>
      <c r="G102" s="13">
        <v>198600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100</v>
      </c>
      <c r="F8" s="13">
        <v>100</v>
      </c>
      <c r="G8" s="13">
        <v>0</v>
      </c>
      <c r="H8" s="13">
        <v>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2900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-1900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3800</v>
      </c>
      <c r="F12" s="13">
        <v>1500</v>
      </c>
      <c r="G12" s="13">
        <v>1000</v>
      </c>
      <c r="H12" s="13">
        <v>800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11100</v>
      </c>
      <c r="F17" s="13">
        <v>3400</v>
      </c>
      <c r="G17" s="13">
        <v>1900</v>
      </c>
      <c r="H17" s="13">
        <v>1400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-14500</v>
      </c>
      <c r="E18" s="13">
        <v>-11000</v>
      </c>
      <c r="F18" s="13">
        <v>-3300</v>
      </c>
      <c r="G18" s="13">
        <v>-1900</v>
      </c>
      <c r="H18" s="13">
        <v>-1400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-13700</v>
      </c>
      <c r="E21" s="13">
        <v>-10500</v>
      </c>
      <c r="F21" s="13">
        <v>-3300</v>
      </c>
      <c r="G21" s="13">
        <v>-1900</v>
      </c>
      <c r="H21" s="13">
        <v>-1300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-15300</v>
      </c>
      <c r="E23" s="13">
        <v>-11100</v>
      </c>
      <c r="F23" s="13">
        <v>-3300</v>
      </c>
      <c r="G23" s="13">
        <v>-1900</v>
      </c>
      <c r="H23" s="13">
        <v>-1300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-11100</v>
      </c>
      <c r="F26" s="13">
        <v>-3300</v>
      </c>
      <c r="G26" s="13">
        <v>-1900</v>
      </c>
      <c r="H26" s="13">
        <v>-1300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-15300</v>
      </c>
      <c r="E27" s="13">
        <v>-11100</v>
      </c>
      <c r="F27" s="13">
        <v>-3300</v>
      </c>
      <c r="G27" s="13">
        <v>-1900</v>
      </c>
      <c r="H27" s="13">
        <v>-1300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-15300</v>
      </c>
      <c r="E33" s="13">
        <v>-11100</v>
      </c>
      <c r="F33" s="13">
        <v>-3300</v>
      </c>
      <c r="G33" s="13">
        <v>-1900</v>
      </c>
      <c r="H33" s="13">
        <v>-1300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-11100</v>
      </c>
      <c r="F35" s="13">
        <v>-3300</v>
      </c>
      <c r="G35" s="13">
        <v>-1900</v>
      </c>
      <c r="H35" s="13">
        <v>-1300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4900</v>
      </c>
      <c r="F41" s="13">
        <v>7800</v>
      </c>
      <c r="G41" s="13">
        <v>400</v>
      </c>
      <c r="H41" s="13">
        <v>1000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1700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1600</v>
      </c>
      <c r="F45" s="13">
        <v>400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11700</v>
      </c>
      <c r="E46" s="13">
        <v>8200</v>
      </c>
      <c r="F46" s="13">
        <v>14700</v>
      </c>
      <c r="G46" s="13">
        <v>500</v>
      </c>
      <c r="H46" s="13">
        <v>1000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5800</v>
      </c>
      <c r="F48" s="13">
        <v>2400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14100</v>
      </c>
      <c r="F54" s="13">
        <v>17100</v>
      </c>
      <c r="G54" s="13">
        <v>500</v>
      </c>
      <c r="H54" s="13">
        <v>1100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700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3100</v>
      </c>
      <c r="F58" s="13">
        <v>0</v>
      </c>
      <c r="G58" s="13">
        <v>300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700</v>
      </c>
      <c r="F59" s="13">
        <v>700</v>
      </c>
      <c r="G59" s="13">
        <v>500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4500</v>
      </c>
      <c r="F60" s="13">
        <v>1300</v>
      </c>
      <c r="G60" s="13">
        <v>800</v>
      </c>
      <c r="H60" s="13">
        <v>300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1500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6000</v>
      </c>
      <c r="F66" s="13">
        <v>1300</v>
      </c>
      <c r="G66" s="13">
        <v>1100</v>
      </c>
      <c r="H66" s="13">
        <v>300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3400</v>
      </c>
      <c r="I70" s="13">
        <v>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</v>
      </c>
      <c r="E72" s="13">
        <v>-23000</v>
      </c>
      <c r="F72" s="13">
        <v>-11900</v>
      </c>
      <c r="G72" s="13">
        <v>-8600</v>
      </c>
      <c r="H72" s="13">
        <v>-6700</v>
      </c>
      <c r="I72" s="13">
        <v>-5300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8100</v>
      </c>
      <c r="F76" s="13">
        <v>15800</v>
      </c>
      <c r="G76" s="13">
        <v>-600</v>
      </c>
      <c r="H76" s="13">
        <v>-2600</v>
      </c>
      <c r="I76" s="13">
        <v>-1300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-15300</v>
      </c>
      <c r="E81" s="13">
        <v>-11100</v>
      </c>
      <c r="F81" s="13">
        <v>-3300</v>
      </c>
      <c r="G81" s="13">
        <v>-1900</v>
      </c>
      <c r="H81" s="13">
        <v>-1300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-12700</v>
      </c>
      <c r="F89" s="13">
        <v>-3300</v>
      </c>
      <c r="G89" s="13">
        <v>-1600</v>
      </c>
      <c r="H89" s="13">
        <v>-1300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-1700</v>
      </c>
      <c r="F91" s="13">
        <v>-2000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4500</v>
      </c>
      <c r="F94" s="13">
        <v>-8200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5300</v>
      </c>
      <c r="F100" s="13">
        <v>19000</v>
      </c>
      <c r="G100" s="13">
        <v>1000</v>
      </c>
      <c r="H100" s="13">
        <v>2300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-2900</v>
      </c>
      <c r="F102" s="13">
        <v>7400</v>
      </c>
      <c r="G102" s="13">
        <v>-600</v>
      </c>
      <c r="H102" s="13">
        <v>1000</v>
      </c>
      <c r="I102" s="13">
        <v>-400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8787800</v>
      </c>
      <c r="E8" s="13">
        <v>9529200</v>
      </c>
      <c r="F8" s="13">
        <v>9296100</v>
      </c>
      <c r="G8" s="13">
        <v>8104500</v>
      </c>
      <c r="H8" s="13">
        <v>8407600</v>
      </c>
      <c r="I8" s="13">
        <v>8339700</v>
      </c>
      <c r="J8" s="13">
        <v>8954400</v>
      </c>
      <c r="K8" s="13"/>
    </row>
    <row r="9" spans="1:11" x14ac:dyDescent="0.2">
      <c r="C9" s="11" t="s">
        <v>22</v>
      </c>
      <c r="D9" s="13">
        <v>7344000</v>
      </c>
      <c r="E9" s="13">
        <v>7923300</v>
      </c>
      <c r="F9" s="13">
        <v>7701600</v>
      </c>
      <c r="G9" s="13">
        <v>6622800</v>
      </c>
      <c r="H9" s="13">
        <v>7053200</v>
      </c>
      <c r="I9" s="13">
        <v>7150800</v>
      </c>
      <c r="J9" s="13">
        <v>7634300</v>
      </c>
      <c r="K9" s="13"/>
    </row>
    <row r="10" spans="1:11" x14ac:dyDescent="0.2">
      <c r="C10" s="11" t="s">
        <v>23</v>
      </c>
      <c r="D10" s="13">
        <v>1443800</v>
      </c>
      <c r="E10" s="13">
        <v>1605900</v>
      </c>
      <c r="F10" s="13">
        <v>1594500</v>
      </c>
      <c r="G10" s="13">
        <v>1481700</v>
      </c>
      <c r="H10" s="13">
        <v>1354400</v>
      </c>
      <c r="I10" s="13">
        <v>1189000</v>
      </c>
      <c r="J10" s="13">
        <v>1320200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165100</v>
      </c>
      <c r="E12" s="13">
        <v>165800</v>
      </c>
      <c r="F12" s="13">
        <v>149000</v>
      </c>
      <c r="G12" s="13" t="s">
        <v>92</v>
      </c>
      <c r="H12" s="13" t="s">
        <v>92</v>
      </c>
      <c r="I12" s="13">
        <v>134400</v>
      </c>
      <c r="J12" s="13">
        <v>136400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</v>
      </c>
      <c r="E14" s="13">
        <v>89100</v>
      </c>
      <c r="F14" s="13">
        <v>142600</v>
      </c>
      <c r="G14" s="13">
        <v>130000</v>
      </c>
      <c r="H14" s="13">
        <v>171900</v>
      </c>
      <c r="I14" s="13">
        <v>92600</v>
      </c>
      <c r="J14" s="13">
        <v>121100</v>
      </c>
      <c r="K14" s="13"/>
    </row>
    <row r="15" spans="1:11" x14ac:dyDescent="0.2">
      <c r="C15" s="11" t="s">
        <v>28</v>
      </c>
      <c r="D15" s="13">
        <v>32300</v>
      </c>
      <c r="E15" s="13">
        <v>25600</v>
      </c>
      <c r="F15" s="13">
        <v>24900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8605100</v>
      </c>
      <c r="E17" s="13">
        <v>9225800</v>
      </c>
      <c r="F17" s="13">
        <v>9008100</v>
      </c>
      <c r="G17" s="13">
        <v>7863400</v>
      </c>
      <c r="H17" s="13">
        <v>8318900</v>
      </c>
      <c r="I17" s="13">
        <v>8260600</v>
      </c>
      <c r="J17" s="13">
        <v>8830800</v>
      </c>
      <c r="K17" s="13"/>
    </row>
    <row r="18" spans="3:11" x14ac:dyDescent="0.2">
      <c r="C18" s="11" t="s">
        <v>30</v>
      </c>
      <c r="D18" s="13">
        <v>182600</v>
      </c>
      <c r="E18" s="13">
        <v>303400</v>
      </c>
      <c r="F18" s="13">
        <v>288000</v>
      </c>
      <c r="G18" s="13">
        <v>241200</v>
      </c>
      <c r="H18" s="13">
        <v>88700</v>
      </c>
      <c r="I18" s="13">
        <v>79200</v>
      </c>
      <c r="J18" s="13">
        <v>123600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154500</v>
      </c>
      <c r="E20" s="13">
        <v>79400</v>
      </c>
      <c r="F20" s="13">
        <v>139100</v>
      </c>
      <c r="G20" s="13">
        <v>61100</v>
      </c>
      <c r="H20" s="13">
        <v>152500</v>
      </c>
      <c r="I20" s="13">
        <v>114600</v>
      </c>
      <c r="J20" s="13">
        <v>86400</v>
      </c>
      <c r="K20" s="13"/>
    </row>
    <row r="21" spans="3:11" x14ac:dyDescent="0.2">
      <c r="C21" s="11" t="s">
        <v>33</v>
      </c>
      <c r="D21" s="13">
        <v>619300</v>
      </c>
      <c r="E21" s="13">
        <v>634700</v>
      </c>
      <c r="F21" s="13">
        <v>667900</v>
      </c>
      <c r="G21" s="13">
        <v>526300</v>
      </c>
      <c r="H21" s="13">
        <v>464000</v>
      </c>
      <c r="I21" s="13">
        <v>409600</v>
      </c>
      <c r="J21" s="13">
        <v>479600</v>
      </c>
      <c r="K21" s="13"/>
    </row>
    <row r="22" spans="3:11" x14ac:dyDescent="0.2">
      <c r="C22" s="11" t="s">
        <v>34</v>
      </c>
      <c r="D22" s="13">
        <v>41600</v>
      </c>
      <c r="E22" s="13">
        <v>39200</v>
      </c>
      <c r="F22" s="13">
        <v>38200</v>
      </c>
      <c r="G22" s="13">
        <v>33500</v>
      </c>
      <c r="H22" s="13">
        <v>35700</v>
      </c>
      <c r="I22" s="13">
        <v>38400</v>
      </c>
      <c r="J22" s="13">
        <v>43700</v>
      </c>
      <c r="K22" s="13"/>
    </row>
    <row r="23" spans="3:11" x14ac:dyDescent="0.2">
      <c r="C23" s="11" t="s">
        <v>35</v>
      </c>
      <c r="D23" s="13">
        <v>295500</v>
      </c>
      <c r="E23" s="13">
        <v>343600</v>
      </c>
      <c r="F23" s="13">
        <v>388900</v>
      </c>
      <c r="G23" s="13">
        <v>268700</v>
      </c>
      <c r="H23" s="13">
        <v>205500</v>
      </c>
      <c r="I23" s="13">
        <v>155400</v>
      </c>
      <c r="J23" s="13">
        <v>166300</v>
      </c>
      <c r="K23" s="13"/>
    </row>
    <row r="24" spans="3:11" x14ac:dyDescent="0.2">
      <c r="C24" s="11" t="s">
        <v>36</v>
      </c>
      <c r="D24" s="13">
        <v>113000</v>
      </c>
      <c r="E24" s="13">
        <v>31800</v>
      </c>
      <c r="F24" s="13">
        <v>78300</v>
      </c>
      <c r="G24" s="13">
        <v>53200</v>
      </c>
      <c r="H24" s="13">
        <v>76300</v>
      </c>
      <c r="I24" s="13">
        <v>64300</v>
      </c>
      <c r="J24" s="13">
        <v>86900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182600</v>
      </c>
      <c r="E26" s="13">
        <v>311800</v>
      </c>
      <c r="F26" s="13">
        <v>310500</v>
      </c>
      <c r="G26" s="13">
        <v>215600</v>
      </c>
      <c r="H26" s="13">
        <v>129200</v>
      </c>
      <c r="I26" s="13">
        <v>91100</v>
      </c>
      <c r="J26" s="13">
        <v>79400</v>
      </c>
      <c r="K26" s="13"/>
    </row>
    <row r="27" spans="3:11" x14ac:dyDescent="0.2">
      <c r="C27" s="11" t="s">
        <v>38</v>
      </c>
      <c r="D27" s="13">
        <v>169500</v>
      </c>
      <c r="E27" s="13">
        <v>279700</v>
      </c>
      <c r="F27" s="13">
        <v>274300</v>
      </c>
      <c r="G27" s="13">
        <v>168800</v>
      </c>
      <c r="H27" s="13">
        <v>96200</v>
      </c>
      <c r="I27" s="13">
        <v>70700</v>
      </c>
      <c r="J27" s="13">
        <v>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-154500</v>
      </c>
      <c r="E32" s="13">
        <v>-79400</v>
      </c>
      <c r="F32" s="13">
        <v>-139100</v>
      </c>
      <c r="G32" s="13">
        <v>-61100</v>
      </c>
      <c r="H32" s="13">
        <v>-152500</v>
      </c>
      <c r="I32" s="13">
        <v>-114600</v>
      </c>
      <c r="J32" s="13">
        <v>-86400</v>
      </c>
      <c r="K32" s="13"/>
    </row>
    <row r="33" spans="2:11" x14ac:dyDescent="0.2">
      <c r="C33" s="11" t="s">
        <v>44</v>
      </c>
      <c r="D33" s="13">
        <v>169500</v>
      </c>
      <c r="E33" s="13">
        <v>279700</v>
      </c>
      <c r="F33" s="13">
        <v>274300</v>
      </c>
      <c r="G33" s="13">
        <v>168800</v>
      </c>
      <c r="H33" s="13">
        <v>96200</v>
      </c>
      <c r="I33" s="13">
        <v>70700</v>
      </c>
      <c r="J33" s="13">
        <v>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169500</v>
      </c>
      <c r="E35" s="13">
        <v>279700</v>
      </c>
      <c r="F35" s="13">
        <v>274300</v>
      </c>
      <c r="G35" s="13">
        <v>168800</v>
      </c>
      <c r="H35" s="13">
        <v>96200</v>
      </c>
      <c r="I35" s="13">
        <v>70700</v>
      </c>
      <c r="J35" s="13">
        <v>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522400</v>
      </c>
      <c r="E41" s="13">
        <v>428900</v>
      </c>
      <c r="F41" s="13">
        <v>486600</v>
      </c>
      <c r="G41" s="13">
        <v>453300</v>
      </c>
      <c r="H41" s="13">
        <v>504600</v>
      </c>
      <c r="I41" s="13">
        <v>288400</v>
      </c>
      <c r="J41" s="13">
        <v>256800</v>
      </c>
      <c r="K41" s="13"/>
    </row>
    <row r="42" spans="2:11" x14ac:dyDescent="0.2">
      <c r="C42" s="11" t="s">
        <v>50</v>
      </c>
      <c r="D42" s="13">
        <v>8600</v>
      </c>
      <c r="E42" s="13">
        <v>22800</v>
      </c>
      <c r="F42" s="13">
        <v>0</v>
      </c>
      <c r="G42" s="13">
        <v>500</v>
      </c>
      <c r="H42" s="13">
        <v>100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1838000</v>
      </c>
      <c r="E43" s="13">
        <v>2097400</v>
      </c>
      <c r="F43" s="13">
        <v>2144200</v>
      </c>
      <c r="G43" s="13">
        <v>1899300</v>
      </c>
      <c r="H43" s="13">
        <v>1783800</v>
      </c>
      <c r="I43" s="13">
        <v>1817000</v>
      </c>
      <c r="J43" s="13">
        <v>1901700</v>
      </c>
      <c r="K43" s="13"/>
    </row>
    <row r="44" spans="2:11" x14ac:dyDescent="0.2">
      <c r="C44" s="11" t="s">
        <v>52</v>
      </c>
      <c r="D44" s="13">
        <v>1113400</v>
      </c>
      <c r="E44" s="13">
        <v>1181000</v>
      </c>
      <c r="F44" s="13">
        <v>1093500</v>
      </c>
      <c r="G44" s="13">
        <v>1002800</v>
      </c>
      <c r="H44" s="13">
        <v>895300</v>
      </c>
      <c r="I44" s="13">
        <v>955600</v>
      </c>
      <c r="J44" s="13">
        <v>900100</v>
      </c>
      <c r="K44" s="13"/>
    </row>
    <row r="45" spans="2:11" x14ac:dyDescent="0.2">
      <c r="C45" s="11" t="s">
        <v>53</v>
      </c>
      <c r="D45" s="13">
        <v>228700</v>
      </c>
      <c r="E45" s="13">
        <v>311100</v>
      </c>
      <c r="F45" s="13">
        <v>370700</v>
      </c>
      <c r="G45" s="13">
        <v>319000</v>
      </c>
      <c r="H45" s="13">
        <v>314500</v>
      </c>
      <c r="I45" s="13">
        <v>483100</v>
      </c>
      <c r="J45" s="13">
        <v>400900</v>
      </c>
      <c r="K45" s="13"/>
    </row>
    <row r="46" spans="2:11" x14ac:dyDescent="0.2">
      <c r="C46" s="11" t="s">
        <v>54</v>
      </c>
      <c r="D46" s="13">
        <v>3711200</v>
      </c>
      <c r="E46" s="13">
        <v>4041100</v>
      </c>
      <c r="F46" s="13">
        <v>3999600</v>
      </c>
      <c r="G46" s="13">
        <v>3674800</v>
      </c>
      <c r="H46" s="13">
        <v>3498300</v>
      </c>
      <c r="I46" s="13">
        <v>3544300</v>
      </c>
      <c r="J46" s="13">
        <v>3459700</v>
      </c>
      <c r="K46" s="13"/>
    </row>
    <row r="47" spans="2:11" x14ac:dyDescent="0.2">
      <c r="C47" s="11" t="s">
        <v>55</v>
      </c>
      <c r="D47" s="13">
        <v>1021900</v>
      </c>
      <c r="E47" s="13">
        <v>1193700</v>
      </c>
      <c r="F47" s="13">
        <v>1317800</v>
      </c>
      <c r="G47" s="13">
        <v>1259400</v>
      </c>
      <c r="H47" s="13">
        <v>1088500</v>
      </c>
      <c r="I47" s="13">
        <v>1324800</v>
      </c>
      <c r="J47" s="13">
        <v>1307500</v>
      </c>
      <c r="K47" s="13"/>
    </row>
    <row r="48" spans="2:11" x14ac:dyDescent="0.2">
      <c r="C48" s="11" t="s">
        <v>56</v>
      </c>
      <c r="D48" s="13">
        <v>2443000</v>
      </c>
      <c r="E48" s="13">
        <v>2204100</v>
      </c>
      <c r="F48" s="13">
        <v>2316200</v>
      </c>
      <c r="G48" s="13">
        <v>1974800</v>
      </c>
      <c r="H48" s="13">
        <v>1888800</v>
      </c>
      <c r="I48" s="13">
        <v>1914500</v>
      </c>
      <c r="J48" s="13">
        <v>1836200</v>
      </c>
      <c r="K48" s="13"/>
    </row>
    <row r="49" spans="3:11" x14ac:dyDescent="0.2">
      <c r="C49" s="11" t="s">
        <v>57</v>
      </c>
      <c r="D49" s="13">
        <v>154700</v>
      </c>
      <c r="E49" s="13">
        <v>117300</v>
      </c>
      <c r="F49" s="13">
        <v>108600</v>
      </c>
      <c r="G49" s="13">
        <v>93600</v>
      </c>
      <c r="H49" s="13">
        <v>81800</v>
      </c>
      <c r="I49" s="13">
        <v>86700</v>
      </c>
      <c r="J49" s="13">
        <v>92200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305500</v>
      </c>
      <c r="E52" s="13">
        <v>304900</v>
      </c>
      <c r="F52" s="13">
        <v>320500</v>
      </c>
      <c r="G52" s="13">
        <v>206100</v>
      </c>
      <c r="H52" s="13">
        <v>224500</v>
      </c>
      <c r="I52" s="13">
        <v>184600</v>
      </c>
      <c r="J52" s="13">
        <v>174100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7636300</v>
      </c>
      <c r="E54" s="13">
        <v>7861200</v>
      </c>
      <c r="F54" s="13">
        <v>7771000</v>
      </c>
      <c r="G54" s="13">
        <v>7208700</v>
      </c>
      <c r="H54" s="13">
        <v>6782000</v>
      </c>
      <c r="I54" s="13">
        <v>7054900</v>
      </c>
      <c r="J54" s="13">
        <v>6869700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1072300</v>
      </c>
      <c r="E57" s="13">
        <v>1263000</v>
      </c>
      <c r="F57" s="13">
        <v>1195400</v>
      </c>
      <c r="G57" s="13">
        <v>1038700</v>
      </c>
      <c r="H57" s="13">
        <v>964800</v>
      </c>
      <c r="I57" s="13">
        <v>1061000</v>
      </c>
      <c r="J57" s="13">
        <v>1003100</v>
      </c>
      <c r="K57" s="13"/>
    </row>
    <row r="58" spans="3:11" x14ac:dyDescent="0.2">
      <c r="C58" s="11" t="s">
        <v>66</v>
      </c>
      <c r="D58" s="13">
        <v>1221200</v>
      </c>
      <c r="E58" s="13">
        <v>1025500</v>
      </c>
      <c r="F58" s="13">
        <v>1117400</v>
      </c>
      <c r="G58" s="13">
        <v>964000</v>
      </c>
      <c r="H58" s="13">
        <v>1189800</v>
      </c>
      <c r="I58" s="13">
        <v>1025900</v>
      </c>
      <c r="J58" s="13">
        <v>1153300</v>
      </c>
      <c r="K58" s="13"/>
    </row>
    <row r="59" spans="3:11" x14ac:dyDescent="0.2">
      <c r="C59" s="11" t="s">
        <v>67</v>
      </c>
      <c r="D59" s="13">
        <v>778300</v>
      </c>
      <c r="E59" s="13">
        <v>898400</v>
      </c>
      <c r="F59" s="13">
        <v>861700</v>
      </c>
      <c r="G59" s="13">
        <v>816500</v>
      </c>
      <c r="H59" s="13">
        <v>722000</v>
      </c>
      <c r="I59" s="13">
        <v>672700</v>
      </c>
      <c r="J59" s="13">
        <v>667700</v>
      </c>
      <c r="K59" s="13"/>
    </row>
    <row r="60" spans="3:11" x14ac:dyDescent="0.2">
      <c r="C60" s="11" t="s">
        <v>68</v>
      </c>
      <c r="D60" s="13">
        <v>3071800</v>
      </c>
      <c r="E60" s="13">
        <v>3186900</v>
      </c>
      <c r="F60" s="13">
        <v>3174500</v>
      </c>
      <c r="G60" s="13">
        <v>2819200</v>
      </c>
      <c r="H60" s="13">
        <v>2876700</v>
      </c>
      <c r="I60" s="13">
        <v>2759500</v>
      </c>
      <c r="J60" s="13">
        <v>2824100</v>
      </c>
      <c r="K60" s="13"/>
    </row>
    <row r="61" spans="3:11" x14ac:dyDescent="0.2">
      <c r="C61" s="11" t="s">
        <v>69</v>
      </c>
      <c r="D61" s="13">
        <v>1268800</v>
      </c>
      <c r="E61" s="13">
        <v>1338700</v>
      </c>
      <c r="F61" s="13">
        <v>1366800</v>
      </c>
      <c r="G61" s="13">
        <v>1463000</v>
      </c>
      <c r="H61" s="13">
        <v>1314700</v>
      </c>
      <c r="I61" s="13">
        <v>1612400</v>
      </c>
      <c r="J61" s="13">
        <v>1516900</v>
      </c>
      <c r="K61" s="13"/>
    </row>
    <row r="62" spans="3:11" x14ac:dyDescent="0.2">
      <c r="C62" s="11" t="s">
        <v>70</v>
      </c>
      <c r="D62" s="13">
        <v>671800</v>
      </c>
      <c r="E62" s="13">
        <v>645700</v>
      </c>
      <c r="F62" s="13">
        <v>706500</v>
      </c>
      <c r="G62" s="13">
        <v>648500</v>
      </c>
      <c r="H62" s="13">
        <v>682300</v>
      </c>
      <c r="I62" s="13">
        <v>619400</v>
      </c>
      <c r="J62" s="13">
        <v>609300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5327200</v>
      </c>
      <c r="E66" s="13">
        <v>5481200</v>
      </c>
      <c r="F66" s="13">
        <v>5498000</v>
      </c>
      <c r="G66" s="13">
        <v>5222200</v>
      </c>
      <c r="H66" s="13">
        <v>5117900</v>
      </c>
      <c r="I66" s="13">
        <v>5221900</v>
      </c>
      <c r="J66" s="13">
        <v>5166400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1586600</v>
      </c>
      <c r="E72" s="13">
        <v>1458300</v>
      </c>
      <c r="F72" s="13">
        <v>1231300</v>
      </c>
      <c r="G72" s="13">
        <v>998900</v>
      </c>
      <c r="H72" s="13">
        <v>867900</v>
      </c>
      <c r="I72" s="13">
        <v>800200</v>
      </c>
      <c r="J72" s="13">
        <v>761300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2309100</v>
      </c>
      <c r="E76" s="13">
        <v>2380000</v>
      </c>
      <c r="F76" s="13">
        <v>2272900</v>
      </c>
      <c r="G76" s="13">
        <v>1986500</v>
      </c>
      <c r="H76" s="13">
        <v>1664100</v>
      </c>
      <c r="I76" s="13">
        <v>1833000</v>
      </c>
      <c r="J76" s="13">
        <v>1703200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169500</v>
      </c>
      <c r="E81" s="13">
        <v>279700</v>
      </c>
      <c r="F81" s="13">
        <v>274300</v>
      </c>
      <c r="G81" s="13">
        <v>168800</v>
      </c>
      <c r="H81" s="13">
        <v>96200</v>
      </c>
      <c r="I81" s="13">
        <v>70700</v>
      </c>
      <c r="J81" s="13">
        <v>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282800</v>
      </c>
      <c r="E83" s="13">
        <v>252500</v>
      </c>
      <c r="F83" s="13">
        <v>241300</v>
      </c>
      <c r="G83" s="13">
        <v>224600</v>
      </c>
      <c r="H83" s="13">
        <v>223300</v>
      </c>
      <c r="I83" s="13">
        <v>216300</v>
      </c>
      <c r="J83" s="13">
        <v>270100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407800</v>
      </c>
      <c r="E89" s="13">
        <v>448600</v>
      </c>
      <c r="F89" s="13">
        <v>373200</v>
      </c>
      <c r="G89" s="13">
        <v>399200</v>
      </c>
      <c r="H89" s="13">
        <v>409300</v>
      </c>
      <c r="I89" s="13">
        <v>401400</v>
      </c>
      <c r="J89" s="13">
        <v>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-454700</v>
      </c>
      <c r="E91" s="13">
        <v>-413700</v>
      </c>
      <c r="F91" s="13">
        <v>-330100</v>
      </c>
      <c r="G91" s="13">
        <v>-273300</v>
      </c>
      <c r="H91" s="13">
        <v>-246500</v>
      </c>
      <c r="I91" s="13">
        <v>-266000</v>
      </c>
      <c r="J91" s="13">
        <v>-378300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-318300</v>
      </c>
      <c r="E94" s="13">
        <v>-298300</v>
      </c>
      <c r="F94" s="13">
        <v>-329800</v>
      </c>
      <c r="G94" s="13">
        <v>-349400</v>
      </c>
      <c r="H94" s="13">
        <v>18700</v>
      </c>
      <c r="I94" s="13">
        <v>-226200</v>
      </c>
      <c r="J94" s="13">
        <v>-387200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-57600</v>
      </c>
      <c r="E96" s="13">
        <v>-54300</v>
      </c>
      <c r="F96" s="13">
        <v>-37300</v>
      </c>
      <c r="G96" s="13">
        <v>-27100</v>
      </c>
      <c r="H96" s="13">
        <v>-20300</v>
      </c>
      <c r="I96" s="13">
        <v>-20300</v>
      </c>
      <c r="J96" s="13">
        <v>-20400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-186600</v>
      </c>
      <c r="F100" s="13">
        <v>-18700</v>
      </c>
      <c r="G100" s="13">
        <v>-99700</v>
      </c>
      <c r="H100" s="13">
        <v>-201300</v>
      </c>
      <c r="I100" s="13">
        <v>-149300</v>
      </c>
      <c r="J100" s="13">
        <v>287500</v>
      </c>
      <c r="K100" s="13"/>
    </row>
    <row r="101" spans="3:11" x14ac:dyDescent="0.2">
      <c r="C101" s="11" t="s">
        <v>19</v>
      </c>
      <c r="D101" s="13">
        <v>-8900</v>
      </c>
      <c r="E101" s="13">
        <v>8200</v>
      </c>
      <c r="F101" s="13">
        <v>10000</v>
      </c>
      <c r="G101" s="13">
        <v>-3000</v>
      </c>
      <c r="H101" s="13">
        <v>-13700</v>
      </c>
      <c r="I101" s="13">
        <v>14100</v>
      </c>
      <c r="J101" s="13">
        <v>5700</v>
      </c>
      <c r="K101" s="13"/>
    </row>
    <row r="102" spans="3:11" x14ac:dyDescent="0.2">
      <c r="C102" s="11" t="s">
        <v>20</v>
      </c>
      <c r="D102" s="13">
        <v>79000</v>
      </c>
      <c r="E102" s="13">
        <v>-28100</v>
      </c>
      <c r="F102" s="13">
        <v>34700</v>
      </c>
      <c r="G102" s="13">
        <v>-53000</v>
      </c>
      <c r="H102" s="13">
        <v>213100</v>
      </c>
      <c r="I102" s="13">
        <v>40100</v>
      </c>
      <c r="J102" s="13">
        <v>-49600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66700</v>
      </c>
      <c r="E8" s="13">
        <v>51900</v>
      </c>
      <c r="F8" s="13">
        <v>40300</v>
      </c>
      <c r="G8" s="13">
        <v>32600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14000</v>
      </c>
      <c r="F17" s="13">
        <v>9400</v>
      </c>
      <c r="G17" s="13">
        <v>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46300</v>
      </c>
      <c r="E18" s="13">
        <v>37900</v>
      </c>
      <c r="F18" s="13">
        <v>30900</v>
      </c>
      <c r="G18" s="13">
        <v>25700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-26300</v>
      </c>
      <c r="E20" s="13">
        <v>-24800</v>
      </c>
      <c r="F20" s="13">
        <v>-16400</v>
      </c>
      <c r="G20" s="13">
        <v>-15200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21000</v>
      </c>
      <c r="E21" s="13">
        <v>13700</v>
      </c>
      <c r="F21" s="13">
        <v>15100</v>
      </c>
      <c r="G21" s="13">
        <v>11000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20000</v>
      </c>
      <c r="E23" s="13">
        <v>13100</v>
      </c>
      <c r="F23" s="13">
        <v>14500</v>
      </c>
      <c r="G23" s="13">
        <v>10500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4200</v>
      </c>
      <c r="E24" s="13">
        <v>2200</v>
      </c>
      <c r="F24" s="13">
        <v>4800</v>
      </c>
      <c r="G24" s="13">
        <v>3600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10900</v>
      </c>
      <c r="F26" s="13">
        <v>9700</v>
      </c>
      <c r="G26" s="13">
        <v>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15800</v>
      </c>
      <c r="E27" s="13">
        <v>10900</v>
      </c>
      <c r="F27" s="13">
        <v>9700</v>
      </c>
      <c r="G27" s="13">
        <v>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26300</v>
      </c>
      <c r="E32" s="13">
        <v>24800</v>
      </c>
      <c r="F32" s="13">
        <v>16400</v>
      </c>
      <c r="G32" s="13">
        <v>15200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15800</v>
      </c>
      <c r="E33" s="13">
        <v>10900</v>
      </c>
      <c r="F33" s="13">
        <v>7700</v>
      </c>
      <c r="G33" s="13">
        <v>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10900</v>
      </c>
      <c r="F35" s="13">
        <v>7700</v>
      </c>
      <c r="G35" s="13">
        <v>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9400</v>
      </c>
      <c r="F41" s="13">
        <v>7400</v>
      </c>
      <c r="G41" s="13">
        <v>5200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18400</v>
      </c>
      <c r="E42" s="13">
        <v>34300</v>
      </c>
      <c r="F42" s="13">
        <v>15600</v>
      </c>
      <c r="G42" s="13">
        <v>4300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15400</v>
      </c>
      <c r="E48" s="13">
        <v>2300</v>
      </c>
      <c r="F48" s="13">
        <v>1200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8700</v>
      </c>
      <c r="E49" s="13">
        <v>8400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8600</v>
      </c>
      <c r="F52" s="13">
        <v>3200</v>
      </c>
      <c r="G52" s="13">
        <v>4400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1537300</v>
      </c>
      <c r="E54" s="13">
        <v>1351600</v>
      </c>
      <c r="F54" s="13">
        <v>1053200</v>
      </c>
      <c r="G54" s="13">
        <v>909300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22400</v>
      </c>
      <c r="E59" s="13">
        <v>5600</v>
      </c>
      <c r="F59" s="13">
        <v>2000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24500</v>
      </c>
      <c r="E61" s="13">
        <v>24400</v>
      </c>
      <c r="F61" s="13">
        <v>24300</v>
      </c>
      <c r="G61" s="13">
        <v>24200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1358200</v>
      </c>
      <c r="E66" s="13">
        <v>1193200</v>
      </c>
      <c r="F66" s="13">
        <v>954900</v>
      </c>
      <c r="G66" s="13">
        <v>829500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52500</v>
      </c>
      <c r="E72" s="13">
        <v>36700</v>
      </c>
      <c r="F72" s="13">
        <v>25900</v>
      </c>
      <c r="G72" s="13">
        <v>17900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179100</v>
      </c>
      <c r="E76" s="13">
        <v>158300</v>
      </c>
      <c r="F76" s="13">
        <v>98300</v>
      </c>
      <c r="G76" s="13">
        <v>79800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15800</v>
      </c>
      <c r="E81" s="13">
        <v>10900</v>
      </c>
      <c r="F81" s="13">
        <v>7700</v>
      </c>
      <c r="G81" s="13">
        <v>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</v>
      </c>
      <c r="E89" s="13">
        <v>13300</v>
      </c>
      <c r="F89" s="13">
        <v>10500</v>
      </c>
      <c r="G89" s="13">
        <v>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-500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-164600</v>
      </c>
      <c r="E94" s="13">
        <v>-114300</v>
      </c>
      <c r="F94" s="13">
        <v>-143700</v>
      </c>
      <c r="G94" s="13">
        <v>-174500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149700</v>
      </c>
      <c r="E100" s="13">
        <v>102900</v>
      </c>
      <c r="F100" s="13">
        <v>135400</v>
      </c>
      <c r="G100" s="13">
        <v>165000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2000</v>
      </c>
      <c r="F102" s="13">
        <v>2300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1415100</v>
      </c>
      <c r="E8" s="13">
        <v>1390400</v>
      </c>
      <c r="F8" s="13">
        <v>1396100</v>
      </c>
      <c r="G8" s="13">
        <v>1378100</v>
      </c>
      <c r="H8" s="13">
        <v>1365400</v>
      </c>
      <c r="I8" s="13">
        <v>1328100</v>
      </c>
      <c r="J8" s="13">
        <v>1296800</v>
      </c>
      <c r="K8" s="13"/>
    </row>
    <row r="9" spans="1:11" x14ac:dyDescent="0.2">
      <c r="C9" s="11" t="s">
        <v>22</v>
      </c>
      <c r="D9" s="13">
        <v>313800</v>
      </c>
      <c r="E9" s="13">
        <v>280800</v>
      </c>
      <c r="F9" s="13">
        <v>259900</v>
      </c>
      <c r="G9" s="13">
        <v>250200</v>
      </c>
      <c r="H9" s="13">
        <v>240700</v>
      </c>
      <c r="I9" s="13">
        <v>219100</v>
      </c>
      <c r="J9" s="13">
        <v>210500</v>
      </c>
      <c r="K9" s="13"/>
    </row>
    <row r="10" spans="1:11" x14ac:dyDescent="0.2">
      <c r="C10" s="11" t="s">
        <v>23</v>
      </c>
      <c r="D10" s="13">
        <v>1101400</v>
      </c>
      <c r="E10" s="13">
        <v>1109500</v>
      </c>
      <c r="F10" s="13">
        <v>1136300</v>
      </c>
      <c r="G10" s="13">
        <v>1127900</v>
      </c>
      <c r="H10" s="13">
        <v>1124700</v>
      </c>
      <c r="I10" s="13">
        <v>1109000</v>
      </c>
      <c r="J10" s="13">
        <v>1086300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500</v>
      </c>
      <c r="F14" s="13">
        <v>2000</v>
      </c>
      <c r="G14" s="13">
        <v>500</v>
      </c>
      <c r="H14" s="13">
        <v>24800</v>
      </c>
      <c r="I14" s="13">
        <v>600</v>
      </c>
      <c r="J14" s="13">
        <v>1000</v>
      </c>
      <c r="K14" s="13"/>
    </row>
    <row r="15" spans="1:11" x14ac:dyDescent="0.2">
      <c r="C15" s="11" t="s">
        <v>28</v>
      </c>
      <c r="D15" s="13">
        <v>16600</v>
      </c>
      <c r="E15" s="13">
        <v>35900</v>
      </c>
      <c r="F15" s="13">
        <v>38200</v>
      </c>
      <c r="G15" s="13">
        <v>38100</v>
      </c>
      <c r="H15" s="13">
        <v>33800</v>
      </c>
      <c r="I15" s="13">
        <v>31800</v>
      </c>
      <c r="J15" s="13">
        <v>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1435400</v>
      </c>
      <c r="E17" s="13">
        <v>1462000</v>
      </c>
      <c r="F17" s="13">
        <v>1419000</v>
      </c>
      <c r="G17" s="13">
        <v>1394100</v>
      </c>
      <c r="H17" s="13">
        <v>1401700</v>
      </c>
      <c r="I17" s="13">
        <v>1347300</v>
      </c>
      <c r="J17" s="13">
        <v>1287300</v>
      </c>
      <c r="K17" s="13"/>
    </row>
    <row r="18" spans="3:11" x14ac:dyDescent="0.2">
      <c r="C18" s="11" t="s">
        <v>30</v>
      </c>
      <c r="D18" s="13">
        <v>-20300</v>
      </c>
      <c r="E18" s="13">
        <v>-71600</v>
      </c>
      <c r="F18" s="13">
        <v>-22900</v>
      </c>
      <c r="G18" s="13">
        <v>-16000</v>
      </c>
      <c r="H18" s="13">
        <v>-36300</v>
      </c>
      <c r="I18" s="13">
        <v>-19200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200</v>
      </c>
      <c r="F20" s="13">
        <v>1200</v>
      </c>
      <c r="G20" s="13">
        <v>1100</v>
      </c>
      <c r="H20" s="13">
        <v>1100</v>
      </c>
      <c r="I20" s="13">
        <v>1300</v>
      </c>
      <c r="J20" s="13">
        <v>800</v>
      </c>
      <c r="K20" s="13"/>
    </row>
    <row r="21" spans="3:11" x14ac:dyDescent="0.2">
      <c r="C21" s="11" t="s">
        <v>33</v>
      </c>
      <c r="D21" s="13">
        <v>-1300</v>
      </c>
      <c r="E21" s="13">
        <v>-35400</v>
      </c>
      <c r="F21" s="13">
        <v>16500</v>
      </c>
      <c r="G21" s="13">
        <v>23200</v>
      </c>
      <c r="H21" s="13">
        <v>-1400</v>
      </c>
      <c r="I21" s="13">
        <v>13900</v>
      </c>
      <c r="J21" s="13">
        <v>38400</v>
      </c>
      <c r="K21" s="13"/>
    </row>
    <row r="22" spans="3:11" x14ac:dyDescent="0.2">
      <c r="C22" s="11" t="s">
        <v>34</v>
      </c>
      <c r="D22" s="13">
        <v>2600</v>
      </c>
      <c r="E22" s="13">
        <v>3000</v>
      </c>
      <c r="F22" s="13">
        <v>4300</v>
      </c>
      <c r="G22" s="13">
        <v>4900</v>
      </c>
      <c r="H22" s="13">
        <v>4900</v>
      </c>
      <c r="I22" s="13">
        <v>5100</v>
      </c>
      <c r="J22" s="13">
        <v>5200</v>
      </c>
      <c r="K22" s="13"/>
    </row>
    <row r="23" spans="3:11" x14ac:dyDescent="0.2">
      <c r="C23" s="11" t="s">
        <v>35</v>
      </c>
      <c r="D23" s="13">
        <v>-20500</v>
      </c>
      <c r="E23" s="13">
        <v>-74400</v>
      </c>
      <c r="F23" s="13">
        <v>-26000</v>
      </c>
      <c r="G23" s="13">
        <v>-19800</v>
      </c>
      <c r="H23" s="13">
        <v>-40100</v>
      </c>
      <c r="I23" s="13">
        <v>-23100</v>
      </c>
      <c r="J23" s="13">
        <v>5000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-3400</v>
      </c>
      <c r="G24" s="13">
        <v>2400</v>
      </c>
      <c r="H24" s="13">
        <v>700</v>
      </c>
      <c r="I24" s="13">
        <v>56400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-74600</v>
      </c>
      <c r="F26" s="13">
        <v>-22600</v>
      </c>
      <c r="G26" s="13">
        <v>-22100</v>
      </c>
      <c r="H26" s="13">
        <v>-40800</v>
      </c>
      <c r="I26" s="13">
        <v>-79400</v>
      </c>
      <c r="J26" s="13">
        <v>3100</v>
      </c>
      <c r="K26" s="13"/>
    </row>
    <row r="27" spans="3:11" x14ac:dyDescent="0.2">
      <c r="C27" s="11" t="s">
        <v>38</v>
      </c>
      <c r="D27" s="13">
        <v>-20000</v>
      </c>
      <c r="E27" s="13">
        <v>-74100</v>
      </c>
      <c r="F27" s="13">
        <v>-22000</v>
      </c>
      <c r="G27" s="13">
        <v>-22000</v>
      </c>
      <c r="H27" s="13">
        <v>-40800</v>
      </c>
      <c r="I27" s="13">
        <v>-79400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</v>
      </c>
      <c r="G29" s="13">
        <v>200</v>
      </c>
      <c r="H29" s="13">
        <v>-2300</v>
      </c>
      <c r="I29" s="13">
        <v>-6100</v>
      </c>
      <c r="J29" s="13">
        <v>-5800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-200</v>
      </c>
      <c r="F32" s="13">
        <v>-1200</v>
      </c>
      <c r="G32" s="13">
        <v>-1100</v>
      </c>
      <c r="H32" s="13">
        <v>-1100</v>
      </c>
      <c r="I32" s="13">
        <v>-1300</v>
      </c>
      <c r="J32" s="13">
        <v>-800</v>
      </c>
      <c r="K32" s="13"/>
    </row>
    <row r="33" spans="2:11" x14ac:dyDescent="0.2">
      <c r="C33" s="11" t="s">
        <v>44</v>
      </c>
      <c r="D33" s="13">
        <v>-20000</v>
      </c>
      <c r="E33" s="13">
        <v>-74100</v>
      </c>
      <c r="F33" s="13">
        <v>-20900</v>
      </c>
      <c r="G33" s="13">
        <v>-21800</v>
      </c>
      <c r="H33" s="13">
        <v>-43100</v>
      </c>
      <c r="I33" s="13">
        <v>-85400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-74100</v>
      </c>
      <c r="F35" s="13">
        <v>-20900</v>
      </c>
      <c r="G35" s="13">
        <v>-21800</v>
      </c>
      <c r="H35" s="13">
        <v>-43100</v>
      </c>
      <c r="I35" s="13">
        <v>-85400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29500</v>
      </c>
      <c r="F41" s="13">
        <v>26300</v>
      </c>
      <c r="G41" s="13">
        <v>16600</v>
      </c>
      <c r="H41" s="13">
        <v>14700</v>
      </c>
      <c r="I41" s="13">
        <v>21000</v>
      </c>
      <c r="J41" s="13">
        <v>23600</v>
      </c>
      <c r="K41" s="13"/>
    </row>
    <row r="42" spans="2:11" x14ac:dyDescent="0.2">
      <c r="C42" s="11" t="s">
        <v>50</v>
      </c>
      <c r="D42" s="13">
        <v>21100</v>
      </c>
      <c r="E42" s="13">
        <v>20200</v>
      </c>
      <c r="F42" s="13">
        <v>22500</v>
      </c>
      <c r="G42" s="13">
        <v>24100</v>
      </c>
      <c r="H42" s="13">
        <v>26400</v>
      </c>
      <c r="I42" s="13">
        <v>23400</v>
      </c>
      <c r="J42" s="13">
        <v>19100</v>
      </c>
      <c r="K42" s="13"/>
    </row>
    <row r="43" spans="2:11" x14ac:dyDescent="0.2">
      <c r="C43" s="11" t="s">
        <v>51</v>
      </c>
      <c r="D43" s="13">
        <v>39700</v>
      </c>
      <c r="E43" s="13">
        <v>45600</v>
      </c>
      <c r="F43" s="13">
        <v>43400</v>
      </c>
      <c r="G43" s="13">
        <v>55300</v>
      </c>
      <c r="H43" s="13">
        <v>47600</v>
      </c>
      <c r="I43" s="13">
        <v>51500</v>
      </c>
      <c r="J43" s="13">
        <v>48600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50800</v>
      </c>
      <c r="E45" s="13">
        <v>42700</v>
      </c>
      <c r="F45" s="13">
        <v>105000</v>
      </c>
      <c r="G45" s="13">
        <v>33400</v>
      </c>
      <c r="H45" s="13">
        <v>23400</v>
      </c>
      <c r="I45" s="13">
        <v>25900</v>
      </c>
      <c r="J45" s="13">
        <v>59500</v>
      </c>
      <c r="K45" s="13"/>
    </row>
    <row r="46" spans="2:11" x14ac:dyDescent="0.2">
      <c r="C46" s="11" t="s">
        <v>54</v>
      </c>
      <c r="D46" s="13">
        <v>143400</v>
      </c>
      <c r="E46" s="13">
        <v>138100</v>
      </c>
      <c r="F46" s="13">
        <v>197200</v>
      </c>
      <c r="G46" s="13">
        <v>129400</v>
      </c>
      <c r="H46" s="13">
        <v>112100</v>
      </c>
      <c r="I46" s="13">
        <v>121800</v>
      </c>
      <c r="J46" s="13">
        <v>150900</v>
      </c>
      <c r="K46" s="13"/>
    </row>
    <row r="47" spans="2:11" x14ac:dyDescent="0.2">
      <c r="C47" s="11" t="s">
        <v>55</v>
      </c>
      <c r="D47" s="13">
        <v>300</v>
      </c>
      <c r="E47" s="13">
        <v>8600</v>
      </c>
      <c r="F47" s="13">
        <v>8200</v>
      </c>
      <c r="G47" s="13">
        <v>7100</v>
      </c>
      <c r="H47" s="13">
        <v>6800</v>
      </c>
      <c r="I47" s="13">
        <v>6800</v>
      </c>
      <c r="J47" s="13">
        <v>5900</v>
      </c>
      <c r="K47" s="13"/>
    </row>
    <row r="48" spans="2:11" x14ac:dyDescent="0.2">
      <c r="C48" s="11" t="s">
        <v>56</v>
      </c>
      <c r="D48" s="13">
        <v>188100</v>
      </c>
      <c r="E48" s="13">
        <v>243900</v>
      </c>
      <c r="F48" s="13">
        <v>251500</v>
      </c>
      <c r="G48" s="13">
        <v>351900</v>
      </c>
      <c r="H48" s="13">
        <v>383900</v>
      </c>
      <c r="I48" s="13">
        <v>357200</v>
      </c>
      <c r="J48" s="13">
        <v>340300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500</v>
      </c>
      <c r="H49" s="13">
        <v>1900</v>
      </c>
      <c r="I49" s="13">
        <v>25900</v>
      </c>
      <c r="J49" s="13">
        <v>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14900</v>
      </c>
      <c r="F52" s="13">
        <v>18800</v>
      </c>
      <c r="G52" s="13">
        <v>20800</v>
      </c>
      <c r="H52" s="13">
        <v>27100</v>
      </c>
      <c r="I52" s="13">
        <v>23300</v>
      </c>
      <c r="J52" s="13">
        <v>66700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345800</v>
      </c>
      <c r="E54" s="13">
        <v>405600</v>
      </c>
      <c r="F54" s="13">
        <v>475900</v>
      </c>
      <c r="G54" s="13">
        <v>509700</v>
      </c>
      <c r="H54" s="13">
        <v>531800</v>
      </c>
      <c r="I54" s="13">
        <v>535000</v>
      </c>
      <c r="J54" s="13">
        <v>590200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88500</v>
      </c>
      <c r="F57" s="13">
        <v>93400</v>
      </c>
      <c r="G57" s="13">
        <v>86800</v>
      </c>
      <c r="H57" s="13">
        <v>111100</v>
      </c>
      <c r="I57" s="13">
        <v>105900</v>
      </c>
      <c r="J57" s="13">
        <v>89900</v>
      </c>
      <c r="K57" s="13"/>
    </row>
    <row r="58" spans="3:11" x14ac:dyDescent="0.2">
      <c r="C58" s="11" t="s">
        <v>66</v>
      </c>
      <c r="D58" s="13">
        <v>400</v>
      </c>
      <c r="E58" s="13">
        <v>51800</v>
      </c>
      <c r="F58" s="13">
        <v>300</v>
      </c>
      <c r="G58" s="13">
        <v>1900</v>
      </c>
      <c r="H58" s="13">
        <v>51800</v>
      </c>
      <c r="I58" s="13">
        <v>36800</v>
      </c>
      <c r="J58" s="13">
        <v>36200</v>
      </c>
      <c r="K58" s="13"/>
    </row>
    <row r="59" spans="3:11" x14ac:dyDescent="0.2">
      <c r="C59" s="11" t="s">
        <v>67</v>
      </c>
      <c r="D59" s="13">
        <v>79200</v>
      </c>
      <c r="E59" s="13">
        <v>89300</v>
      </c>
      <c r="F59" s="13">
        <v>124900</v>
      </c>
      <c r="G59" s="13">
        <v>84300</v>
      </c>
      <c r="H59" s="13">
        <v>81000</v>
      </c>
      <c r="I59" s="13">
        <v>72700</v>
      </c>
      <c r="J59" s="13">
        <v>72400</v>
      </c>
      <c r="K59" s="13"/>
    </row>
    <row r="60" spans="3:11" x14ac:dyDescent="0.2">
      <c r="C60" s="11" t="s">
        <v>68</v>
      </c>
      <c r="D60" s="13">
        <v>164300</v>
      </c>
      <c r="E60" s="13">
        <v>229700</v>
      </c>
      <c r="F60" s="13">
        <v>218600</v>
      </c>
      <c r="G60" s="13">
        <v>173000</v>
      </c>
      <c r="H60" s="13">
        <v>243900</v>
      </c>
      <c r="I60" s="13">
        <v>215400</v>
      </c>
      <c r="J60" s="13">
        <v>198500</v>
      </c>
      <c r="K60" s="13"/>
    </row>
    <row r="61" spans="3:11" x14ac:dyDescent="0.2">
      <c r="C61" s="11" t="s">
        <v>69</v>
      </c>
      <c r="D61" s="13">
        <v>7200</v>
      </c>
      <c r="E61" s="13">
        <v>7500</v>
      </c>
      <c r="F61" s="13">
        <v>7900</v>
      </c>
      <c r="G61" s="13">
        <v>58500</v>
      </c>
      <c r="H61" s="13">
        <v>60400</v>
      </c>
      <c r="I61" s="13">
        <v>49400</v>
      </c>
      <c r="J61" s="13">
        <v>36500</v>
      </c>
      <c r="K61" s="13"/>
    </row>
    <row r="62" spans="3:11" x14ac:dyDescent="0.2">
      <c r="C62" s="11" t="s">
        <v>70</v>
      </c>
      <c r="D62" s="13">
        <v>54300</v>
      </c>
      <c r="E62" s="13">
        <v>97200</v>
      </c>
      <c r="F62" s="13">
        <v>104400</v>
      </c>
      <c r="G62" s="13">
        <v>114000</v>
      </c>
      <c r="H62" s="13">
        <v>43000</v>
      </c>
      <c r="I62" s="13">
        <v>43400</v>
      </c>
      <c r="J62" s="13">
        <v>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225800</v>
      </c>
      <c r="E66" s="13">
        <v>334500</v>
      </c>
      <c r="F66" s="13">
        <v>330900</v>
      </c>
      <c r="G66" s="13">
        <v>345500</v>
      </c>
      <c r="H66" s="13">
        <v>347300</v>
      </c>
      <c r="I66" s="13">
        <v>308200</v>
      </c>
      <c r="J66" s="13">
        <v>279800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-245200</v>
      </c>
      <c r="E72" s="13">
        <v>-292600</v>
      </c>
      <c r="F72" s="13">
        <v>-220500</v>
      </c>
      <c r="G72" s="13">
        <v>-199500</v>
      </c>
      <c r="H72" s="13">
        <v>-177600</v>
      </c>
      <c r="I72" s="13">
        <v>-134400</v>
      </c>
      <c r="J72" s="13">
        <v>-49000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120000</v>
      </c>
      <c r="E76" s="13">
        <v>71200</v>
      </c>
      <c r="F76" s="13">
        <v>145000</v>
      </c>
      <c r="G76" s="13">
        <v>164300</v>
      </c>
      <c r="H76" s="13">
        <v>184500</v>
      </c>
      <c r="I76" s="13">
        <v>226800</v>
      </c>
      <c r="J76" s="13">
        <v>310400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-20000</v>
      </c>
      <c r="E81" s="13">
        <v>-74100</v>
      </c>
      <c r="F81" s="13">
        <v>-20900</v>
      </c>
      <c r="G81" s="13">
        <v>-21800</v>
      </c>
      <c r="H81" s="13">
        <v>-43100</v>
      </c>
      <c r="I81" s="13">
        <v>-85400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35900</v>
      </c>
      <c r="F83" s="13">
        <v>38200</v>
      </c>
      <c r="G83" s="13">
        <v>38100</v>
      </c>
      <c r="H83" s="13">
        <v>33800</v>
      </c>
      <c r="I83" s="13">
        <v>31800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-54200</v>
      </c>
      <c r="F89" s="13">
        <v>17100</v>
      </c>
      <c r="G89" s="13">
        <v>-23400</v>
      </c>
      <c r="H89" s="13">
        <v>38400</v>
      </c>
      <c r="I89" s="13">
        <v>27900</v>
      </c>
      <c r="J89" s="13">
        <v>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-57500</v>
      </c>
      <c r="E91" s="13">
        <v>-49000</v>
      </c>
      <c r="F91" s="13">
        <v>-71100</v>
      </c>
      <c r="G91" s="13">
        <v>-55400</v>
      </c>
      <c r="H91" s="13">
        <v>-57500</v>
      </c>
      <c r="I91" s="13">
        <v>-49900</v>
      </c>
      <c r="J91" s="13">
        <v>-53800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63000</v>
      </c>
      <c r="E94" s="13">
        <v>4900</v>
      </c>
      <c r="F94" s="13">
        <v>11200</v>
      </c>
      <c r="G94" s="13">
        <v>77000</v>
      </c>
      <c r="H94" s="13">
        <v>-53300</v>
      </c>
      <c r="I94" s="13">
        <v>-28500</v>
      </c>
      <c r="J94" s="13">
        <v>-31300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-53100</v>
      </c>
      <c r="E100" s="13">
        <v>51000</v>
      </c>
      <c r="F100" s="13">
        <v>-18700</v>
      </c>
      <c r="G100" s="13">
        <v>-51600</v>
      </c>
      <c r="H100" s="13">
        <v>8600</v>
      </c>
      <c r="I100" s="13">
        <v>-2000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1700</v>
      </c>
      <c r="F102" s="13">
        <v>9600</v>
      </c>
      <c r="G102" s="13">
        <v>1900</v>
      </c>
      <c r="H102" s="13">
        <v>-6300</v>
      </c>
      <c r="I102" s="13">
        <v>-2600</v>
      </c>
      <c r="J102" s="13">
        <v>-1000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-23000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100</v>
      </c>
      <c r="I17" s="13">
        <v>200</v>
      </c>
      <c r="J17" s="13">
        <v>-10400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>
        <v>-200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-200</v>
      </c>
      <c r="J21" s="13">
        <v>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-200</v>
      </c>
      <c r="H23" s="13">
        <v>-100</v>
      </c>
      <c r="I23" s="13">
        <v>-200</v>
      </c>
      <c r="J23" s="13">
        <v>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-200</v>
      </c>
      <c r="H26" s="13">
        <v>-100</v>
      </c>
      <c r="I26" s="13">
        <v>-200</v>
      </c>
      <c r="J26" s="13">
        <v>8000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-200</v>
      </c>
      <c r="H27" s="13">
        <v>-100</v>
      </c>
      <c r="I27" s="13">
        <v>-200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2400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-200</v>
      </c>
      <c r="H33" s="13">
        <v>-100</v>
      </c>
      <c r="I33" s="13">
        <v>-200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-200</v>
      </c>
      <c r="H35" s="13">
        <v>-100</v>
      </c>
      <c r="I35" s="13">
        <v>-200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 t="s">
        <v>92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 t="s">
        <v>92</v>
      </c>
      <c r="G46" s="13">
        <v>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 t="s">
        <v>92</v>
      </c>
      <c r="G54" s="13">
        <v>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300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400</v>
      </c>
      <c r="G60" s="13">
        <v>300</v>
      </c>
      <c r="H60" s="13">
        <v>100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800</v>
      </c>
      <c r="F66" s="13">
        <v>400</v>
      </c>
      <c r="G66" s="13">
        <v>300</v>
      </c>
      <c r="H66" s="13">
        <v>100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-30800</v>
      </c>
      <c r="F72" s="13">
        <v>-30600</v>
      </c>
      <c r="G72" s="13">
        <v>-30400</v>
      </c>
      <c r="H72" s="13">
        <v>-30300</v>
      </c>
      <c r="I72" s="13">
        <v>-30200</v>
      </c>
      <c r="J72" s="13">
        <v>-30000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-600</v>
      </c>
      <c r="F76" s="13">
        <v>-400</v>
      </c>
      <c r="G76" s="13">
        <v>-300</v>
      </c>
      <c r="H76" s="13">
        <v>-100</v>
      </c>
      <c r="I76" s="13">
        <v>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-200</v>
      </c>
      <c r="H81" s="13">
        <v>-100</v>
      </c>
      <c r="I81" s="13">
        <v>-200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-100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-100</v>
      </c>
      <c r="I102" s="13">
        <v>100</v>
      </c>
      <c r="J102" s="13">
        <v>-800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107100</v>
      </c>
      <c r="E8" s="13">
        <v>75500</v>
      </c>
      <c r="F8" s="13">
        <v>52100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22200</v>
      </c>
      <c r="E9" s="13">
        <v>15600</v>
      </c>
      <c r="F9" s="13">
        <v>13400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84800</v>
      </c>
      <c r="E10" s="13">
        <v>59900</v>
      </c>
      <c r="F10" s="13">
        <v>38800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26000</v>
      </c>
      <c r="F12" s="13">
        <v>16100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141800</v>
      </c>
      <c r="E17" s="13">
        <v>112000</v>
      </c>
      <c r="F17" s="13">
        <v>71600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-34800</v>
      </c>
      <c r="E18" s="13">
        <v>-36500</v>
      </c>
      <c r="F18" s="13">
        <v>-19500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-29800</v>
      </c>
      <c r="E21" s="13">
        <v>-33800</v>
      </c>
      <c r="F21" s="13">
        <v>-17900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-33400</v>
      </c>
      <c r="E23" s="13">
        <v>-36100</v>
      </c>
      <c r="F23" s="13">
        <v>-19000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-33500</v>
      </c>
      <c r="E26" s="13">
        <v>-36100</v>
      </c>
      <c r="F26" s="13">
        <v>-19100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-34200</v>
      </c>
      <c r="E27" s="13">
        <v>-36100</v>
      </c>
      <c r="F27" s="13">
        <v>-19100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-34200</v>
      </c>
      <c r="E33" s="13">
        <v>-36100</v>
      </c>
      <c r="F33" s="13">
        <v>-19300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-34200</v>
      </c>
      <c r="E35" s="13">
        <v>-36100</v>
      </c>
      <c r="F35" s="13">
        <v>-19300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56000</v>
      </c>
      <c r="F41" s="13">
        <v>57900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88600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800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56300</v>
      </c>
      <c r="E45" s="13">
        <v>40100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187100</v>
      </c>
      <c r="E46" s="13">
        <v>96800</v>
      </c>
      <c r="F46" s="13">
        <v>58700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5100</v>
      </c>
      <c r="F48" s="13">
        <v>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18400</v>
      </c>
      <c r="E49" s="13">
        <v>5400</v>
      </c>
      <c r="F49" s="13">
        <v>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3600</v>
      </c>
      <c r="F52" s="13">
        <v>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236400</v>
      </c>
      <c r="E54" s="13">
        <v>111000</v>
      </c>
      <c r="F54" s="13">
        <v>69800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3400</v>
      </c>
      <c r="F57" s="13">
        <v>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77700</v>
      </c>
      <c r="E59" s="13">
        <v>50000</v>
      </c>
      <c r="F59" s="13">
        <v>39800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81900</v>
      </c>
      <c r="E60" s="13">
        <v>53800</v>
      </c>
      <c r="F60" s="13">
        <v>42900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5600</v>
      </c>
      <c r="E61" s="13">
        <v>2800</v>
      </c>
      <c r="F61" s="13">
        <v>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87600</v>
      </c>
      <c r="E66" s="13">
        <v>57100</v>
      </c>
      <c r="F66" s="13">
        <v>46700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-157800</v>
      </c>
      <c r="E72" s="13">
        <v>-123600</v>
      </c>
      <c r="F72" s="13">
        <v>-87500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148800</v>
      </c>
      <c r="E76" s="13">
        <v>54000</v>
      </c>
      <c r="F76" s="13">
        <v>23100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-34200</v>
      </c>
      <c r="E81" s="13">
        <v>-36100</v>
      </c>
      <c r="F81" s="13">
        <v>-19300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2300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-51700</v>
      </c>
      <c r="F89" s="13">
        <v>-5300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-136100</v>
      </c>
      <c r="E94" s="13">
        <v>26100</v>
      </c>
      <c r="F94" s="13">
        <v>5100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118000</v>
      </c>
      <c r="E100" s="13">
        <v>53900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-31800</v>
      </c>
      <c r="E102" s="13">
        <v>28100</v>
      </c>
      <c r="F102" s="13">
        <v>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-300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700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700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700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-700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-400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 t="s">
        <v>92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400</v>
      </c>
      <c r="F60" s="13">
        <v>400</v>
      </c>
      <c r="G60" s="13">
        <v>400</v>
      </c>
      <c r="H60" s="13">
        <v>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400</v>
      </c>
      <c r="F66" s="13">
        <v>400</v>
      </c>
      <c r="G66" s="13">
        <v>400</v>
      </c>
      <c r="H66" s="13">
        <v>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-600</v>
      </c>
      <c r="F72" s="13">
        <v>-400</v>
      </c>
      <c r="G72" s="13">
        <v>-400</v>
      </c>
      <c r="H72" s="13">
        <v>-300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-400</v>
      </c>
      <c r="F76" s="13">
        <v>-400</v>
      </c>
      <c r="G76" s="13">
        <v>-300</v>
      </c>
      <c r="H76" s="13">
        <v>-300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2022000</v>
      </c>
      <c r="E8" s="13">
        <v>1827000</v>
      </c>
      <c r="F8" s="13">
        <v>1783000</v>
      </c>
      <c r="G8" s="13">
        <v>0</v>
      </c>
      <c r="H8" s="13">
        <v>4795000</v>
      </c>
      <c r="I8" s="13">
        <v>4450000</v>
      </c>
      <c r="J8" s="13">
        <v>4002000</v>
      </c>
      <c r="K8" s="13"/>
    </row>
    <row r="9" spans="1:11" x14ac:dyDescent="0.2">
      <c r="C9" s="11" t="s">
        <v>22</v>
      </c>
      <c r="D9" s="13">
        <v>1394000</v>
      </c>
      <c r="E9" s="13">
        <v>1273000</v>
      </c>
      <c r="F9" s="13">
        <v>1219000</v>
      </c>
      <c r="G9" s="13" t="s">
        <v>92</v>
      </c>
      <c r="H9" s="13">
        <v>1823000</v>
      </c>
      <c r="I9" s="13">
        <v>1580000</v>
      </c>
      <c r="J9" s="13">
        <v>1334000</v>
      </c>
      <c r="K9" s="13"/>
    </row>
    <row r="10" spans="1:11" x14ac:dyDescent="0.2">
      <c r="C10" s="11" t="s">
        <v>23</v>
      </c>
      <c r="D10" s="13">
        <v>628000</v>
      </c>
      <c r="E10" s="13">
        <v>554000</v>
      </c>
      <c r="F10" s="13">
        <v>564000</v>
      </c>
      <c r="G10" s="13" t="s">
        <v>92</v>
      </c>
      <c r="H10" s="13">
        <v>2972000</v>
      </c>
      <c r="I10" s="13">
        <v>2870000</v>
      </c>
      <c r="J10" s="13">
        <v>2668000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-511000</v>
      </c>
      <c r="H14" s="13">
        <v>4000</v>
      </c>
      <c r="I14" s="13">
        <v>0</v>
      </c>
      <c r="J14" s="13">
        <v>-7978000</v>
      </c>
      <c r="K14" s="13"/>
    </row>
    <row r="15" spans="1:11" x14ac:dyDescent="0.2">
      <c r="C15" s="11" t="s">
        <v>28</v>
      </c>
      <c r="D15" s="13">
        <v>453000</v>
      </c>
      <c r="E15" s="13">
        <v>460000</v>
      </c>
      <c r="F15" s="13">
        <v>405000</v>
      </c>
      <c r="G15" s="13">
        <v>10000</v>
      </c>
      <c r="H15" s="13">
        <v>362000</v>
      </c>
      <c r="I15" s="13">
        <v>359000</v>
      </c>
      <c r="J15" s="13">
        <v>315000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2057000</v>
      </c>
      <c r="E17" s="13">
        <v>1937000</v>
      </c>
      <c r="F17" s="13">
        <v>1823000</v>
      </c>
      <c r="G17" s="13">
        <v>-443000</v>
      </c>
      <c r="H17" s="13">
        <v>3845000</v>
      </c>
      <c r="I17" s="13">
        <v>3609000</v>
      </c>
      <c r="J17" s="13">
        <v>-4790000</v>
      </c>
      <c r="K17" s="13"/>
    </row>
    <row r="18" spans="3:11" x14ac:dyDescent="0.2">
      <c r="C18" s="11" t="s">
        <v>30</v>
      </c>
      <c r="D18" s="13">
        <v>-35000</v>
      </c>
      <c r="E18" s="13">
        <v>-110000</v>
      </c>
      <c r="F18" s="13">
        <v>-40000</v>
      </c>
      <c r="G18" s="13">
        <v>443000</v>
      </c>
      <c r="H18" s="13">
        <v>950000</v>
      </c>
      <c r="I18" s="13">
        <v>841000</v>
      </c>
      <c r="J18" s="13">
        <v>8792000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-171000</v>
      </c>
      <c r="E20" s="13">
        <v>102000</v>
      </c>
      <c r="F20" s="13">
        <v>-44000</v>
      </c>
      <c r="G20" s="13">
        <v>76000</v>
      </c>
      <c r="H20" s="13">
        <v>-164000</v>
      </c>
      <c r="I20" s="13">
        <v>-125000</v>
      </c>
      <c r="J20" s="13">
        <v>196000</v>
      </c>
      <c r="K20" s="13"/>
    </row>
    <row r="21" spans="3:11" x14ac:dyDescent="0.2">
      <c r="C21" s="11" t="s">
        <v>33</v>
      </c>
      <c r="D21" s="13">
        <v>247000</v>
      </c>
      <c r="E21" s="13">
        <v>452000</v>
      </c>
      <c r="F21" s="13">
        <v>321000</v>
      </c>
      <c r="G21" s="13">
        <v>529000</v>
      </c>
      <c r="H21" s="13">
        <v>1148000</v>
      </c>
      <c r="I21" s="13">
        <v>1075000</v>
      </c>
      <c r="J21" s="13">
        <v>9303000</v>
      </c>
      <c r="K21" s="13"/>
    </row>
    <row r="22" spans="3:11" x14ac:dyDescent="0.2">
      <c r="C22" s="11" t="s">
        <v>34</v>
      </c>
      <c r="D22" s="13">
        <v>195000</v>
      </c>
      <c r="E22" s="13">
        <v>192000</v>
      </c>
      <c r="F22" s="13">
        <v>220000</v>
      </c>
      <c r="G22" s="13">
        <v>19000</v>
      </c>
      <c r="H22" s="13">
        <v>328000</v>
      </c>
      <c r="I22" s="13">
        <v>255000</v>
      </c>
      <c r="J22" s="13">
        <v>132000</v>
      </c>
      <c r="K22" s="13"/>
    </row>
    <row r="23" spans="3:11" x14ac:dyDescent="0.2">
      <c r="C23" s="11" t="s">
        <v>35</v>
      </c>
      <c r="D23" s="13">
        <v>-401000</v>
      </c>
      <c r="E23" s="13">
        <v>-200000</v>
      </c>
      <c r="F23" s="13">
        <v>-304000</v>
      </c>
      <c r="G23" s="13">
        <v>500000</v>
      </c>
      <c r="H23" s="13">
        <v>458000</v>
      </c>
      <c r="I23" s="13">
        <v>461000</v>
      </c>
      <c r="J23" s="13">
        <v>8856000</v>
      </c>
      <c r="K23" s="13"/>
    </row>
    <row r="24" spans="3:11" x14ac:dyDescent="0.2">
      <c r="C24" s="11" t="s">
        <v>36</v>
      </c>
      <c r="D24" s="13">
        <v>-90000</v>
      </c>
      <c r="E24" s="13">
        <v>-39000</v>
      </c>
      <c r="F24" s="13">
        <v>-577000</v>
      </c>
      <c r="G24" s="13">
        <v>171000</v>
      </c>
      <c r="H24" s="13">
        <v>210000</v>
      </c>
      <c r="I24" s="13">
        <v>66000</v>
      </c>
      <c r="J24" s="13">
        <v>-135000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-311000</v>
      </c>
      <c r="E26" s="13">
        <v>-161000</v>
      </c>
      <c r="F26" s="13">
        <v>273000</v>
      </c>
      <c r="G26" s="13">
        <v>329000</v>
      </c>
      <c r="H26" s="13">
        <v>248000</v>
      </c>
      <c r="I26" s="13">
        <v>395000</v>
      </c>
      <c r="J26" s="13">
        <v>8991000</v>
      </c>
      <c r="K26" s="13"/>
    </row>
    <row r="27" spans="3:11" x14ac:dyDescent="0.2">
      <c r="C27" s="11" t="s">
        <v>38</v>
      </c>
      <c r="D27" s="13">
        <v>-311000</v>
      </c>
      <c r="E27" s="13">
        <v>-161000</v>
      </c>
      <c r="F27" s="13">
        <v>271000</v>
      </c>
      <c r="G27" s="13">
        <v>329000</v>
      </c>
      <c r="H27" s="13">
        <v>64000</v>
      </c>
      <c r="I27" s="13">
        <v>178000</v>
      </c>
      <c r="J27" s="13">
        <v>8780000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11000</v>
      </c>
      <c r="F29" s="13">
        <v>-16000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171000</v>
      </c>
      <c r="E32" s="13">
        <v>-102000</v>
      </c>
      <c r="F32" s="13">
        <v>44000</v>
      </c>
      <c r="G32" s="13">
        <v>-76000</v>
      </c>
      <c r="H32" s="13">
        <v>164000</v>
      </c>
      <c r="I32" s="13">
        <v>125000</v>
      </c>
      <c r="J32" s="13">
        <v>-196000</v>
      </c>
      <c r="K32" s="13"/>
    </row>
    <row r="33" spans="2:11" x14ac:dyDescent="0.2">
      <c r="C33" s="11" t="s">
        <v>44</v>
      </c>
      <c r="D33" s="13">
        <v>-311000</v>
      </c>
      <c r="E33" s="13">
        <v>-150000</v>
      </c>
      <c r="F33" s="13">
        <v>255000</v>
      </c>
      <c r="G33" s="13">
        <v>329000</v>
      </c>
      <c r="H33" s="13">
        <v>64000</v>
      </c>
      <c r="I33" s="13">
        <v>178000</v>
      </c>
      <c r="J33" s="13">
        <v>8780000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-311000</v>
      </c>
      <c r="E35" s="13">
        <v>-150000</v>
      </c>
      <c r="F35" s="13">
        <v>255000</v>
      </c>
      <c r="G35" s="13">
        <v>329000</v>
      </c>
      <c r="H35" s="13">
        <v>64000</v>
      </c>
      <c r="I35" s="13">
        <v>178000</v>
      </c>
      <c r="J35" s="13">
        <v>8780000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587000</v>
      </c>
      <c r="E41" s="13">
        <v>160000</v>
      </c>
      <c r="F41" s="13">
        <v>282000</v>
      </c>
      <c r="G41" s="13">
        <v>168000</v>
      </c>
      <c r="H41" s="13">
        <v>201000</v>
      </c>
      <c r="I41" s="13">
        <v>681000</v>
      </c>
      <c r="J41" s="13">
        <v>1088000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15000</v>
      </c>
      <c r="I42" s="13">
        <v>199000</v>
      </c>
      <c r="J42" s="13">
        <v>15000</v>
      </c>
      <c r="K42" s="13"/>
    </row>
    <row r="43" spans="2:11" x14ac:dyDescent="0.2">
      <c r="C43" s="11" t="s">
        <v>51</v>
      </c>
      <c r="D43" s="13">
        <v>69000</v>
      </c>
      <c r="E43" s="13">
        <v>110000</v>
      </c>
      <c r="F43" s="13">
        <v>84000</v>
      </c>
      <c r="G43" s="13">
        <v>2000</v>
      </c>
      <c r="H43" s="13">
        <v>247000</v>
      </c>
      <c r="I43" s="13">
        <v>235000</v>
      </c>
      <c r="J43" s="13">
        <v>206000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92000</v>
      </c>
      <c r="E45" s="13">
        <v>40000</v>
      </c>
      <c r="F45" s="13">
        <v>113000</v>
      </c>
      <c r="G45" s="13">
        <v>5000</v>
      </c>
      <c r="H45" s="13">
        <v>228000</v>
      </c>
      <c r="I45" s="13">
        <v>1201000</v>
      </c>
      <c r="J45" s="13">
        <v>1185000</v>
      </c>
      <c r="K45" s="13"/>
    </row>
    <row r="46" spans="2:11" x14ac:dyDescent="0.2">
      <c r="C46" s="11" t="s">
        <v>54</v>
      </c>
      <c r="D46" s="13">
        <v>748000</v>
      </c>
      <c r="E46" s="13">
        <v>310000</v>
      </c>
      <c r="F46" s="13">
        <v>479000</v>
      </c>
      <c r="G46" s="13">
        <v>175000</v>
      </c>
      <c r="H46" s="13">
        <v>691000</v>
      </c>
      <c r="I46" s="13">
        <v>1385000</v>
      </c>
      <c r="J46" s="13">
        <v>2494000</v>
      </c>
      <c r="K46" s="13"/>
    </row>
    <row r="47" spans="2:11" x14ac:dyDescent="0.2">
      <c r="C47" s="11" t="s">
        <v>55</v>
      </c>
      <c r="D47" s="13">
        <v>882000</v>
      </c>
      <c r="E47" s="13">
        <v>1223000</v>
      </c>
      <c r="F47" s="13">
        <v>1459000</v>
      </c>
      <c r="G47" s="13">
        <v>2193000</v>
      </c>
      <c r="H47" s="13">
        <v>1648000</v>
      </c>
      <c r="I47" s="13">
        <v>1667000</v>
      </c>
      <c r="J47" s="13">
        <v>4623000</v>
      </c>
      <c r="K47" s="13"/>
    </row>
    <row r="48" spans="2:11" x14ac:dyDescent="0.2">
      <c r="C48" s="11" t="s">
        <v>56</v>
      </c>
      <c r="D48" s="13">
        <v>112000</v>
      </c>
      <c r="E48" s="13">
        <v>90000</v>
      </c>
      <c r="F48" s="13">
        <v>95000</v>
      </c>
      <c r="G48" s="13">
        <v>89000</v>
      </c>
      <c r="H48" s="13">
        <v>1879000</v>
      </c>
      <c r="I48" s="13">
        <v>3929000</v>
      </c>
      <c r="J48" s="13">
        <v>1808000</v>
      </c>
      <c r="K48" s="13"/>
    </row>
    <row r="49" spans="3:11" x14ac:dyDescent="0.2">
      <c r="C49" s="11" t="s">
        <v>57</v>
      </c>
      <c r="D49" s="13">
        <v>8259000</v>
      </c>
      <c r="E49" s="13">
        <v>8692000</v>
      </c>
      <c r="F49" s="13">
        <v>9066000</v>
      </c>
      <c r="G49" s="13">
        <v>1000</v>
      </c>
      <c r="H49" s="13">
        <v>25115000</v>
      </c>
      <c r="I49" s="13">
        <v>25184000</v>
      </c>
      <c r="J49" s="13">
        <v>25238000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1504000</v>
      </c>
      <c r="E52" s="13">
        <v>642000</v>
      </c>
      <c r="F52" s="13">
        <v>703000</v>
      </c>
      <c r="G52" s="13">
        <v>537000</v>
      </c>
      <c r="H52" s="13">
        <v>465000</v>
      </c>
      <c r="I52" s="13">
        <v>319000</v>
      </c>
      <c r="J52" s="13">
        <v>379000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11505000</v>
      </c>
      <c r="E54" s="13">
        <v>10957000</v>
      </c>
      <c r="F54" s="13">
        <v>11802000</v>
      </c>
      <c r="G54" s="13">
        <v>2995000</v>
      </c>
      <c r="H54" s="13">
        <v>29798000</v>
      </c>
      <c r="I54" s="13">
        <v>30269000</v>
      </c>
      <c r="J54" s="13">
        <v>34542000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264000</v>
      </c>
      <c r="E57" s="13">
        <v>233000</v>
      </c>
      <c r="F57" s="13">
        <v>258000</v>
      </c>
      <c r="G57" s="13">
        <v>16000</v>
      </c>
      <c r="H57" s="13">
        <v>758000</v>
      </c>
      <c r="I57" s="13">
        <v>712000</v>
      </c>
      <c r="J57" s="13">
        <v>670000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255000</v>
      </c>
      <c r="I58" s="13">
        <v>257000</v>
      </c>
      <c r="J58" s="13">
        <v>777000</v>
      </c>
      <c r="K58" s="13"/>
    </row>
    <row r="59" spans="3:11" x14ac:dyDescent="0.2">
      <c r="C59" s="11" t="s">
        <v>67</v>
      </c>
      <c r="D59" s="13">
        <v>162000</v>
      </c>
      <c r="E59" s="13">
        <v>127000</v>
      </c>
      <c r="F59" s="13">
        <v>47000</v>
      </c>
      <c r="G59" s="13">
        <v>15000</v>
      </c>
      <c r="H59" s="13">
        <v>1800000</v>
      </c>
      <c r="I59" s="13">
        <v>1681000</v>
      </c>
      <c r="J59" s="13">
        <v>1725000</v>
      </c>
      <c r="K59" s="13"/>
    </row>
    <row r="60" spans="3:11" x14ac:dyDescent="0.2">
      <c r="C60" s="11" t="s">
        <v>68</v>
      </c>
      <c r="D60" s="13">
        <v>426000</v>
      </c>
      <c r="E60" s="13">
        <v>360000</v>
      </c>
      <c r="F60" s="13">
        <v>305000</v>
      </c>
      <c r="G60" s="13">
        <v>31000</v>
      </c>
      <c r="H60" s="13">
        <v>2813000</v>
      </c>
      <c r="I60" s="13">
        <v>2650000</v>
      </c>
      <c r="J60" s="13">
        <v>3172000</v>
      </c>
      <c r="K60" s="13"/>
    </row>
    <row r="61" spans="3:11" x14ac:dyDescent="0.2">
      <c r="C61" s="11" t="s">
        <v>69</v>
      </c>
      <c r="D61" s="13">
        <v>5677000</v>
      </c>
      <c r="E61" s="13">
        <v>5039000</v>
      </c>
      <c r="F61" s="13">
        <v>5796000</v>
      </c>
      <c r="G61" s="13">
        <v>1583000</v>
      </c>
      <c r="H61" s="13">
        <v>6626000</v>
      </c>
      <c r="I61" s="13">
        <v>5588000</v>
      </c>
      <c r="J61" s="13">
        <v>4778000</v>
      </c>
      <c r="K61" s="13"/>
    </row>
    <row r="62" spans="3:11" x14ac:dyDescent="0.2">
      <c r="C62" s="11" t="s">
        <v>70</v>
      </c>
      <c r="D62" s="13">
        <v>161000</v>
      </c>
      <c r="E62" s="13">
        <v>5000</v>
      </c>
      <c r="F62" s="13">
        <v>30000</v>
      </c>
      <c r="G62" s="13">
        <v>95000</v>
      </c>
      <c r="H62" s="13">
        <v>2228000</v>
      </c>
      <c r="I62" s="13">
        <v>1855000</v>
      </c>
      <c r="J62" s="13">
        <v>2710000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6266000</v>
      </c>
      <c r="E66" s="13">
        <v>5407000</v>
      </c>
      <c r="F66" s="13">
        <v>6133000</v>
      </c>
      <c r="G66" s="13">
        <v>1709000</v>
      </c>
      <c r="H66" s="13">
        <v>18865000</v>
      </c>
      <c r="I66" s="13">
        <v>18871000</v>
      </c>
      <c r="J66" s="13">
        <v>20461000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10981000</v>
      </c>
      <c r="I72" s="13">
        <v>11416000</v>
      </c>
      <c r="J72" s="13">
        <v>11859000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5239000</v>
      </c>
      <c r="E76" s="13">
        <v>5550000</v>
      </c>
      <c r="F76" s="13">
        <v>5669000</v>
      </c>
      <c r="G76" s="13">
        <v>1286000</v>
      </c>
      <c r="H76" s="13">
        <v>10933000</v>
      </c>
      <c r="I76" s="13">
        <v>11398000</v>
      </c>
      <c r="J76" s="13">
        <v>14081000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-311000</v>
      </c>
      <c r="E81" s="13">
        <v>-150000</v>
      </c>
      <c r="F81" s="13">
        <v>255000</v>
      </c>
      <c r="G81" s="13">
        <v>329000</v>
      </c>
      <c r="H81" s="13">
        <v>64000</v>
      </c>
      <c r="I81" s="13">
        <v>178000</v>
      </c>
      <c r="J81" s="13">
        <v>8780000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453000</v>
      </c>
      <c r="E83" s="13">
        <v>460000</v>
      </c>
      <c r="F83" s="13">
        <v>405000</v>
      </c>
      <c r="G83" s="13">
        <v>10000</v>
      </c>
      <c r="H83" s="13">
        <v>362000</v>
      </c>
      <c r="I83" s="13">
        <v>359000</v>
      </c>
      <c r="J83" s="13">
        <v>315000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294000</v>
      </c>
      <c r="E89" s="13">
        <v>268000</v>
      </c>
      <c r="F89" s="13">
        <v>-75000</v>
      </c>
      <c r="G89" s="13">
        <v>378000</v>
      </c>
      <c r="H89" s="13">
        <v>1213000</v>
      </c>
      <c r="I89" s="13">
        <v>1125000</v>
      </c>
      <c r="J89" s="13">
        <v>1886000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-14000</v>
      </c>
      <c r="F91" s="13">
        <v>-10000</v>
      </c>
      <c r="G91" s="13">
        <v>-2000</v>
      </c>
      <c r="H91" s="13">
        <v>-296000</v>
      </c>
      <c r="I91" s="13">
        <v>-194000</v>
      </c>
      <c r="J91" s="13">
        <v>-207000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37000</v>
      </c>
      <c r="E94" s="13">
        <v>227000</v>
      </c>
      <c r="F94" s="13">
        <v>-1662000</v>
      </c>
      <c r="G94" s="13">
        <v>-641000</v>
      </c>
      <c r="H94" s="13">
        <v>-286000</v>
      </c>
      <c r="I94" s="13">
        <v>-411000</v>
      </c>
      <c r="J94" s="13">
        <v>-2764000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96000</v>
      </c>
      <c r="E100" s="13">
        <v>-616000</v>
      </c>
      <c r="F100" s="13">
        <v>1847000</v>
      </c>
      <c r="G100" s="13">
        <v>355000</v>
      </c>
      <c r="H100" s="13">
        <v>-1407000</v>
      </c>
      <c r="I100" s="13">
        <v>-1121000</v>
      </c>
      <c r="J100" s="13">
        <v>1363000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4000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427000</v>
      </c>
      <c r="E102" s="13">
        <v>-122000</v>
      </c>
      <c r="F102" s="13">
        <v>114000</v>
      </c>
      <c r="G102" s="13">
        <v>92000</v>
      </c>
      <c r="H102" s="13">
        <v>-480000</v>
      </c>
      <c r="I102" s="13">
        <v>-407000</v>
      </c>
      <c r="J102" s="13">
        <v>485000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1250000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1225000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2700</v>
      </c>
      <c r="F12" s="13">
        <v>20500</v>
      </c>
      <c r="G12" s="13">
        <v>41100</v>
      </c>
      <c r="H12" s="13">
        <v>33700</v>
      </c>
      <c r="I12" s="13">
        <v>10500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12300</v>
      </c>
      <c r="F17" s="13">
        <v>62600</v>
      </c>
      <c r="G17" s="13">
        <v>55400</v>
      </c>
      <c r="H17" s="13">
        <v>49600</v>
      </c>
      <c r="I17" s="13">
        <v>19700</v>
      </c>
      <c r="J17" s="13">
        <v>9000</v>
      </c>
      <c r="K17" s="13"/>
    </row>
    <row r="18" spans="3:11" x14ac:dyDescent="0.2">
      <c r="C18" s="11" t="s">
        <v>30</v>
      </c>
      <c r="D18" s="13" t="s">
        <v>92</v>
      </c>
      <c r="E18" s="13">
        <v>-12300</v>
      </c>
      <c r="F18" s="13">
        <v>1187400</v>
      </c>
      <c r="G18" s="13" t="s">
        <v>92</v>
      </c>
      <c r="H18" s="13" t="s">
        <v>92</v>
      </c>
      <c r="I18" s="13">
        <v>-19700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-2900</v>
      </c>
      <c r="G20" s="13" t="s">
        <v>92</v>
      </c>
      <c r="H20" s="13" t="s">
        <v>92</v>
      </c>
      <c r="I20" s="13">
        <v>900</v>
      </c>
      <c r="J20" s="13">
        <v>-6700</v>
      </c>
      <c r="K20" s="13"/>
    </row>
    <row r="21" spans="3:11" x14ac:dyDescent="0.2">
      <c r="C21" s="11" t="s">
        <v>33</v>
      </c>
      <c r="D21" s="13">
        <v>-4200</v>
      </c>
      <c r="E21" s="13">
        <v>-8900</v>
      </c>
      <c r="F21" s="13">
        <v>1184700</v>
      </c>
      <c r="G21" s="13" t="s">
        <v>92</v>
      </c>
      <c r="H21" s="13" t="s">
        <v>92</v>
      </c>
      <c r="I21" s="13">
        <v>-18800</v>
      </c>
      <c r="J21" s="13">
        <v>-15700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-4200</v>
      </c>
      <c r="E23" s="13">
        <v>-8900</v>
      </c>
      <c r="F23" s="13">
        <v>1184500</v>
      </c>
      <c r="G23" s="13">
        <v>-54500</v>
      </c>
      <c r="H23" s="13">
        <v>-37300</v>
      </c>
      <c r="I23" s="13">
        <v>-19300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267400</v>
      </c>
      <c r="G24" s="13">
        <v>-21200</v>
      </c>
      <c r="H24" s="13">
        <v>-300</v>
      </c>
      <c r="I24" s="13">
        <v>-300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-8700</v>
      </c>
      <c r="F26" s="13">
        <v>917100</v>
      </c>
      <c r="G26" s="13">
        <v>-33300</v>
      </c>
      <c r="H26" s="13">
        <v>-37000</v>
      </c>
      <c r="I26" s="13">
        <v>-19000</v>
      </c>
      <c r="J26" s="13">
        <v>-15700</v>
      </c>
      <c r="K26" s="13"/>
    </row>
    <row r="27" spans="3:11" x14ac:dyDescent="0.2">
      <c r="C27" s="11" t="s">
        <v>38</v>
      </c>
      <c r="D27" s="13">
        <v>-4200</v>
      </c>
      <c r="E27" s="13">
        <v>-8700</v>
      </c>
      <c r="F27" s="13">
        <v>917100</v>
      </c>
      <c r="G27" s="13">
        <v>-33300</v>
      </c>
      <c r="H27" s="13">
        <v>-37000</v>
      </c>
      <c r="I27" s="13">
        <v>-61800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-3400</v>
      </c>
      <c r="F32" s="13">
        <v>2900</v>
      </c>
      <c r="G32" s="13" t="s">
        <v>92</v>
      </c>
      <c r="H32" s="13" t="s">
        <v>92</v>
      </c>
      <c r="I32" s="13">
        <v>-900</v>
      </c>
      <c r="J32" s="13">
        <v>6700</v>
      </c>
      <c r="K32" s="13"/>
    </row>
    <row r="33" spans="2:11" x14ac:dyDescent="0.2">
      <c r="C33" s="11" t="s">
        <v>44</v>
      </c>
      <c r="D33" s="13">
        <v>-4200</v>
      </c>
      <c r="E33" s="13">
        <v>-8700</v>
      </c>
      <c r="F33" s="13">
        <v>917100</v>
      </c>
      <c r="G33" s="13">
        <v>-33300</v>
      </c>
      <c r="H33" s="13">
        <v>-37000</v>
      </c>
      <c r="I33" s="13">
        <v>-61800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-8700</v>
      </c>
      <c r="F35" s="13">
        <v>917100</v>
      </c>
      <c r="G35" s="13">
        <v>-33300</v>
      </c>
      <c r="H35" s="13">
        <v>-37000</v>
      </c>
      <c r="I35" s="13">
        <v>-61800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82500</v>
      </c>
      <c r="F41" s="13">
        <v>109600</v>
      </c>
      <c r="G41" s="13">
        <v>57900</v>
      </c>
      <c r="H41" s="13">
        <v>52300</v>
      </c>
      <c r="I41" s="13">
        <v>45300</v>
      </c>
      <c r="J41" s="13">
        <v>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80800</v>
      </c>
      <c r="H42" s="13">
        <v>41600</v>
      </c>
      <c r="I42" s="13">
        <v>46200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900</v>
      </c>
      <c r="G43" s="13">
        <v>400</v>
      </c>
      <c r="H43" s="13">
        <v>800</v>
      </c>
      <c r="I43" s="13">
        <v>1100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700</v>
      </c>
      <c r="H45" s="13">
        <v>5000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78200</v>
      </c>
      <c r="E46" s="13">
        <v>83300</v>
      </c>
      <c r="F46" s="13">
        <v>111000</v>
      </c>
      <c r="G46" s="13">
        <v>139800</v>
      </c>
      <c r="H46" s="13">
        <v>99800</v>
      </c>
      <c r="I46" s="13">
        <v>93400</v>
      </c>
      <c r="J46" s="13">
        <v>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82700</v>
      </c>
      <c r="I47" s="13">
        <v>131900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300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23100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78200</v>
      </c>
      <c r="E54" s="13">
        <v>83300</v>
      </c>
      <c r="F54" s="13">
        <v>111000</v>
      </c>
      <c r="G54" s="13">
        <v>163100</v>
      </c>
      <c r="H54" s="13">
        <v>182900</v>
      </c>
      <c r="I54" s="13">
        <v>225300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1200</v>
      </c>
      <c r="G57" s="13">
        <v>2100</v>
      </c>
      <c r="H57" s="13">
        <v>4000</v>
      </c>
      <c r="I57" s="13">
        <v>1700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2600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20100</v>
      </c>
      <c r="G59" s="13">
        <v>5300</v>
      </c>
      <c r="H59" s="13">
        <v>2200</v>
      </c>
      <c r="I59" s="13">
        <v>1300</v>
      </c>
      <c r="J59" s="13">
        <v>26300</v>
      </c>
      <c r="K59" s="13"/>
    </row>
    <row r="60" spans="3:11" x14ac:dyDescent="0.2">
      <c r="C60" s="11" t="s">
        <v>68</v>
      </c>
      <c r="D60" s="13">
        <v>600</v>
      </c>
      <c r="E60" s="13">
        <v>1100</v>
      </c>
      <c r="F60" s="13">
        <v>21300</v>
      </c>
      <c r="G60" s="13">
        <v>7300</v>
      </c>
      <c r="H60" s="13">
        <v>6200</v>
      </c>
      <c r="I60" s="13">
        <v>2900</v>
      </c>
      <c r="J60" s="13">
        <v>30000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1100</v>
      </c>
      <c r="F66" s="13">
        <v>21300</v>
      </c>
      <c r="G66" s="13">
        <v>7300</v>
      </c>
      <c r="H66" s="13">
        <v>6200</v>
      </c>
      <c r="I66" s="13">
        <v>2900</v>
      </c>
      <c r="J66" s="13">
        <v>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-5700</v>
      </c>
      <c r="F72" s="13">
        <v>-2400</v>
      </c>
      <c r="G72" s="13">
        <v>-147400</v>
      </c>
      <c r="H72" s="13">
        <v>-131200</v>
      </c>
      <c r="I72" s="13">
        <v>-107700</v>
      </c>
      <c r="J72" s="13">
        <v>-51900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77600</v>
      </c>
      <c r="E76" s="13">
        <v>82200</v>
      </c>
      <c r="F76" s="13">
        <v>89700</v>
      </c>
      <c r="G76" s="13">
        <v>155800</v>
      </c>
      <c r="H76" s="13">
        <v>176700</v>
      </c>
      <c r="I76" s="13">
        <v>222400</v>
      </c>
      <c r="J76" s="13">
        <v>-26400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-4200</v>
      </c>
      <c r="E81" s="13">
        <v>-8700</v>
      </c>
      <c r="F81" s="13">
        <v>917100</v>
      </c>
      <c r="G81" s="13">
        <v>-33300</v>
      </c>
      <c r="H81" s="13">
        <v>-37000</v>
      </c>
      <c r="I81" s="13">
        <v>-61800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-14800</v>
      </c>
      <c r="F89" s="13">
        <v>939900</v>
      </c>
      <c r="G89" s="13">
        <v>-34100</v>
      </c>
      <c r="H89" s="13">
        <v>-35100</v>
      </c>
      <c r="I89" s="13">
        <v>-9500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-191100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85400</v>
      </c>
      <c r="G94" s="13">
        <v>41200</v>
      </c>
      <c r="H94" s="13">
        <v>43000</v>
      </c>
      <c r="I94" s="13">
        <v>-191100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-1093900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-8100</v>
      </c>
      <c r="F100" s="13">
        <v>-1118700</v>
      </c>
      <c r="G100" s="13">
        <v>100</v>
      </c>
      <c r="H100" s="13">
        <v>200</v>
      </c>
      <c r="I100" s="13">
        <v>237600</v>
      </c>
      <c r="J100" s="13">
        <v>10400</v>
      </c>
      <c r="K100" s="13"/>
    </row>
    <row r="101" spans="3:11" x14ac:dyDescent="0.2">
      <c r="C101" s="11" t="s">
        <v>19</v>
      </c>
      <c r="D101" s="13">
        <v>-1900</v>
      </c>
      <c r="E101" s="13">
        <v>-4100</v>
      </c>
      <c r="F101" s="13">
        <v>145000</v>
      </c>
      <c r="G101" s="13">
        <v>-1600</v>
      </c>
      <c r="H101" s="13">
        <v>-1100</v>
      </c>
      <c r="I101" s="13">
        <v>5400</v>
      </c>
      <c r="J101" s="13">
        <v>100</v>
      </c>
      <c r="K101" s="13"/>
    </row>
    <row r="102" spans="3:11" x14ac:dyDescent="0.2">
      <c r="C102" s="11" t="s">
        <v>20</v>
      </c>
      <c r="D102" s="13">
        <v>-4900</v>
      </c>
      <c r="E102" s="13">
        <v>-27000</v>
      </c>
      <c r="F102" s="13">
        <v>51700</v>
      </c>
      <c r="G102" s="13">
        <v>5600</v>
      </c>
      <c r="H102" s="13">
        <v>6900</v>
      </c>
      <c r="I102" s="13">
        <v>42400</v>
      </c>
      <c r="J102" s="13">
        <v>2100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1410400</v>
      </c>
      <c r="E8" s="13">
        <v>1320900</v>
      </c>
      <c r="F8" s="13">
        <v>1169300</v>
      </c>
      <c r="G8" s="13">
        <v>982500</v>
      </c>
      <c r="H8" s="13">
        <v>959100</v>
      </c>
      <c r="I8" s="13">
        <v>781000</v>
      </c>
      <c r="J8" s="13">
        <v>652500</v>
      </c>
      <c r="K8" s="13"/>
    </row>
    <row r="9" spans="1:11" x14ac:dyDescent="0.2">
      <c r="C9" s="11" t="s">
        <v>22</v>
      </c>
      <c r="D9" s="13">
        <v>745200</v>
      </c>
      <c r="E9" s="13">
        <v>712400</v>
      </c>
      <c r="F9" s="13">
        <v>625400</v>
      </c>
      <c r="G9" s="13">
        <v>487100</v>
      </c>
      <c r="H9" s="13">
        <v>490900</v>
      </c>
      <c r="I9" s="13">
        <v>388700</v>
      </c>
      <c r="J9" s="13">
        <v>330100</v>
      </c>
      <c r="K9" s="13"/>
    </row>
    <row r="10" spans="1:11" x14ac:dyDescent="0.2">
      <c r="C10" s="11" t="s">
        <v>23</v>
      </c>
      <c r="D10" s="13">
        <v>665200</v>
      </c>
      <c r="E10" s="13">
        <v>608500</v>
      </c>
      <c r="F10" s="13">
        <v>543900</v>
      </c>
      <c r="G10" s="13">
        <v>495500</v>
      </c>
      <c r="H10" s="13">
        <v>468200</v>
      </c>
      <c r="I10" s="13">
        <v>392200</v>
      </c>
      <c r="J10" s="13">
        <v>322300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42400</v>
      </c>
      <c r="H14" s="13" t="s">
        <v>92</v>
      </c>
      <c r="I14" s="13" t="s">
        <v>92</v>
      </c>
      <c r="J14" s="13">
        <v>900</v>
      </c>
      <c r="K14" s="13"/>
    </row>
    <row r="15" spans="1:11" x14ac:dyDescent="0.2">
      <c r="C15" s="11" t="s">
        <v>28</v>
      </c>
      <c r="D15" s="13">
        <v>42100</v>
      </c>
      <c r="E15" s="13">
        <v>42200</v>
      </c>
      <c r="F15" s="13">
        <v>41100</v>
      </c>
      <c r="G15" s="13">
        <v>38200</v>
      </c>
      <c r="H15" s="13">
        <v>37200</v>
      </c>
      <c r="I15" s="13">
        <v>31100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1291600</v>
      </c>
      <c r="E17" s="13">
        <v>1198900</v>
      </c>
      <c r="F17" s="13">
        <v>1060600</v>
      </c>
      <c r="G17" s="13">
        <v>922600</v>
      </c>
      <c r="H17" s="13">
        <v>877400</v>
      </c>
      <c r="I17" s="13">
        <v>684600</v>
      </c>
      <c r="J17" s="13">
        <v>568100</v>
      </c>
      <c r="K17" s="13"/>
    </row>
    <row r="18" spans="3:11" x14ac:dyDescent="0.2">
      <c r="C18" s="11" t="s">
        <v>30</v>
      </c>
      <c r="D18" s="13">
        <v>118800</v>
      </c>
      <c r="E18" s="13">
        <v>122000</v>
      </c>
      <c r="F18" s="13">
        <v>108800</v>
      </c>
      <c r="G18" s="13">
        <v>60000</v>
      </c>
      <c r="H18" s="13">
        <v>81800</v>
      </c>
      <c r="I18" s="13">
        <v>96400</v>
      </c>
      <c r="J18" s="13">
        <v>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160900</v>
      </c>
      <c r="E21" s="13">
        <v>164200</v>
      </c>
      <c r="F21" s="13">
        <v>149800</v>
      </c>
      <c r="G21" s="13">
        <v>98200</v>
      </c>
      <c r="H21" s="13">
        <v>118900</v>
      </c>
      <c r="I21" s="13">
        <v>127800</v>
      </c>
      <c r="J21" s="13">
        <v>108000</v>
      </c>
      <c r="K21" s="13"/>
    </row>
    <row r="22" spans="3:11" x14ac:dyDescent="0.2">
      <c r="C22" s="11" t="s">
        <v>34</v>
      </c>
      <c r="D22" s="13">
        <v>2700</v>
      </c>
      <c r="E22" s="13">
        <v>1800</v>
      </c>
      <c r="F22" s="13">
        <v>1200</v>
      </c>
      <c r="G22" s="13">
        <v>1600</v>
      </c>
      <c r="H22" s="13">
        <v>2000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116100</v>
      </c>
      <c r="E23" s="13">
        <v>120200</v>
      </c>
      <c r="F23" s="13">
        <v>107500</v>
      </c>
      <c r="G23" s="13">
        <v>58400</v>
      </c>
      <c r="H23" s="13">
        <v>79700</v>
      </c>
      <c r="I23" s="13">
        <v>96100</v>
      </c>
      <c r="J23" s="13">
        <v>83900</v>
      </c>
      <c r="K23" s="13"/>
    </row>
    <row r="24" spans="3:11" x14ac:dyDescent="0.2">
      <c r="C24" s="11" t="s">
        <v>36</v>
      </c>
      <c r="D24" s="13">
        <v>29000</v>
      </c>
      <c r="E24" s="13">
        <v>28200</v>
      </c>
      <c r="F24" s="13">
        <v>36200</v>
      </c>
      <c r="G24" s="13">
        <v>30700</v>
      </c>
      <c r="H24" s="13">
        <v>24100</v>
      </c>
      <c r="I24" s="13">
        <v>34900</v>
      </c>
      <c r="J24" s="13">
        <v>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87100</v>
      </c>
      <c r="E26" s="13">
        <v>92100</v>
      </c>
      <c r="F26" s="13">
        <v>71400</v>
      </c>
      <c r="G26" s="13">
        <v>27700</v>
      </c>
      <c r="H26" s="13">
        <v>55600</v>
      </c>
      <c r="I26" s="13">
        <v>61200</v>
      </c>
      <c r="J26" s="13">
        <v>54500</v>
      </c>
      <c r="K26" s="13"/>
    </row>
    <row r="27" spans="3:11" x14ac:dyDescent="0.2">
      <c r="C27" s="11" t="s">
        <v>38</v>
      </c>
      <c r="D27" s="13">
        <v>86200</v>
      </c>
      <c r="E27" s="13">
        <v>91200</v>
      </c>
      <c r="F27" s="13">
        <v>70700</v>
      </c>
      <c r="G27" s="13">
        <v>27500</v>
      </c>
      <c r="H27" s="13">
        <v>55600</v>
      </c>
      <c r="I27" s="13">
        <v>61200</v>
      </c>
      <c r="J27" s="13">
        <v>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86200</v>
      </c>
      <c r="E33" s="13">
        <v>91200</v>
      </c>
      <c r="F33" s="13">
        <v>86600</v>
      </c>
      <c r="G33" s="13">
        <v>27500</v>
      </c>
      <c r="H33" s="13">
        <v>55600</v>
      </c>
      <c r="I33" s="13">
        <v>61200</v>
      </c>
      <c r="J33" s="13">
        <v>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86200</v>
      </c>
      <c r="E35" s="13">
        <v>91200</v>
      </c>
      <c r="F35" s="13">
        <v>86600</v>
      </c>
      <c r="G35" s="13">
        <v>27500</v>
      </c>
      <c r="H35" s="13">
        <v>55600</v>
      </c>
      <c r="I35" s="13">
        <v>61200</v>
      </c>
      <c r="J35" s="13">
        <v>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25700</v>
      </c>
      <c r="F41" s="13">
        <v>3900</v>
      </c>
      <c r="G41" s="13">
        <v>8500</v>
      </c>
      <c r="H41" s="13">
        <v>33300</v>
      </c>
      <c r="I41" s="13">
        <v>41400</v>
      </c>
      <c r="J41" s="13">
        <v>127400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154000</v>
      </c>
      <c r="E43" s="13">
        <v>161400</v>
      </c>
      <c r="F43" s="13">
        <v>152400</v>
      </c>
      <c r="G43" s="13">
        <v>116600</v>
      </c>
      <c r="H43" s="13">
        <v>128000</v>
      </c>
      <c r="I43" s="13">
        <v>95300</v>
      </c>
      <c r="J43" s="13">
        <v>76500</v>
      </c>
      <c r="K43" s="13"/>
    </row>
    <row r="44" spans="2:11" x14ac:dyDescent="0.2">
      <c r="C44" s="11" t="s">
        <v>52</v>
      </c>
      <c r="D44" s="13">
        <v>2100</v>
      </c>
      <c r="E44" s="13">
        <v>2200</v>
      </c>
      <c r="F44" s="13">
        <v>1400</v>
      </c>
      <c r="G44" s="13">
        <v>1300</v>
      </c>
      <c r="H44" s="13">
        <v>1300</v>
      </c>
      <c r="I44" s="13">
        <v>1100</v>
      </c>
      <c r="J44" s="13">
        <v>1100</v>
      </c>
      <c r="K44" s="13"/>
    </row>
    <row r="45" spans="2:11" x14ac:dyDescent="0.2">
      <c r="C45" s="11" t="s">
        <v>53</v>
      </c>
      <c r="D45" s="13">
        <v>15400</v>
      </c>
      <c r="E45" s="13">
        <v>11800</v>
      </c>
      <c r="F45" s="13">
        <v>25800</v>
      </c>
      <c r="G45" s="13">
        <v>9900</v>
      </c>
      <c r="H45" s="13">
        <v>41800</v>
      </c>
      <c r="I45" s="13">
        <v>12100</v>
      </c>
      <c r="J45" s="13">
        <v>15400</v>
      </c>
      <c r="K45" s="13"/>
    </row>
    <row r="46" spans="2:11" x14ac:dyDescent="0.2">
      <c r="C46" s="11" t="s">
        <v>54</v>
      </c>
      <c r="D46" s="13">
        <v>236300</v>
      </c>
      <c r="E46" s="13">
        <v>201100</v>
      </c>
      <c r="F46" s="13">
        <v>167600</v>
      </c>
      <c r="G46" s="13">
        <v>136300</v>
      </c>
      <c r="H46" s="13">
        <v>173500</v>
      </c>
      <c r="I46" s="13">
        <v>147500</v>
      </c>
      <c r="J46" s="13">
        <v>220400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364700</v>
      </c>
      <c r="E48" s="13">
        <v>209900</v>
      </c>
      <c r="F48" s="13">
        <v>605300</v>
      </c>
      <c r="G48" s="13">
        <v>200200</v>
      </c>
      <c r="H48" s="13">
        <v>530400</v>
      </c>
      <c r="I48" s="13">
        <v>172500</v>
      </c>
      <c r="J48" s="13">
        <v>154800</v>
      </c>
      <c r="K48" s="13"/>
    </row>
    <row r="49" spans="3:11" x14ac:dyDescent="0.2">
      <c r="C49" s="11" t="s">
        <v>57</v>
      </c>
      <c r="D49" s="13">
        <v>348900</v>
      </c>
      <c r="E49" s="13">
        <v>312800</v>
      </c>
      <c r="F49" s="13">
        <v>302900</v>
      </c>
      <c r="G49" s="13">
        <v>291300</v>
      </c>
      <c r="H49" s="13">
        <v>333400</v>
      </c>
      <c r="I49" s="13">
        <v>217100</v>
      </c>
      <c r="J49" s="13">
        <v>128600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36500</v>
      </c>
      <c r="F52" s="13">
        <v>15900</v>
      </c>
      <c r="G52" s="13">
        <v>13500</v>
      </c>
      <c r="H52" s="13">
        <v>5800</v>
      </c>
      <c r="I52" s="13">
        <v>2200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990900</v>
      </c>
      <c r="E54" s="13">
        <v>760200</v>
      </c>
      <c r="F54" s="13">
        <v>692600</v>
      </c>
      <c r="G54" s="13">
        <v>641300</v>
      </c>
      <c r="H54" s="13">
        <v>699900</v>
      </c>
      <c r="I54" s="13">
        <v>539300</v>
      </c>
      <c r="J54" s="13">
        <v>506300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42100</v>
      </c>
      <c r="F57" s="13">
        <v>37000</v>
      </c>
      <c r="G57" s="13">
        <v>23600</v>
      </c>
      <c r="H57" s="13">
        <v>31200</v>
      </c>
      <c r="I57" s="13">
        <v>24800</v>
      </c>
      <c r="J57" s="13">
        <v>21000</v>
      </c>
      <c r="K57" s="13"/>
    </row>
    <row r="58" spans="3:11" x14ac:dyDescent="0.2">
      <c r="C58" s="11" t="s">
        <v>66</v>
      </c>
      <c r="D58" s="13">
        <v>1400</v>
      </c>
      <c r="E58" s="13">
        <v>300</v>
      </c>
      <c r="F58" s="13">
        <v>400</v>
      </c>
      <c r="G58" s="13">
        <v>300</v>
      </c>
      <c r="H58" s="13">
        <v>55900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91500</v>
      </c>
      <c r="E59" s="13">
        <v>32400</v>
      </c>
      <c r="F59" s="13">
        <v>63800</v>
      </c>
      <c r="G59" s="13">
        <v>54000</v>
      </c>
      <c r="H59" s="13">
        <v>107300</v>
      </c>
      <c r="I59" s="13">
        <v>18400</v>
      </c>
      <c r="J59" s="13">
        <v>13600</v>
      </c>
      <c r="K59" s="13"/>
    </row>
    <row r="60" spans="3:11" x14ac:dyDescent="0.2">
      <c r="C60" s="11" t="s">
        <v>68</v>
      </c>
      <c r="D60" s="13">
        <v>137200</v>
      </c>
      <c r="E60" s="13">
        <v>74700</v>
      </c>
      <c r="F60" s="13">
        <v>66200</v>
      </c>
      <c r="G60" s="13">
        <v>77900</v>
      </c>
      <c r="H60" s="13">
        <v>109000</v>
      </c>
      <c r="I60" s="13">
        <v>43400</v>
      </c>
      <c r="J60" s="13">
        <v>34600</v>
      </c>
      <c r="K60" s="13"/>
    </row>
    <row r="61" spans="3:11" x14ac:dyDescent="0.2">
      <c r="C61" s="11" t="s">
        <v>69</v>
      </c>
      <c r="D61" s="13">
        <v>72200</v>
      </c>
      <c r="E61" s="13">
        <v>47300</v>
      </c>
      <c r="F61" s="13">
        <v>40600</v>
      </c>
      <c r="G61" s="13">
        <v>700</v>
      </c>
      <c r="H61" s="13">
        <v>28600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204300</v>
      </c>
      <c r="E62" s="13">
        <v>84900</v>
      </c>
      <c r="F62" s="13">
        <v>53200</v>
      </c>
      <c r="G62" s="13">
        <v>63600</v>
      </c>
      <c r="H62" s="13">
        <v>52200</v>
      </c>
      <c r="I62" s="13">
        <v>31000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413700</v>
      </c>
      <c r="E66" s="13">
        <v>207000</v>
      </c>
      <c r="F66" s="13">
        <v>159900</v>
      </c>
      <c r="G66" s="13">
        <v>142200</v>
      </c>
      <c r="H66" s="13">
        <v>189900</v>
      </c>
      <c r="I66" s="13">
        <v>75700</v>
      </c>
      <c r="J66" s="13">
        <v>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350000</v>
      </c>
      <c r="E72" s="13">
        <v>342700</v>
      </c>
      <c r="F72" s="13">
        <v>337100</v>
      </c>
      <c r="G72" s="13">
        <v>319300</v>
      </c>
      <c r="H72" s="13">
        <v>348900</v>
      </c>
      <c r="I72" s="13">
        <v>333200</v>
      </c>
      <c r="J72" s="13">
        <v>327800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577200</v>
      </c>
      <c r="E76" s="13">
        <v>553200</v>
      </c>
      <c r="F76" s="13">
        <v>532700</v>
      </c>
      <c r="G76" s="13">
        <v>499100</v>
      </c>
      <c r="H76" s="13">
        <v>510100</v>
      </c>
      <c r="I76" s="13">
        <v>463600</v>
      </c>
      <c r="J76" s="13">
        <v>435900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86200</v>
      </c>
      <c r="E81" s="13">
        <v>91200</v>
      </c>
      <c r="F81" s="13">
        <v>86600</v>
      </c>
      <c r="G81" s="13">
        <v>27500</v>
      </c>
      <c r="H81" s="13">
        <v>55600</v>
      </c>
      <c r="I81" s="13">
        <v>61200</v>
      </c>
      <c r="J81" s="13">
        <v>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42200</v>
      </c>
      <c r="F83" s="13">
        <v>41100</v>
      </c>
      <c r="G83" s="13">
        <v>38200</v>
      </c>
      <c r="H83" s="13">
        <v>37200</v>
      </c>
      <c r="I83" s="13">
        <v>31100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159000</v>
      </c>
      <c r="E89" s="13">
        <v>152600</v>
      </c>
      <c r="F89" s="13">
        <v>103400</v>
      </c>
      <c r="G89" s="13">
        <v>130400</v>
      </c>
      <c r="H89" s="13">
        <v>85700</v>
      </c>
      <c r="I89" s="13">
        <v>91700</v>
      </c>
      <c r="J89" s="13">
        <v>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-42300</v>
      </c>
      <c r="F91" s="13">
        <v>-38300</v>
      </c>
      <c r="G91" s="13">
        <v>-42200</v>
      </c>
      <c r="H91" s="13">
        <v>-40500</v>
      </c>
      <c r="I91" s="13">
        <v>-39500</v>
      </c>
      <c r="J91" s="13">
        <v>-35400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-63900</v>
      </c>
      <c r="E94" s="13">
        <v>-55500</v>
      </c>
      <c r="F94" s="13">
        <v>-59200</v>
      </c>
      <c r="G94" s="13">
        <v>-52400</v>
      </c>
      <c r="H94" s="13">
        <v>-100900</v>
      </c>
      <c r="I94" s="13">
        <v>-127700</v>
      </c>
      <c r="J94" s="13">
        <v>-78900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</v>
      </c>
      <c r="E96" s="13">
        <v>-18400</v>
      </c>
      <c r="F96" s="13">
        <v>-18100</v>
      </c>
      <c r="G96" s="13">
        <v>-15500</v>
      </c>
      <c r="H96" s="13">
        <v>-14800</v>
      </c>
      <c r="I96" s="13">
        <v>-14800</v>
      </c>
      <c r="J96" s="13">
        <v>-12100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-56000</v>
      </c>
      <c r="E100" s="13">
        <v>-75300</v>
      </c>
      <c r="F100" s="13">
        <v>-48800</v>
      </c>
      <c r="G100" s="13">
        <v>-102800</v>
      </c>
      <c r="H100" s="13">
        <v>7100</v>
      </c>
      <c r="I100" s="13">
        <v>-49900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39100</v>
      </c>
      <c r="E102" s="13">
        <v>21800</v>
      </c>
      <c r="F102" s="13">
        <v>-4600</v>
      </c>
      <c r="G102" s="13">
        <v>-24800</v>
      </c>
      <c r="H102" s="13">
        <v>-8100</v>
      </c>
      <c r="I102" s="13">
        <v>-85900</v>
      </c>
      <c r="J102" s="13">
        <v>15200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32900</v>
      </c>
      <c r="E8" s="13">
        <v>31100</v>
      </c>
      <c r="F8" s="13">
        <v>27700</v>
      </c>
      <c r="G8" s="13">
        <v>25200</v>
      </c>
      <c r="H8" s="13">
        <v>22200</v>
      </c>
      <c r="I8" s="13">
        <v>20400</v>
      </c>
      <c r="J8" s="13">
        <v>21200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-1800</v>
      </c>
      <c r="F15" s="13">
        <v>-2000</v>
      </c>
      <c r="G15" s="13">
        <v>-2200</v>
      </c>
      <c r="H15" s="13">
        <v>-1800</v>
      </c>
      <c r="I15" s="13">
        <v>-1000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4100</v>
      </c>
      <c r="F17" s="13">
        <v>2500</v>
      </c>
      <c r="G17" s="13">
        <v>2000</v>
      </c>
      <c r="H17" s="13">
        <v>1300</v>
      </c>
      <c r="I17" s="13">
        <v>-2100</v>
      </c>
      <c r="J17" s="13">
        <v>2300</v>
      </c>
      <c r="K17" s="13"/>
    </row>
    <row r="18" spans="3:11" x14ac:dyDescent="0.2">
      <c r="C18" s="11" t="s">
        <v>30</v>
      </c>
      <c r="D18" s="13">
        <v>27600</v>
      </c>
      <c r="E18" s="13">
        <v>27000</v>
      </c>
      <c r="F18" s="13">
        <v>25200</v>
      </c>
      <c r="G18" s="13">
        <v>23300</v>
      </c>
      <c r="H18" s="13">
        <v>20800</v>
      </c>
      <c r="I18" s="13">
        <v>22500</v>
      </c>
      <c r="J18" s="13">
        <v>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-14600</v>
      </c>
      <c r="F20" s="13">
        <v>-15000</v>
      </c>
      <c r="G20" s="13">
        <v>-15000</v>
      </c>
      <c r="H20" s="13">
        <v>-17200</v>
      </c>
      <c r="I20" s="13">
        <v>-11300</v>
      </c>
      <c r="J20" s="13">
        <v>-13800</v>
      </c>
      <c r="K20" s="13"/>
    </row>
    <row r="21" spans="3:11" x14ac:dyDescent="0.2">
      <c r="C21" s="11" t="s">
        <v>33</v>
      </c>
      <c r="D21" s="13">
        <v>13400</v>
      </c>
      <c r="E21" s="13">
        <v>14200</v>
      </c>
      <c r="F21" s="13">
        <v>12200</v>
      </c>
      <c r="G21" s="13">
        <v>10400</v>
      </c>
      <c r="H21" s="13">
        <v>5500</v>
      </c>
      <c r="I21" s="13">
        <v>12100</v>
      </c>
      <c r="J21" s="13">
        <v>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12400</v>
      </c>
      <c r="F23" s="13">
        <v>10200</v>
      </c>
      <c r="G23" s="13">
        <v>8300</v>
      </c>
      <c r="H23" s="13">
        <v>3600</v>
      </c>
      <c r="I23" s="13">
        <v>11100</v>
      </c>
      <c r="J23" s="13">
        <v>5100</v>
      </c>
      <c r="K23" s="13"/>
    </row>
    <row r="24" spans="3:11" x14ac:dyDescent="0.2">
      <c r="C24" s="11" t="s">
        <v>36</v>
      </c>
      <c r="D24" s="13">
        <v>2200</v>
      </c>
      <c r="E24" s="13">
        <v>2300</v>
      </c>
      <c r="F24" s="13">
        <v>3000</v>
      </c>
      <c r="G24" s="13">
        <v>2400</v>
      </c>
      <c r="H24" s="13">
        <v>1000</v>
      </c>
      <c r="I24" s="13">
        <v>3500</v>
      </c>
      <c r="J24" s="13">
        <v>-4800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10100</v>
      </c>
      <c r="F26" s="13">
        <v>7200</v>
      </c>
      <c r="G26" s="13">
        <v>5900</v>
      </c>
      <c r="H26" s="13">
        <v>2700</v>
      </c>
      <c r="I26" s="13">
        <v>7600</v>
      </c>
      <c r="J26" s="13">
        <v>9900</v>
      </c>
      <c r="K26" s="13"/>
    </row>
    <row r="27" spans="3:11" x14ac:dyDescent="0.2">
      <c r="C27" s="11" t="s">
        <v>38</v>
      </c>
      <c r="D27" s="13">
        <v>9600</v>
      </c>
      <c r="E27" s="13">
        <v>10100</v>
      </c>
      <c r="F27" s="13">
        <v>7200</v>
      </c>
      <c r="G27" s="13">
        <v>5900</v>
      </c>
      <c r="H27" s="13">
        <v>1500</v>
      </c>
      <c r="I27" s="13">
        <v>6500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14600</v>
      </c>
      <c r="F32" s="13">
        <v>15000</v>
      </c>
      <c r="G32" s="13">
        <v>15000</v>
      </c>
      <c r="H32" s="13">
        <v>17200</v>
      </c>
      <c r="I32" s="13">
        <v>11300</v>
      </c>
      <c r="J32" s="13">
        <v>13800</v>
      </c>
      <c r="K32" s="13"/>
    </row>
    <row r="33" spans="2:11" x14ac:dyDescent="0.2">
      <c r="C33" s="11" t="s">
        <v>44</v>
      </c>
      <c r="D33" s="13">
        <v>9600</v>
      </c>
      <c r="E33" s="13">
        <v>10100</v>
      </c>
      <c r="F33" s="13">
        <v>6400</v>
      </c>
      <c r="G33" s="13">
        <v>5900</v>
      </c>
      <c r="H33" s="13">
        <v>1500</v>
      </c>
      <c r="I33" s="13">
        <v>6500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10100</v>
      </c>
      <c r="F35" s="13">
        <v>6400</v>
      </c>
      <c r="G35" s="13">
        <v>5900</v>
      </c>
      <c r="H35" s="13">
        <v>1500</v>
      </c>
      <c r="I35" s="13">
        <v>6500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13400</v>
      </c>
      <c r="F41" s="13">
        <v>11400</v>
      </c>
      <c r="G41" s="13">
        <v>10100</v>
      </c>
      <c r="H41" s="13">
        <v>8200</v>
      </c>
      <c r="I41" s="13">
        <v>6000</v>
      </c>
      <c r="J41" s="13">
        <v>5800</v>
      </c>
      <c r="K41" s="13"/>
    </row>
    <row r="42" spans="2:11" x14ac:dyDescent="0.2">
      <c r="C42" s="11" t="s">
        <v>50</v>
      </c>
      <c r="D42" s="13">
        <v>37900</v>
      </c>
      <c r="E42" s="13">
        <v>16900</v>
      </c>
      <c r="F42" s="13">
        <v>30200</v>
      </c>
      <c r="G42" s="13">
        <v>32500</v>
      </c>
      <c r="H42" s="13">
        <v>32500</v>
      </c>
      <c r="I42" s="13">
        <v>20200</v>
      </c>
      <c r="J42" s="13">
        <v>27500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20100</v>
      </c>
      <c r="E48" s="13">
        <v>20100</v>
      </c>
      <c r="F48" s="13">
        <v>19900</v>
      </c>
      <c r="G48" s="13">
        <v>20800</v>
      </c>
      <c r="H48" s="13">
        <v>21400</v>
      </c>
      <c r="I48" s="13">
        <v>16100</v>
      </c>
      <c r="J48" s="13">
        <v>16600</v>
      </c>
      <c r="K48" s="13"/>
    </row>
    <row r="49" spans="3:11" x14ac:dyDescent="0.2">
      <c r="C49" s="11" t="s">
        <v>57</v>
      </c>
      <c r="D49" s="13">
        <v>200</v>
      </c>
      <c r="E49" s="13">
        <v>500</v>
      </c>
      <c r="F49" s="13">
        <v>900</v>
      </c>
      <c r="G49" s="13">
        <v>1600</v>
      </c>
      <c r="H49" s="13">
        <v>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800000</v>
      </c>
      <c r="E54" s="13">
        <v>753000</v>
      </c>
      <c r="F54" s="13">
        <v>739100</v>
      </c>
      <c r="G54" s="13">
        <v>716000</v>
      </c>
      <c r="H54" s="13">
        <v>692300</v>
      </c>
      <c r="I54" s="13">
        <v>518200</v>
      </c>
      <c r="J54" s="13">
        <v>522900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1700</v>
      </c>
      <c r="G57" s="13">
        <v>4100</v>
      </c>
      <c r="H57" s="13">
        <v>5100</v>
      </c>
      <c r="I57" s="13">
        <v>4900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14300</v>
      </c>
      <c r="E61" s="13">
        <v>14200</v>
      </c>
      <c r="F61" s="13">
        <v>14200</v>
      </c>
      <c r="G61" s="13">
        <v>14200</v>
      </c>
      <c r="H61" s="13">
        <v>14200</v>
      </c>
      <c r="I61" s="13">
        <v>9300</v>
      </c>
      <c r="J61" s="13">
        <v>15300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722800</v>
      </c>
      <c r="E66" s="13">
        <v>686300</v>
      </c>
      <c r="F66" s="13">
        <v>681000</v>
      </c>
      <c r="G66" s="13">
        <v>663800</v>
      </c>
      <c r="H66" s="13">
        <v>646400</v>
      </c>
      <c r="I66" s="13">
        <v>458600</v>
      </c>
      <c r="J66" s="13">
        <v>469300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14600</v>
      </c>
      <c r="J70" s="13">
        <v>14600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62600</v>
      </c>
      <c r="E72" s="13">
        <v>54800</v>
      </c>
      <c r="F72" s="13">
        <v>45700</v>
      </c>
      <c r="G72" s="13">
        <v>39800</v>
      </c>
      <c r="H72" s="13">
        <v>34400</v>
      </c>
      <c r="I72" s="13">
        <v>33600</v>
      </c>
      <c r="J72" s="13">
        <v>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77200</v>
      </c>
      <c r="E76" s="13">
        <v>66700</v>
      </c>
      <c r="F76" s="13">
        <v>58200</v>
      </c>
      <c r="G76" s="13">
        <v>52200</v>
      </c>
      <c r="H76" s="13">
        <v>46000</v>
      </c>
      <c r="I76" s="13">
        <v>45000</v>
      </c>
      <c r="J76" s="13">
        <v>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9600</v>
      </c>
      <c r="E81" s="13">
        <v>10100</v>
      </c>
      <c r="F81" s="13">
        <v>6400</v>
      </c>
      <c r="G81" s="13">
        <v>5900</v>
      </c>
      <c r="H81" s="13">
        <v>1500</v>
      </c>
      <c r="I81" s="13">
        <v>6500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2000</v>
      </c>
      <c r="G83" s="13">
        <v>2100</v>
      </c>
      <c r="H83" s="13">
        <v>1900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</v>
      </c>
      <c r="E89" s="13">
        <v>13800</v>
      </c>
      <c r="F89" s="13">
        <v>6600</v>
      </c>
      <c r="G89" s="13">
        <v>9000</v>
      </c>
      <c r="H89" s="13">
        <v>4600</v>
      </c>
      <c r="I89" s="13">
        <v>7000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-1100</v>
      </c>
      <c r="G91" s="13">
        <v>-1000</v>
      </c>
      <c r="H91" s="13">
        <v>-2000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</v>
      </c>
      <c r="E94" s="13">
        <v>-29800</v>
      </c>
      <c r="F94" s="13">
        <v>-26500</v>
      </c>
      <c r="G94" s="13">
        <v>-25300</v>
      </c>
      <c r="H94" s="13">
        <v>25200</v>
      </c>
      <c r="I94" s="13">
        <v>100</v>
      </c>
      <c r="J94" s="13">
        <v>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-900</v>
      </c>
      <c r="F96" s="13">
        <v>-600</v>
      </c>
      <c r="G96" s="13">
        <v>-600</v>
      </c>
      <c r="H96" s="13">
        <v>-1700</v>
      </c>
      <c r="I96" s="13">
        <v>-1400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4700</v>
      </c>
      <c r="F100" s="13">
        <v>18900</v>
      </c>
      <c r="G100" s="13">
        <v>18100</v>
      </c>
      <c r="H100" s="13">
        <v>-15300</v>
      </c>
      <c r="I100" s="13">
        <v>-13700</v>
      </c>
      <c r="J100" s="13">
        <v>-17000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17200</v>
      </c>
      <c r="E102" s="13">
        <v>-11400</v>
      </c>
      <c r="F102" s="13">
        <v>-1100</v>
      </c>
      <c r="G102" s="13">
        <v>1800</v>
      </c>
      <c r="H102" s="13">
        <v>14500</v>
      </c>
      <c r="I102" s="13">
        <v>-6700</v>
      </c>
      <c r="J102" s="13">
        <v>500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41517</v>
      </c>
      <c r="K7" s="12"/>
    </row>
    <row r="8" spans="1:11" x14ac:dyDescent="0.2">
      <c r="C8" s="11" t="s">
        <v>21</v>
      </c>
      <c r="D8" s="13">
        <v>22900</v>
      </c>
      <c r="E8" s="13">
        <v>26300</v>
      </c>
      <c r="F8" s="13">
        <v>26400</v>
      </c>
      <c r="G8" s="13">
        <v>25700</v>
      </c>
      <c r="H8" s="13">
        <v>1700</v>
      </c>
      <c r="I8" s="13">
        <v>900</v>
      </c>
      <c r="J8" s="13">
        <v>0</v>
      </c>
      <c r="K8" s="13"/>
    </row>
    <row r="9" spans="1:11" x14ac:dyDescent="0.2">
      <c r="C9" s="11" t="s">
        <v>22</v>
      </c>
      <c r="D9" s="13">
        <v>11800</v>
      </c>
      <c r="E9" s="13">
        <v>13400</v>
      </c>
      <c r="F9" s="13">
        <v>14600</v>
      </c>
      <c r="G9" s="13">
        <v>11300</v>
      </c>
      <c r="H9" s="13">
        <v>700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11100</v>
      </c>
      <c r="E10" s="13">
        <v>13000</v>
      </c>
      <c r="F10" s="13">
        <v>11800</v>
      </c>
      <c r="G10" s="13">
        <v>14400</v>
      </c>
      <c r="H10" s="13">
        <v>1000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>
        <v>0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28300</v>
      </c>
      <c r="F17" s="13">
        <v>25500</v>
      </c>
      <c r="G17" s="13">
        <v>22500</v>
      </c>
      <c r="H17" s="13">
        <v>2500</v>
      </c>
      <c r="I17" s="13">
        <v>2300</v>
      </c>
      <c r="J17" s="13">
        <v>100</v>
      </c>
      <c r="K17" s="13"/>
    </row>
    <row r="18" spans="3:11" x14ac:dyDescent="0.2">
      <c r="C18" s="11" t="s">
        <v>30</v>
      </c>
      <c r="D18" s="13">
        <v>-4300</v>
      </c>
      <c r="E18" s="13">
        <v>-2000</v>
      </c>
      <c r="F18" s="13">
        <v>900</v>
      </c>
      <c r="G18" s="13">
        <v>3200</v>
      </c>
      <c r="H18" s="13">
        <v>-800</v>
      </c>
      <c r="I18" s="13">
        <v>-1300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5700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3800</v>
      </c>
      <c r="F21" s="13">
        <v>900</v>
      </c>
      <c r="G21" s="13">
        <v>3200</v>
      </c>
      <c r="H21" s="13">
        <v>-800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3600</v>
      </c>
      <c r="F23" s="13">
        <v>700</v>
      </c>
      <c r="G23" s="13">
        <v>3000</v>
      </c>
      <c r="H23" s="13">
        <v>-800</v>
      </c>
      <c r="I23" s="13">
        <v>-1400</v>
      </c>
      <c r="J23" s="13">
        <v>-100</v>
      </c>
      <c r="K23" s="13"/>
    </row>
    <row r="24" spans="3:11" x14ac:dyDescent="0.2">
      <c r="C24" s="11" t="s">
        <v>36</v>
      </c>
      <c r="D24" s="13">
        <v>800</v>
      </c>
      <c r="E24" s="13">
        <v>-400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4000</v>
      </c>
      <c r="F26" s="13">
        <v>700</v>
      </c>
      <c r="G26" s="13">
        <v>3000</v>
      </c>
      <c r="H26" s="13">
        <v>-800</v>
      </c>
      <c r="I26" s="13">
        <v>-1400</v>
      </c>
      <c r="J26" s="13">
        <v>-100</v>
      </c>
      <c r="K26" s="13"/>
    </row>
    <row r="27" spans="3:11" x14ac:dyDescent="0.2">
      <c r="C27" s="11" t="s">
        <v>38</v>
      </c>
      <c r="D27" s="13">
        <v>-3300</v>
      </c>
      <c r="E27" s="13">
        <v>4000</v>
      </c>
      <c r="F27" s="13">
        <v>700</v>
      </c>
      <c r="G27" s="13">
        <v>3000</v>
      </c>
      <c r="H27" s="13">
        <v>-800</v>
      </c>
      <c r="I27" s="13">
        <v>-1400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-5700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-3300</v>
      </c>
      <c r="E33" s="13">
        <v>4000</v>
      </c>
      <c r="F33" s="13">
        <v>700</v>
      </c>
      <c r="G33" s="13">
        <v>3000</v>
      </c>
      <c r="H33" s="13">
        <v>-800</v>
      </c>
      <c r="I33" s="13">
        <v>-1400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4000</v>
      </c>
      <c r="F35" s="13">
        <v>700</v>
      </c>
      <c r="G35" s="13">
        <v>3000</v>
      </c>
      <c r="H35" s="13">
        <v>-800</v>
      </c>
      <c r="I35" s="13">
        <v>-1400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800</v>
      </c>
      <c r="G41" s="13">
        <v>800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5200</v>
      </c>
      <c r="F43" s="13">
        <v>6600</v>
      </c>
      <c r="G43" s="13">
        <v>6500</v>
      </c>
      <c r="H43" s="13">
        <v>300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7900</v>
      </c>
      <c r="E44" s="13">
        <v>11100</v>
      </c>
      <c r="F44" s="13">
        <v>10600</v>
      </c>
      <c r="G44" s="13">
        <v>11400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15200</v>
      </c>
      <c r="E46" s="13">
        <v>17200</v>
      </c>
      <c r="F46" s="13">
        <v>18000</v>
      </c>
      <c r="G46" s="13">
        <v>18700</v>
      </c>
      <c r="H46" s="13">
        <v>400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4200</v>
      </c>
      <c r="F49" s="13">
        <v>800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</v>
      </c>
      <c r="E54" s="13">
        <v>22200</v>
      </c>
      <c r="F54" s="13">
        <v>19200</v>
      </c>
      <c r="G54" s="13">
        <v>19600</v>
      </c>
      <c r="H54" s="13">
        <v>400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2600</v>
      </c>
      <c r="G57" s="13">
        <v>2500</v>
      </c>
      <c r="H57" s="13">
        <v>300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1900</v>
      </c>
      <c r="E58" s="13">
        <v>1600</v>
      </c>
      <c r="F58" s="13">
        <v>3600</v>
      </c>
      <c r="G58" s="13">
        <v>3500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2800</v>
      </c>
      <c r="F59" s="13">
        <v>1800</v>
      </c>
      <c r="G59" s="13">
        <v>3100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7100</v>
      </c>
      <c r="F60" s="13">
        <v>8000</v>
      </c>
      <c r="G60" s="13">
        <v>9000</v>
      </c>
      <c r="H60" s="13">
        <v>300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13600</v>
      </c>
      <c r="F62" s="13">
        <v>19200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20700</v>
      </c>
      <c r="F66" s="13">
        <v>27200</v>
      </c>
      <c r="G66" s="13">
        <v>9000</v>
      </c>
      <c r="H66" s="13">
        <v>400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800</v>
      </c>
      <c r="F72" s="13">
        <v>0</v>
      </c>
      <c r="G72" s="13">
        <v>0</v>
      </c>
      <c r="H72" s="13">
        <v>-2300</v>
      </c>
      <c r="I72" s="13">
        <v>-1500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1500</v>
      </c>
      <c r="F76" s="13">
        <v>-8000</v>
      </c>
      <c r="G76" s="13">
        <v>10600</v>
      </c>
      <c r="H76" s="13">
        <v>0</v>
      </c>
      <c r="I76" s="13">
        <v>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41517</v>
      </c>
      <c r="K80" s="12"/>
    </row>
    <row r="81" spans="3:11" x14ac:dyDescent="0.2">
      <c r="C81" s="11" t="s">
        <v>44</v>
      </c>
      <c r="D81" s="13">
        <v>-3300</v>
      </c>
      <c r="E81" s="13">
        <v>4000</v>
      </c>
      <c r="F81" s="13">
        <v>700</v>
      </c>
      <c r="G81" s="13">
        <v>3000</v>
      </c>
      <c r="H81" s="13">
        <v>-800</v>
      </c>
      <c r="I81" s="13">
        <v>-1400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2500</v>
      </c>
      <c r="F89" s="13">
        <v>1600</v>
      </c>
      <c r="G89" s="13">
        <v>2800</v>
      </c>
      <c r="H89" s="13">
        <v>-400</v>
      </c>
      <c r="I89" s="13">
        <v>-1200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700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-1900</v>
      </c>
      <c r="G96" s="13">
        <v>-2400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-2300</v>
      </c>
      <c r="F100" s="13">
        <v>-1600</v>
      </c>
      <c r="G100" s="13">
        <v>-2900</v>
      </c>
      <c r="H100" s="13">
        <v>300</v>
      </c>
      <c r="I100" s="13">
        <v>1300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500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252</vt:i4>
      </vt:variant>
    </vt:vector>
  </HeadingPairs>
  <TitlesOfParts>
    <vt:vector size="252" baseType="lpstr">
      <vt:lpstr>Sheet1</vt:lpstr>
      <vt:lpstr>F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FB</vt:lpstr>
      <vt:lpstr>FBAK</vt:lpstr>
      <vt:lpstr>FBC</vt:lpstr>
      <vt:lpstr>FBHS</vt:lpstr>
      <vt:lpstr>FBIO</vt:lpstr>
      <vt:lpstr>FBIZ</vt:lpstr>
      <vt:lpstr>FBK</vt:lpstr>
      <vt:lpstr>FBM</vt:lpstr>
      <vt:lpstr>FBMS</vt:lpstr>
      <vt:lpstr>FBNC</vt:lpstr>
      <vt:lpstr>FBP</vt:lpstr>
      <vt:lpstr>FBRX</vt:lpstr>
      <vt:lpstr>FBSI</vt:lpstr>
      <vt:lpstr>FBSS</vt:lpstr>
      <vt:lpstr>FBTT</vt:lpstr>
      <vt:lpstr>FC</vt:lpstr>
      <vt:lpstr>FCAP</vt:lpstr>
      <vt:lpstr>FCBC</vt:lpstr>
      <vt:lpstr>FCBP</vt:lpstr>
      <vt:lpstr>FCCN</vt:lpstr>
      <vt:lpstr>FCCO</vt:lpstr>
      <vt:lpstr>FCCY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FDBL</vt:lpstr>
      <vt:lpstr>FDCT</vt:lpstr>
      <vt:lpstr>FDP</vt:lpstr>
      <vt:lpstr>FDS</vt:lpstr>
      <vt:lpstr>FDX</vt:lpstr>
      <vt:lpstr>FE</vt:lpstr>
      <vt:lpstr>FECOF</vt:lpstr>
      <vt:lpstr>FEDU</vt:lpstr>
      <vt:lpstr>FEIM</vt:lpstr>
      <vt:lpstr>FELE</vt:lpstr>
      <vt:lpstr>FENC</vt:lpstr>
      <vt:lpstr>FENG</vt:lpstr>
      <vt:lpstr>FERGY</vt:lpstr>
      <vt:lpstr>FERL</vt:lpstr>
      <vt:lpstr>FET</vt:lpstr>
      <vt:lpstr>FETM</vt:lpstr>
      <vt:lpstr>FEYE</vt:lpstr>
      <vt:lpstr>FF</vt:lpstr>
      <vt:lpstr>FFBC</vt:lpstr>
      <vt:lpstr>FFBW</vt:lpstr>
      <vt:lpstr>FFG</vt:lpstr>
      <vt:lpstr>FFHL</vt:lpstr>
      <vt:lpstr>FFIC</vt:lpstr>
      <vt:lpstr>FFIN</vt:lpstr>
      <vt:lpstr>FFIV</vt:lpstr>
      <vt:lpstr>FFLO</vt:lpstr>
      <vt:lpstr>FFMH</vt:lpstr>
      <vt:lpstr>FFNW</vt:lpstr>
      <vt:lpstr>FFWC</vt:lpstr>
      <vt:lpstr>FFWM</vt:lpstr>
      <vt:lpstr>FGBI</vt:lpstr>
      <vt:lpstr>FGCO</vt:lpstr>
      <vt:lpstr>FGEN</vt:lpstr>
      <vt:lpstr>FGOVF</vt:lpstr>
      <vt:lpstr>FGPR</vt:lpstr>
      <vt:lpstr>FHB</vt:lpstr>
      <vt:lpstr>FHI</vt:lpstr>
      <vt:lpstr>FHN</vt:lpstr>
      <vt:lpstr>FHTX</vt:lpstr>
      <vt:lpstr>FI</vt:lpstr>
      <vt:lpstr>FIBK</vt:lpstr>
      <vt:lpstr>FICO</vt:lpstr>
      <vt:lpstr>FIFG</vt:lpstr>
      <vt:lpstr>FIII</vt:lpstr>
      <vt:lpstr>FINV</vt:lpstr>
      <vt:lpstr>FIS</vt:lpstr>
      <vt:lpstr>FISI</vt:lpstr>
      <vt:lpstr>FISV</vt:lpstr>
      <vt:lpstr>FIT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FLCX</vt:lpstr>
      <vt:lpstr>FLDI</vt:lpstr>
      <vt:lpstr>FLDM</vt:lpstr>
      <vt:lpstr>FLES</vt:lpstr>
      <vt:lpstr>FLEX</vt:lpstr>
      <vt:lpstr>FLGT</vt:lpstr>
      <vt:lpstr>FLIC</vt:lpstr>
      <vt:lpstr>FLIR</vt:lpstr>
      <vt:lpstr>FLL</vt:lpstr>
      <vt:lpstr>FLMN</vt:lpstr>
      <vt:lpstr>FLNT</vt:lpstr>
      <vt:lpstr>FLO</vt:lpstr>
      <vt:lpstr>FLOW</vt:lpstr>
      <vt:lpstr>FLR</vt:lpstr>
      <vt:lpstr>FLS</vt:lpstr>
      <vt:lpstr>FLSS</vt:lpstr>
      <vt:lpstr>FLT</vt:lpstr>
      <vt:lpstr>FLUX</vt:lpstr>
      <vt:lpstr>FLWS</vt:lpstr>
      <vt:lpstr>FLXN</vt:lpstr>
      <vt:lpstr>FLXS</vt:lpstr>
      <vt:lpstr>FLXT</vt:lpstr>
      <vt:lpstr>FLY</vt:lpstr>
      <vt:lpstr>FMAO</vt:lpstr>
      <vt:lpstr>FMBH</vt:lpstr>
      <vt:lpstr>FMBI</vt:lpstr>
      <vt:lpstr>FMBL</vt:lpstr>
      <vt:lpstr>FMBM</vt:lpstr>
      <vt:lpstr>FMC</vt:lpstr>
      <vt:lpstr>FMCB</vt:lpstr>
      <vt:lpstr>FMCC</vt:lpstr>
      <vt:lpstr>FMNB</vt:lpstr>
      <vt:lpstr>FMTX</vt:lpstr>
      <vt:lpstr>FMX</vt:lpstr>
      <vt:lpstr>FN</vt:lpstr>
      <vt:lpstr>FNAM</vt:lpstr>
      <vt:lpstr>FNB</vt:lpstr>
      <vt:lpstr>FNCB</vt:lpstr>
      <vt:lpstr>FND</vt:lpstr>
      <vt:lpstr>FNF</vt:lpstr>
      <vt:lpstr>FNGR</vt:lpstr>
      <vt:lpstr>FNHC</vt:lpstr>
      <vt:lpstr>FNKO</vt:lpstr>
      <vt:lpstr>FNLC</vt:lpstr>
      <vt:lpstr>FNMA</vt:lpstr>
      <vt:lpstr>FNRN</vt:lpstr>
      <vt:lpstr>FNSB</vt:lpstr>
      <vt:lpstr>FNWB</vt:lpstr>
      <vt:lpstr>FOCS</vt:lpstr>
      <vt:lpstr>FOE</vt:lpstr>
      <vt:lpstr>FOLD</vt:lpstr>
      <vt:lpstr>FONR</vt:lpstr>
      <vt:lpstr>FOR</vt:lpstr>
      <vt:lpstr>FORD</vt:lpstr>
      <vt:lpstr>FORM</vt:lpstr>
      <vt:lpstr>FORR</vt:lpstr>
      <vt:lpstr>FORTY</vt:lpstr>
      <vt:lpstr>FOSL</vt:lpstr>
      <vt:lpstr>FOUR</vt:lpstr>
      <vt:lpstr>FOXA</vt:lpstr>
      <vt:lpstr>FOXF</vt:lpstr>
      <vt:lpstr>FPAFY</vt:lpstr>
      <vt:lpstr>FPAY</vt:lpstr>
      <vt:lpstr>FPFI</vt:lpstr>
      <vt:lpstr>FPH</vt:lpstr>
      <vt:lpstr>FPI</vt:lpstr>
      <vt:lpstr>FPRX</vt:lpstr>
      <vt:lpstr>FPVD</vt:lpstr>
      <vt:lpstr>FR</vt:lpstr>
      <vt:lpstr>FRAF</vt:lpstr>
      <vt:lpstr>FRAN</vt:lpstr>
      <vt:lpstr>FRBA</vt:lpstr>
      <vt:lpstr>FRBK</vt:lpstr>
      <vt:lpstr>FRC</vt:lpstr>
      <vt:lpstr>FRD</vt:lpstr>
      <vt:lpstr>FREE</vt:lpstr>
      <vt:lpstr>FREQ</vt:lpstr>
      <vt:lpstr>FREVS</vt:lpstr>
      <vt:lpstr>FRFHF</vt:lpstr>
      <vt:lpstr>FRFR</vt:lpstr>
      <vt:lpstr>FRG</vt:lpstr>
      <vt:lpstr>FRGI</vt:lpstr>
      <vt:lpstr>FRHC</vt:lpstr>
      <vt:lpstr>FRME</vt:lpstr>
      <vt:lpstr>FRMO</vt:lpstr>
      <vt:lpstr>FRO</vt:lpstr>
      <vt:lpstr>FROG</vt:lpstr>
      <vt:lpstr>FRPH</vt:lpstr>
      <vt:lpstr>FRPT</vt:lpstr>
      <vt:lpstr>FRT</vt:lpstr>
      <vt:lpstr>FRTA</vt:lpstr>
      <vt:lpstr>FRZT</vt:lpstr>
      <vt:lpstr>FSBW</vt:lpstr>
      <vt:lpstr>FSEA</vt:lpstr>
      <vt:lpstr>FSFG</vt:lpstr>
      <vt:lpstr>FSI</vt:lpstr>
      <vt:lpstr>FSLR</vt:lpstr>
      <vt:lpstr>FSLY</vt:lpstr>
      <vt:lpstr>FSP</vt:lpstr>
      <vt:lpstr>FSR</vt:lpstr>
      <vt:lpstr>FSRL</vt:lpstr>
      <vt:lpstr>FSRV</vt:lpstr>
      <vt:lpstr>FSS</vt:lpstr>
      <vt:lpstr>FSSN</vt:lpstr>
      <vt:lpstr>FSTJ</vt:lpstr>
      <vt:lpstr>FSTR</vt:lpstr>
      <vt:lpstr>FSTX</vt:lpstr>
      <vt:lpstr>FTAI</vt:lpstr>
      <vt:lpstr>FTCH</vt:lpstr>
      <vt:lpstr>FTDR</vt:lpstr>
      <vt:lpstr>FTEK</vt:lpstr>
      <vt:lpstr>FTFT</vt:lpstr>
      <vt:lpstr>FTGI</vt:lpstr>
      <vt:lpstr>FTHM</vt:lpstr>
      <vt:lpstr>FTI</vt:lpstr>
      <vt:lpstr>FTIVU</vt:lpstr>
      <vt:lpstr>FTK</vt:lpstr>
      <vt:lpstr>FTLF</vt:lpstr>
      <vt:lpstr>FTNT</vt:lpstr>
      <vt:lpstr>FTRCQ</vt:lpstr>
      <vt:lpstr>FTSI</vt:lpstr>
      <vt:lpstr>FTV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FUSB</vt:lpstr>
      <vt:lpstr>FUSE</vt:lpstr>
      <vt:lpstr>FUSN</vt:lpstr>
      <vt:lpstr>FUST</vt:lpstr>
      <vt:lpstr>FUTU</vt:lpstr>
      <vt:lpstr>FUV</vt:lpstr>
      <vt:lpstr>FUWAY</vt:lpstr>
      <vt:lpstr>FVCB</vt:lpstr>
      <vt:lpstr>FVE</vt:lpstr>
      <vt:lpstr>FVGCF</vt:lpstr>
      <vt:lpstr>FVRR</vt:lpstr>
      <vt:lpstr>FVTI</vt:lpstr>
      <vt:lpstr>FWAV</vt:lpstr>
      <vt:lpstr>FWONA</vt:lpstr>
      <vt:lpstr>FWP</vt:lpstr>
      <vt:lpstr>FWRD</vt:lpstr>
      <vt:lpstr>FXNC</vt:lpstr>
      <vt:lpstr>FZMD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2020-12-02T04:13:08Z</dcterms:modified>
</cp:coreProperties>
</file>