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14" activeTab="219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N" sheetId="10" r:id="rId6"/>
    <sheet name="HAL" sheetId="11" r:id="rId7"/>
    <sheet name="HALL" sheetId="12" r:id="rId8"/>
    <sheet name="HALO" sheetId="13" r:id="rId9"/>
    <sheet name="HAPP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BAN" sheetId="21" r:id="rId17"/>
    <sheet name="HBB" sheetId="22" r:id="rId18"/>
    <sheet name="HBCP" sheetId="23" r:id="rId19"/>
    <sheet name="HBI" sheetId="24" r:id="rId20"/>
    <sheet name="HBIA" sheetId="25" r:id="rId21"/>
    <sheet name="HBIO" sheetId="26" r:id="rId22"/>
    <sheet name="HBIS" sheetId="27" r:id="rId23"/>
    <sheet name="HBMD" sheetId="28" r:id="rId24"/>
    <sheet name="HBNC" sheetId="29" r:id="rId25"/>
    <sheet name="HBP" sheetId="30" r:id="rId26"/>
    <sheet name="HBT" sheetId="31" r:id="rId27"/>
    <sheet name="HBUV" sheetId="32" r:id="rId28"/>
    <sheet name="HCA" sheetId="33" r:id="rId29"/>
    <sheet name="HCAC" sheetId="34" r:id="rId30"/>
    <sheet name="HCAT" sheetId="35" r:id="rId31"/>
    <sheet name="HCBC" sheetId="36" r:id="rId32"/>
    <sheet name="HCC" sheetId="37" r:id="rId33"/>
    <sheet name="HCCCD" sheetId="38" r:id="rId34"/>
    <sheet name="HCCH" sheetId="39" r:id="rId35"/>
    <sheet name="HCCI" sheetId="40" r:id="rId36"/>
    <sheet name="HCDI" sheetId="41" r:id="rId37"/>
    <sheet name="HCFT" sheetId="42" r:id="rId38"/>
    <sheet name="HCHC" sheetId="43" r:id="rId39"/>
    <sheet name="HCI" sheetId="44" r:id="rId40"/>
    <sheet name="HCKT" sheetId="45" r:id="rId41"/>
    <sheet name="HCMC" sheetId="46" r:id="rId42"/>
    <sheet name="HCMLY" sheetId="47" r:id="rId43"/>
    <sheet name="HCSG" sheetId="48" r:id="rId44"/>
    <sheet name="HCYT" sheetId="49" r:id="rId45"/>
    <sheet name="HD" sheetId="50" r:id="rId46"/>
    <sheet name="HDS" sheetId="51" r:id="rId47"/>
    <sheet name="HDSN" sheetId="52" r:id="rId48"/>
    <sheet name="HDVY" sheetId="53" r:id="rId49"/>
    <sheet name="HE" sheetId="54" r:id="rId50"/>
    <sheet name="HEAR" sheetId="55" r:id="rId51"/>
    <sheet name="HEES" sheetId="56" r:id="rId52"/>
    <sheet name="HEI" sheetId="57" r:id="rId53"/>
    <sheet name="HEINY" sheetId="58" r:id="rId54"/>
    <sheet name="HELE" sheetId="59" r:id="rId55"/>
    <sheet name="HEOL" sheetId="60" r:id="rId56"/>
    <sheet name="HEP" sheetId="61" r:id="rId57"/>
    <sheet name="HEPA" sheetId="62" r:id="rId58"/>
    <sheet name="HES" sheetId="63" r:id="rId59"/>
    <sheet name="HESM" sheetId="64" r:id="rId60"/>
    <sheet name="HEWA" sheetId="65" r:id="rId61"/>
    <sheet name="HFBL" sheetId="66" r:id="rId62"/>
    <sheet name="HFC" sheetId="67" r:id="rId63"/>
    <sheet name="HFFG" sheetId="68" r:id="rId64"/>
    <sheet name="HFWA" sheetId="69" r:id="rId65"/>
    <sheet name="HGBL" sheetId="70" r:id="rId66"/>
    <sheet name="HGEN" sheetId="71" r:id="rId67"/>
    <sheet name="HGSH" sheetId="72" r:id="rId68"/>
    <sheet name="HGTXU" sheetId="73" r:id="rId69"/>
    <sheet name="HGV" sheetId="74" r:id="rId70"/>
    <sheet name="HHC" sheetId="75" r:id="rId71"/>
    <sheet name="HHR" sheetId="76" r:id="rId72"/>
    <sheet name="HI" sheetId="77" r:id="rId73"/>
    <sheet name="HIBB" sheetId="78" r:id="rId74"/>
    <sheet name="HIFS" sheetId="79" r:id="rId75"/>
    <sheet name="HIG" sheetId="80" r:id="rId76"/>
    <sheet name="HIHO" sheetId="81" r:id="rId77"/>
    <sheet name="HII" sheetId="82" r:id="rId78"/>
    <sheet name="HIL" sheetId="83" r:id="rId79"/>
    <sheet name="HIMX" sheetId="84" r:id="rId80"/>
    <sheet name="HINOY" sheetId="85" r:id="rId81"/>
    <sheet name="HITC" sheetId="86" r:id="rId82"/>
    <sheet name="HIW" sheetId="87" r:id="rId83"/>
    <sheet name="HJGP" sheetId="88" r:id="rId84"/>
    <sheet name="HJLI" sheetId="89" r:id="rId85"/>
    <sheet name="HKIB" sheetId="90" r:id="rId86"/>
    <sheet name="HKTVY" sheetId="91" r:id="rId87"/>
    <sheet name="HL" sheetId="92" r:id="rId88"/>
    <sheet name="HLBYL" sheetId="93" r:id="rId89"/>
    <sheet name="HLF" sheetId="94" r:id="rId90"/>
    <sheet name="HLG" sheetId="95" r:id="rId91"/>
    <sheet name="HLI" sheetId="96" r:id="rId92"/>
    <sheet name="HLIO" sheetId="97" r:id="rId93"/>
    <sheet name="HLIT" sheetId="98" r:id="rId94"/>
    <sheet name="HLIX" sheetId="99" r:id="rId95"/>
    <sheet name="HLNE" sheetId="100" r:id="rId96"/>
    <sheet name="HLT" sheetId="101" r:id="rId97"/>
    <sheet name="HLTOY" sheetId="102" r:id="rId98"/>
    <sheet name="HLWD" sheetId="103" r:id="rId99"/>
    <sheet name="HLX" sheetId="104" r:id="rId100"/>
    <sheet name="HLYK" sheetId="105" r:id="rId101"/>
    <sheet name="HMC" sheetId="106" r:id="rId102"/>
    <sheet name="HMG" sheetId="107" r:id="rId103"/>
    <sheet name="HMHC" sheetId="108" r:id="rId104"/>
    <sheet name="HMI" sheetId="109" r:id="rId105"/>
    <sheet name="HMLP" sheetId="110" r:id="rId106"/>
    <sheet name="HMMR" sheetId="111" r:id="rId107"/>
    <sheet name="HMN" sheetId="112" r:id="rId108"/>
    <sheet name="HMNF" sheetId="113" r:id="rId109"/>
    <sheet name="HMST" sheetId="114" r:id="rId110"/>
    <sheet name="HMSY" sheetId="115" r:id="rId111"/>
    <sheet name="HMTV" sheetId="116" r:id="rId112"/>
    <sheet name="HMY" sheetId="117" r:id="rId113"/>
    <sheet name="HNGR" sheetId="118" r:id="rId114"/>
    <sheet name="HNI" sheetId="119" r:id="rId115"/>
    <sheet name="HNNA" sheetId="120" r:id="rId116"/>
    <sheet name="HNP" sheetId="121" r:id="rId117"/>
    <sheet name="HNRG" sheetId="122" r:id="rId118"/>
    <sheet name="HOFSQ" sheetId="123" r:id="rId119"/>
    <sheet name="HOFT" sheetId="124" r:id="rId120"/>
    <sheet name="HOFV" sheetId="125" r:id="rId121"/>
    <sheet name="HOG" sheetId="126" r:id="rId122"/>
    <sheet name="HOKCY" sheetId="127" r:id="rId123"/>
    <sheet name="HOLI" sheetId="128" r:id="rId124"/>
    <sheet name="HOLX" sheetId="129" r:id="rId125"/>
    <sheet name="HOMB" sheetId="130" r:id="rId126"/>
    <sheet name="HOME" sheetId="131" r:id="rId127"/>
    <sheet name="HON" sheetId="132" r:id="rId128"/>
    <sheet name="HONE" sheetId="133" r:id="rId129"/>
    <sheet name="HOOK" sheetId="134" r:id="rId130"/>
    <sheet name="HOPE" sheetId="135" r:id="rId131"/>
    <sheet name="HOTH" sheetId="136" r:id="rId132"/>
    <sheet name="HOV" sheetId="137" r:id="rId133"/>
    <sheet name="HP" sheetId="138" r:id="rId134"/>
    <sheet name="HPE" sheetId="139" r:id="rId135"/>
    <sheet name="HPK" sheetId="140" r:id="rId136"/>
    <sheet name="HPP" sheetId="141" r:id="rId137"/>
    <sheet name="HPQ" sheetId="142" r:id="rId138"/>
    <sheet name="HPR" sheetId="143" r:id="rId139"/>
    <sheet name="HPTO" sheetId="144" r:id="rId140"/>
    <sheet name="HPTY" sheetId="145" r:id="rId141"/>
    <sheet name="HQDA" sheetId="146" r:id="rId142"/>
    <sheet name="HQI" sheetId="147" r:id="rId143"/>
    <sheet name="HQY" sheetId="148" r:id="rId144"/>
    <sheet name="HR" sheetId="149" r:id="rId145"/>
    <sheet name="HRB" sheetId="150" r:id="rId146"/>
    <sheet name="HRBR" sheetId="151" r:id="rId147"/>
    <sheet name="HRC" sheetId="152" r:id="rId148"/>
    <sheet name="HRGG" sheetId="153" r:id="rId149"/>
    <sheet name="HRI" sheetId="154" r:id="rId150"/>
    <sheet name="HRL" sheetId="155" r:id="rId151"/>
    <sheet name="HRMY" sheetId="156" r:id="rId152"/>
    <sheet name="HROW" sheetId="157" r:id="rId153"/>
    <sheet name="HRRB" sheetId="158" r:id="rId154"/>
    <sheet name="HRST" sheetId="159" r:id="rId155"/>
    <sheet name="HRTG" sheetId="160" r:id="rId156"/>
    <sheet name="HRTH" sheetId="161" r:id="rId157"/>
    <sheet name="HRTX" sheetId="162" r:id="rId158"/>
    <sheet name="HSBC" sheetId="163" r:id="rId159"/>
    <sheet name="HSC" sheetId="164" r:id="rId160"/>
    <sheet name="HSDT" sheetId="165" r:id="rId161"/>
    <sheet name="HSIC" sheetId="166" r:id="rId162"/>
    <sheet name="HSII" sheetId="167" r:id="rId163"/>
    <sheet name="HSKA" sheetId="168" r:id="rId164"/>
    <sheet name="HSON" sheetId="169" r:id="rId165"/>
    <sheet name="HST" sheetId="170" r:id="rId166"/>
    <sheet name="HSTC" sheetId="171" r:id="rId167"/>
    <sheet name="HSTI" sheetId="172" r:id="rId168"/>
    <sheet name="HSTM" sheetId="173" r:id="rId169"/>
    <sheet name="HSTO" sheetId="174" r:id="rId170"/>
    <sheet name="HSY" sheetId="175" r:id="rId171"/>
    <sheet name="HT" sheetId="176" r:id="rId172"/>
    <sheet name="HTA" sheetId="177" r:id="rId173"/>
    <sheet name="HTBI" sheetId="178" r:id="rId174"/>
    <sheet name="HTBK" sheetId="179" r:id="rId175"/>
    <sheet name="HTBX" sheetId="180" r:id="rId176"/>
    <sheet name="HTGM" sheetId="181" r:id="rId177"/>
    <sheet name="HTH" sheetId="182" r:id="rId178"/>
    <sheet name="HTHIY" sheetId="183" r:id="rId179"/>
    <sheet name="HTHT" sheetId="184" r:id="rId180"/>
    <sheet name="HTLD" sheetId="185" r:id="rId181"/>
    <sheet name="HTLF" sheetId="186" r:id="rId182"/>
    <sheet name="HTZGQ" sheetId="187" r:id="rId183"/>
    <sheet name="HUBB" sheetId="188" r:id="rId184"/>
    <sheet name="HUBG" sheetId="189" r:id="rId185"/>
    <sheet name="HUBS" sheetId="190" r:id="rId186"/>
    <sheet name="HUD" sheetId="191" r:id="rId187"/>
    <sheet name="HUIZ" sheetId="192" r:id="rId188"/>
    <sheet name="HUM" sheetId="193" r:id="rId189"/>
    <sheet name="HUN" sheetId="194" r:id="rId190"/>
    <sheet name="HURC" sheetId="195" r:id="rId191"/>
    <sheet name="HURN" sheetId="196" r:id="rId192"/>
    <sheet name="HUSA" sheetId="197" r:id="rId193"/>
    <sheet name="HUSKF" sheetId="198" r:id="rId194"/>
    <sheet name="HUSN" sheetId="199" r:id="rId195"/>
    <sheet name="HUYA" sheetId="200" r:id="rId196"/>
    <sheet name="HVBC" sheetId="201" r:id="rId197"/>
    <sheet name="HVT" sheetId="202" r:id="rId198"/>
    <sheet name="HWBK" sheetId="203" r:id="rId199"/>
    <sheet name="HWC" sheetId="204" r:id="rId200"/>
    <sheet name="HWCC" sheetId="205" r:id="rId201"/>
    <sheet name="HWEN" sheetId="206" r:id="rId202"/>
    <sheet name="HWIN" sheetId="207" r:id="rId203"/>
    <sheet name="HWKE" sheetId="208" r:id="rId204"/>
    <sheet name="HWKN" sheetId="209" r:id="rId205"/>
    <sheet name="HWM" sheetId="210" r:id="rId206"/>
    <sheet name="HX" sheetId="211" r:id="rId207"/>
    <sheet name="HXL" sheetId="212" r:id="rId208"/>
    <sheet name="HY" sheetId="213" r:id="rId209"/>
    <sheet name="HYAC" sheetId="214" r:id="rId210"/>
    <sheet name="HYBG" sheetId="215" r:id="rId211"/>
    <sheet name="HYBT" sheetId="216" r:id="rId212"/>
    <sheet name="HYLN" sheetId="217" r:id="rId213"/>
    <sheet name="HYMC" sheetId="218" r:id="rId214"/>
    <sheet name="HYRE" sheetId="219" r:id="rId215"/>
    <sheet name="HYSNY" sheetId="220" r:id="rId216"/>
    <sheet name="HYSR" sheetId="221" r:id="rId217"/>
    <sheet name="HZN" sheetId="222" r:id="rId218"/>
    <sheet name="HZNP" sheetId="223" r:id="rId219"/>
    <sheet name="HZO" sheetId="224" r:id="rId2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<sst xmlns="http://schemas.openxmlformats.org/spreadsheetml/2006/main" count="29957" uniqueCount="311">
  <si>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</si>
  <si>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</si>
  <si>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</si>
  <si>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</si>
  <si>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</si>
  <si>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</si>
  <si>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</si>
  <si>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</si>
  <si>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</si>
  <si>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</si>
  <si>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</si>
  <si>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</si>
  <si>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</si>
  <si>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</si>
  <si>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</si>
  <si>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</si>
  <si>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</si>
  <si>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</si>
  <si>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</si>
  <si>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</si>
  <si>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</si>
  <si>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</si>
  <si>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</si>
  <si>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</si>
  <si>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</si>
  <si>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</si>
  <si>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</si>
  <si>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</si>
  <si>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</si>
  <si>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</si>
  <si>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</si>
  <si>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</si>
  <si>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</si>
  <si>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</si>
  <si>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</si>
  <si>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</si>
  <si>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</si>
  <si>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</si>
  <si>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</si>
  <si>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</si>
  <si>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</si>
  <si>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</si>
  <si>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</si>
  <si>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</si>
  <si>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</si>
  <si>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</si>
  <si>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</si>
  <si>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</si>
  <si>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</si>
  <si>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</si>
  <si>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</si>
  <si>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</si>
  <si>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</si>
  <si>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</si>
  <si>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</si>
  <si>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</si>
  <si>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</si>
  <si>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</si>
  <si>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</si>
  <si>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</si>
  <si>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</si>
  <si>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</si>
  <si>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</si>
  <si>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</si>
  <si>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</si>
  <si>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</si>
  <si>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</si>
  <si>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</si>
  <si>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</si>
  <si>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</si>
  <si>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</si>
  <si>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</si>
  <si>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</si>
  <si>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</si>
  <si>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</si>
  <si>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</si>
  <si>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</si>
  <si>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</si>
  <si>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</si>
  <si>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</si>
  <si>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</si>
  <si>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</si>
  <si>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</si>
  <si>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</si>
  <si>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</si>
  <si>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</si>
  <si>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</si>
  <si>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</si>
  <si>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</si>
  <si>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</si>
  <si>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</si>
  <si>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</si>
  <si>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</si>
  <si>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</si>
  <si>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</si>
  <si>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</si>
  <si>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</si>
  <si>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</si>
  <si>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</si>
  <si>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</si>
  <si>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</si>
  <si>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</si>
  <si>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</si>
  <si>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</si>
  <si>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</si>
  <si>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</si>
  <si>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</si>
  <si>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</si>
  <si>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</si>
  <si>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</si>
  <si>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</si>
  <si>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</si>
  <si>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</si>
  <si>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HBIS</t>
  </si>
  <si>
    <t>HBMD</t>
  </si>
  <si>
    <t>HBNC</t>
  </si>
  <si>
    <t>HBP</t>
  </si>
  <si>
    <t>HBT</t>
  </si>
  <si>
    <t>HBUV</t>
  </si>
  <si>
    <t>HCA</t>
  </si>
  <si>
    <t>HCAC</t>
  </si>
  <si>
    <t>HCAT</t>
  </si>
  <si>
    <t>HCBC</t>
  </si>
  <si>
    <t>HCC</t>
  </si>
  <si>
    <t>HCCCD</t>
  </si>
  <si>
    <t>HCCH</t>
  </si>
  <si>
    <t>HCCI</t>
  </si>
  <si>
    <t>HCDI</t>
  </si>
  <si>
    <t>HCFT</t>
  </si>
  <si>
    <t>HCHC</t>
  </si>
  <si>
    <t>HCI</t>
  </si>
  <si>
    <t>HCKT</t>
  </si>
  <si>
    <t>HCMC</t>
  </si>
  <si>
    <t>HCMLY</t>
  </si>
  <si>
    <t>HCSG</t>
  </si>
  <si>
    <t>HCYT</t>
  </si>
  <si>
    <t>HD</t>
  </si>
  <si>
    <t>HDS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</si>
  <si>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</si>
  <si>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</si>
  <si>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</si>
  <si>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</si>
  <si>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</si>
  <si>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</si>
  <si>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</si>
  <si>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</si>
  <si>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</si>
  <si>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</si>
  <si>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</si>
  <si>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</si>
  <si>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</si>
  <si>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</si>
  <si>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</si>
  <si>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</si>
  <si>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</si>
  <si>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</si>
  <si>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</si>
  <si>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</si>
  <si>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</si>
  <si>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</si>
  <si>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</si>
  <si>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</si>
  <si>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</si>
  <si>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</si>
  <si>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</si>
  <si>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</si>
  <si>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</si>
  <si>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</si>
  <si>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</si>
  <si>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</si>
  <si>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</si>
  <si>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</si>
  <si>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HITC</t>
  </si>
  <si>
    <t>HIW</t>
  </si>
  <si>
    <t>HJGP</t>
  </si>
  <si>
    <t>HJLI</t>
  </si>
  <si>
    <t>HKIB</t>
  </si>
  <si>
    <t>HKTVY</t>
  </si>
  <si>
    <t>HL</t>
  </si>
  <si>
    <t>HLBYL</t>
  </si>
  <si>
    <t>HLF</t>
  </si>
  <si>
    <t>HLG</t>
  </si>
  <si>
    <t>HLI</t>
  </si>
  <si>
    <t>HLIO</t>
  </si>
  <si>
    <t>HLIT</t>
  </si>
  <si>
    <t>HLIX</t>
  </si>
  <si>
    <t>HLNE</t>
  </si>
  <si>
    <t>HLT</t>
  </si>
  <si>
    <t>HLTOY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</si>
  <si>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</si>
  <si>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</si>
  <si>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</si>
  <si>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</si>
  <si>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</si>
  <si>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</si>
  <si>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</si>
  <si>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</si>
  <si>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</si>
  <si>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</si>
  <si>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</si>
  <si>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</si>
  <si>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</si>
  <si>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</si>
  <si>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</si>
  <si>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</si>
  <si>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</si>
  <si>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</si>
  <si>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</si>
  <si>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</si>
  <si>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HOFSQ</t>
  </si>
  <si>
    <t>HOFT</t>
  </si>
  <si>
    <t>HOFV</t>
  </si>
  <si>
    <t>HOG</t>
  </si>
  <si>
    <t>HOKCY</t>
  </si>
  <si>
    <t>HOLI</t>
  </si>
  <si>
    <t>HOLX</t>
  </si>
  <si>
    <t>HOMB</t>
  </si>
  <si>
    <t>HOME</t>
  </si>
  <si>
    <t>HON</t>
  </si>
  <si>
    <t>HONE</t>
  </si>
  <si>
    <t>HOOK</t>
  </si>
  <si>
    <t>HOPE</t>
  </si>
  <si>
    <t>HOTH</t>
  </si>
  <si>
    <t>HOV</t>
  </si>
  <si>
    <t>HP</t>
  </si>
  <si>
    <t>HPE</t>
  </si>
  <si>
    <t>HPK</t>
  </si>
  <si>
    <t>HPP</t>
  </si>
  <si>
    <t>HPQ</t>
  </si>
  <si>
    <t>HPR</t>
  </si>
  <si>
    <t>HPTO</t>
  </si>
  <si>
    <t>HPTY</t>
  </si>
  <si>
    <t>HQDA</t>
  </si>
  <si>
    <t>HQI</t>
  </si>
  <si>
    <t>HQY</t>
  </si>
  <si>
    <t>HR</t>
  </si>
  <si>
    <t>HRB</t>
  </si>
  <si>
    <t>HRBR</t>
  </si>
  <si>
    <t>HRC</t>
  </si>
  <si>
    <t>HRGG</t>
  </si>
  <si>
    <t>HRI</t>
  </si>
  <si>
    <t>HRL</t>
  </si>
  <si>
    <t>HRMY</t>
  </si>
  <si>
    <t>HROW</t>
  </si>
  <si>
    <t>HRRB</t>
  </si>
  <si>
    <t>HRST</t>
  </si>
  <si>
    <t>HRTG</t>
  </si>
  <si>
    <t>HRTH</t>
  </si>
  <si>
    <t>HRTX</t>
  </si>
  <si>
    <t>HSBC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</si>
  <si>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</si>
  <si>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</si>
  <si>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</si>
  <si>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</si>
  <si>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</si>
  <si>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</si>
  <si>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</si>
  <si>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</si>
  <si>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</si>
  <si>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</si>
  <si>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</si>
  <si>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</si>
  <si>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</si>
  <si>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</si>
  <si>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</si>
  <si>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</si>
  <si>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</si>
  <si>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</si>
  <si>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</si>
  <si>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</si>
  <si>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</si>
  <si>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</si>
  <si>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</si>
  <si>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HTZGQ</t>
  </si>
  <si>
    <t>HUBB</t>
  </si>
  <si>
    <t>HUBG</t>
  </si>
  <si>
    <t>HUBS</t>
  </si>
  <si>
    <t>HUD</t>
  </si>
  <si>
    <t>HUIZ</t>
  </si>
  <si>
    <t>HUM</t>
  </si>
  <si>
    <t>HUN</t>
  </si>
  <si>
    <t>HURC</t>
  </si>
  <si>
    <t>HURN</t>
  </si>
  <si>
    <t>HUSA</t>
  </si>
  <si>
    <t>HUSKF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</si>
  <si>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</si>
  <si>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</si>
  <si>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</si>
  <si>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</si>
  <si>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</si>
  <si>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</si>
  <si>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</si>
  <si>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</si>
  <si>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</si>
  <si>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</si>
  <si>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</si>
  <si>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</si>
  <si>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</si>
  <si>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</si>
  <si>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</si>
  <si>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HYAC</t>
  </si>
  <si>
    <t>HYBG</t>
  </si>
  <si>
    <t>HYBT</t>
  </si>
  <si>
    <t>HYLN</t>
  </si>
  <si>
    <t>HYMC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</si>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</sst>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5020000</v>
      </c>
      <c r="E8" s="13">
        <v>4454000</v>
      </c>
      <c r="F8" s="13">
        <v>4462000</v>
      </c>
      <c r="G8" s="13">
        <v>4265000</v>
      </c>
      <c r="H8" s="13">
        <v>4328000</v>
      </c>
      <c r="I8" s="13">
        <v>4415000</v>
      </c>
      <c r="J8" s="13">
        <v>4184000</v>
      </c>
      <c r="K8" s="13"/>
    </row>
    <row r="9" spans="1:11" x14ac:dyDescent="0.2">
      <c r="C9" s="11" t="s">
        <v>22</v>
      </c>
      <c r="D9" s="13">
        <v>2520000</v>
      </c>
      <c r="E9" s="13">
        <v>1981000</v>
      </c>
      <c r="F9" s="13">
        <v>1782000</v>
      </c>
      <c r="G9" s="13">
        <v>1742000</v>
      </c>
      <c r="H9" s="13">
        <v>1786000</v>
      </c>
      <c r="I9" s="13">
        <v>1707000</v>
      </c>
      <c r="J9" s="13">
        <v>1622000</v>
      </c>
      <c r="K9" s="13"/>
    </row>
    <row r="10" spans="1:11" x14ac:dyDescent="0.2">
      <c r="C10" s="11" t="s">
        <v>23</v>
      </c>
      <c r="D10" s="13">
        <v>2500000</v>
      </c>
      <c r="E10" s="13">
        <v>2473000</v>
      </c>
      <c r="F10" s="13">
        <v>2680000</v>
      </c>
      <c r="G10" s="13">
        <v>2523000</v>
      </c>
      <c r="H10" s="13">
        <v>2542000</v>
      </c>
      <c r="I10" s="13">
        <v>2708000</v>
      </c>
      <c r="J10" s="13">
        <v>2562000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64000</v>
      </c>
      <c r="F14" s="13">
        <v>4000</v>
      </c>
      <c r="G14" s="13">
        <v>6000</v>
      </c>
      <c r="H14" s="13">
        <v>5000</v>
      </c>
      <c r="I14" s="13">
        <v>30000</v>
      </c>
      <c r="J14" s="13">
        <v>32000</v>
      </c>
      <c r="K14" s="13"/>
    </row>
    <row r="15" spans="1:11" x14ac:dyDescent="0.2">
      <c r="C15" s="11" t="s">
        <v>28</v>
      </c>
      <c r="D15" s="13">
        <v>329000</v>
      </c>
      <c r="E15" s="13">
        <v>327000</v>
      </c>
      <c r="F15" s="13">
        <v>348000</v>
      </c>
      <c r="G15" s="13">
        <v>326000</v>
      </c>
      <c r="H15" s="13">
        <v>320000</v>
      </c>
      <c r="I15" s="13">
        <v>354000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4796000</v>
      </c>
      <c r="E17" s="13">
        <v>4186000</v>
      </c>
      <c r="F17" s="13">
        <v>4206000</v>
      </c>
      <c r="G17" s="13">
        <v>4003000</v>
      </c>
      <c r="H17" s="13">
        <v>4010000</v>
      </c>
      <c r="I17" s="13">
        <v>4166000</v>
      </c>
      <c r="J17" s="13">
        <v>3983000</v>
      </c>
      <c r="K17" s="13"/>
    </row>
    <row r="18" spans="3:11" x14ac:dyDescent="0.2">
      <c r="C18" s="11" t="s">
        <v>30</v>
      </c>
      <c r="D18" s="13">
        <v>224000</v>
      </c>
      <c r="E18" s="13">
        <v>268000</v>
      </c>
      <c r="F18" s="13">
        <v>256000</v>
      </c>
      <c r="G18" s="13">
        <v>262000</v>
      </c>
      <c r="H18" s="13">
        <v>318000</v>
      </c>
      <c r="I18" s="13">
        <v>249000</v>
      </c>
      <c r="J18" s="13">
        <v>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857000</v>
      </c>
      <c r="E20" s="13">
        <v>759000</v>
      </c>
      <c r="F20" s="13">
        <v>546000</v>
      </c>
      <c r="G20" s="13">
        <v>96000</v>
      </c>
      <c r="H20" s="13">
        <v>-56000</v>
      </c>
      <c r="I20" s="13">
        <v>347000</v>
      </c>
      <c r="J20" s="13">
        <v>185000</v>
      </c>
      <c r="K20" s="13"/>
    </row>
    <row r="21" spans="3:11" x14ac:dyDescent="0.2">
      <c r="C21" s="11" t="s">
        <v>33</v>
      </c>
      <c r="D21" s="13">
        <v>1410000</v>
      </c>
      <c r="E21" s="13">
        <v>1354000</v>
      </c>
      <c r="F21" s="13">
        <v>1150000</v>
      </c>
      <c r="G21" s="13">
        <v>684000</v>
      </c>
      <c r="H21" s="13">
        <v>582000</v>
      </c>
      <c r="I21" s="13">
        <v>950000</v>
      </c>
      <c r="J21" s="13">
        <v>731000</v>
      </c>
      <c r="K21" s="13"/>
    </row>
    <row r="22" spans="3:11" x14ac:dyDescent="0.2">
      <c r="C22" s="11" t="s">
        <v>34</v>
      </c>
      <c r="D22" s="13">
        <v>75000</v>
      </c>
      <c r="E22" s="13">
        <v>76000</v>
      </c>
      <c r="F22" s="13">
        <v>80000</v>
      </c>
      <c r="G22" s="13">
        <v>76000</v>
      </c>
      <c r="H22" s="13">
        <v>68000</v>
      </c>
      <c r="I22" s="13">
        <v>71000</v>
      </c>
      <c r="J22" s="13">
        <v>65000</v>
      </c>
      <c r="K22" s="13"/>
    </row>
    <row r="23" spans="3:11" x14ac:dyDescent="0.2">
      <c r="C23" s="11" t="s">
        <v>35</v>
      </c>
      <c r="D23" s="13">
        <v>1006000</v>
      </c>
      <c r="E23" s="13">
        <v>951000</v>
      </c>
      <c r="F23" s="13">
        <v>722000</v>
      </c>
      <c r="G23" s="13">
        <v>282000</v>
      </c>
      <c r="H23" s="13">
        <v>194000</v>
      </c>
      <c r="I23" s="13">
        <v>525000</v>
      </c>
      <c r="J23" s="13">
        <v>321000</v>
      </c>
      <c r="K23" s="13"/>
    </row>
    <row r="24" spans="3:11" x14ac:dyDescent="0.2">
      <c r="C24" s="11" t="s">
        <v>36</v>
      </c>
      <c r="D24" s="13">
        <v>240000</v>
      </c>
      <c r="E24" s="13">
        <v>179000</v>
      </c>
      <c r="F24" s="13">
        <v>274000</v>
      </c>
      <c r="G24" s="13">
        <v>76000</v>
      </c>
      <c r="H24" s="13">
        <v>70000</v>
      </c>
      <c r="I24" s="13">
        <v>179000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772000</v>
      </c>
      <c r="F26" s="13">
        <v>448000</v>
      </c>
      <c r="G26" s="13">
        <v>206000</v>
      </c>
      <c r="H26" s="13">
        <v>124000</v>
      </c>
      <c r="I26" s="13">
        <v>346000</v>
      </c>
      <c r="J26" s="13">
        <v>205000</v>
      </c>
      <c r="K26" s="13"/>
    </row>
    <row r="27" spans="3:11" x14ac:dyDescent="0.2">
      <c r="C27" s="11" t="s">
        <v>38</v>
      </c>
      <c r="D27" s="13">
        <v>766000</v>
      </c>
      <c r="E27" s="13">
        <v>772000</v>
      </c>
      <c r="F27" s="13">
        <v>447000</v>
      </c>
      <c r="G27" s="13">
        <v>206000</v>
      </c>
      <c r="H27" s="13">
        <v>124000</v>
      </c>
      <c r="I27" s="13">
        <v>344000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-857000</v>
      </c>
      <c r="E32" s="13">
        <v>-759000</v>
      </c>
      <c r="F32" s="13">
        <v>-546000</v>
      </c>
      <c r="G32" s="13">
        <v>-96000</v>
      </c>
      <c r="H32" s="13">
        <v>56000</v>
      </c>
      <c r="I32" s="13">
        <v>-347000</v>
      </c>
      <c r="J32" s="13">
        <v>-185000</v>
      </c>
      <c r="K32" s="13"/>
    </row>
    <row r="33" spans="2:11" x14ac:dyDescent="0.2">
      <c r="C33" s="11" t="s">
        <v>44</v>
      </c>
      <c r="D33" s="13">
        <v>766000</v>
      </c>
      <c r="E33" s="13">
        <v>769000</v>
      </c>
      <c r="F33" s="13">
        <v>389000</v>
      </c>
      <c r="G33" s="13">
        <v>206000</v>
      </c>
      <c r="H33" s="13">
        <v>124000</v>
      </c>
      <c r="I33" s="13">
        <v>344000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769000</v>
      </c>
      <c r="F35" s="13">
        <v>389000</v>
      </c>
      <c r="G35" s="13">
        <v>206000</v>
      </c>
      <c r="H35" s="13">
        <v>124000</v>
      </c>
      <c r="I35" s="13">
        <v>344000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570000</v>
      </c>
      <c r="F41" s="13">
        <v>503000</v>
      </c>
      <c r="G41" s="13">
        <v>482000</v>
      </c>
      <c r="H41" s="13">
        <v>457000</v>
      </c>
      <c r="I41" s="13">
        <v>685000</v>
      </c>
      <c r="J41" s="13">
        <v>454000</v>
      </c>
      <c r="K41" s="13"/>
    </row>
    <row r="42" spans="2:11" x14ac:dyDescent="0.2">
      <c r="C42" s="11" t="s">
        <v>50</v>
      </c>
      <c r="D42" s="13">
        <v>68000</v>
      </c>
      <c r="E42" s="13">
        <v>290000</v>
      </c>
      <c r="F42" s="13">
        <v>205000</v>
      </c>
      <c r="G42" s="13">
        <v>165000</v>
      </c>
      <c r="H42" s="13">
        <v>167000</v>
      </c>
      <c r="I42" s="13">
        <v>413000</v>
      </c>
      <c r="J42" s="13">
        <v>89000</v>
      </c>
      <c r="K42" s="13"/>
    </row>
    <row r="43" spans="2:11" x14ac:dyDescent="0.2">
      <c r="C43" s="11" t="s">
        <v>51</v>
      </c>
      <c r="D43" s="13">
        <v>421000</v>
      </c>
      <c r="E43" s="13">
        <v>427000</v>
      </c>
      <c r="F43" s="13">
        <v>350000</v>
      </c>
      <c r="G43" s="13">
        <v>304000</v>
      </c>
      <c r="H43" s="13">
        <v>298000</v>
      </c>
      <c r="I43" s="13">
        <v>274000</v>
      </c>
      <c r="J43" s="13">
        <v>273000</v>
      </c>
      <c r="K43" s="13"/>
    </row>
    <row r="44" spans="2:11" x14ac:dyDescent="0.2">
      <c r="C44" s="11" t="s">
        <v>52</v>
      </c>
      <c r="D44" s="13">
        <v>12000</v>
      </c>
      <c r="E44" s="13">
        <v>14000</v>
      </c>
      <c r="F44" s="13">
        <v>14000</v>
      </c>
      <c r="G44" s="13">
        <v>28000</v>
      </c>
      <c r="H44" s="13">
        <v>12000</v>
      </c>
      <c r="I44" s="13">
        <v>17000</v>
      </c>
      <c r="J44" s="13">
        <v>77000</v>
      </c>
      <c r="K44" s="13"/>
    </row>
    <row r="45" spans="2:11" x14ac:dyDescent="0.2">
      <c r="C45" s="11" t="s">
        <v>53</v>
      </c>
      <c r="D45" s="13">
        <v>312000</v>
      </c>
      <c r="E45" s="13">
        <v>44000</v>
      </c>
      <c r="F45" s="13">
        <v>408000</v>
      </c>
      <c r="G45" s="13">
        <v>160000</v>
      </c>
      <c r="H45" s="13">
        <v>342000</v>
      </c>
      <c r="I45" s="13">
        <v>320000</v>
      </c>
      <c r="J45" s="13">
        <v>270000</v>
      </c>
      <c r="K45" s="13"/>
    </row>
    <row r="46" spans="2:11" x14ac:dyDescent="0.2">
      <c r="C46" s="11" t="s">
        <v>54</v>
      </c>
      <c r="D46" s="13">
        <v>1706000</v>
      </c>
      <c r="E46" s="13">
        <v>1345000</v>
      </c>
      <c r="F46" s="13">
        <v>1327000</v>
      </c>
      <c r="G46" s="13">
        <v>1139000</v>
      </c>
      <c r="H46" s="13">
        <v>1124000</v>
      </c>
      <c r="I46" s="13">
        <v>1709000</v>
      </c>
      <c r="J46" s="13">
        <v>1163000</v>
      </c>
      <c r="K46" s="13"/>
    </row>
    <row r="47" spans="2:11" x14ac:dyDescent="0.2">
      <c r="C47" s="11" t="s">
        <v>55</v>
      </c>
      <c r="D47" s="13">
        <v>1161000</v>
      </c>
      <c r="E47" s="13">
        <v>969000</v>
      </c>
      <c r="F47" s="13">
        <v>1175000</v>
      </c>
      <c r="G47" s="13">
        <v>907000</v>
      </c>
      <c r="H47" s="13">
        <v>1025000</v>
      </c>
      <c r="I47" s="13">
        <v>999000</v>
      </c>
      <c r="J47" s="13">
        <v>1044000</v>
      </c>
      <c r="K47" s="13"/>
    </row>
    <row r="48" spans="2:11" x14ac:dyDescent="0.2">
      <c r="C48" s="11" t="s">
        <v>56</v>
      </c>
      <c r="D48" s="13">
        <v>3949000</v>
      </c>
      <c r="E48" s="13">
        <v>3608000</v>
      </c>
      <c r="F48" s="13">
        <v>8068000</v>
      </c>
      <c r="G48" s="13">
        <v>4270000</v>
      </c>
      <c r="H48" s="13">
        <v>8062000</v>
      </c>
      <c r="I48" s="13">
        <v>4186000</v>
      </c>
      <c r="J48" s="13">
        <v>4671000</v>
      </c>
      <c r="K48" s="13"/>
    </row>
    <row r="49" spans="3:11" x14ac:dyDescent="0.2">
      <c r="C49" s="11" t="s">
        <v>57</v>
      </c>
      <c r="D49" s="13">
        <v>763000</v>
      </c>
      <c r="E49" s="13">
        <v>911000</v>
      </c>
      <c r="F49" s="13">
        <v>605000</v>
      </c>
      <c r="G49" s="13">
        <v>724000</v>
      </c>
      <c r="H49" s="13">
        <v>805000</v>
      </c>
      <c r="I49" s="13">
        <v>685000</v>
      </c>
      <c r="J49" s="13">
        <v>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838000</v>
      </c>
      <c r="E52" s="13">
        <v>810000</v>
      </c>
      <c r="F52" s="13">
        <v>2149000</v>
      </c>
      <c r="G52" s="13">
        <v>709000</v>
      </c>
      <c r="H52" s="13">
        <v>1852000</v>
      </c>
      <c r="I52" s="13">
        <v>564000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8417000</v>
      </c>
      <c r="E54" s="13">
        <v>7643000</v>
      </c>
      <c r="F54" s="13">
        <v>7572000</v>
      </c>
      <c r="G54" s="13">
        <v>7749000</v>
      </c>
      <c r="H54" s="13">
        <v>7591000</v>
      </c>
      <c r="I54" s="13">
        <v>8143000</v>
      </c>
      <c r="J54" s="13">
        <v>8177000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151000</v>
      </c>
      <c r="F57" s="13">
        <v>136000</v>
      </c>
      <c r="G57" s="13">
        <v>162000</v>
      </c>
      <c r="H57" s="13">
        <v>141000</v>
      </c>
      <c r="I57" s="13">
        <v>130000</v>
      </c>
      <c r="J57" s="13">
        <v>133000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119000</v>
      </c>
      <c r="H58" s="13">
        <v>328000</v>
      </c>
      <c r="I58" s="13">
        <v>9000</v>
      </c>
      <c r="J58" s="13">
        <v>194000</v>
      </c>
      <c r="K58" s="13"/>
    </row>
    <row r="59" spans="3:11" x14ac:dyDescent="0.2">
      <c r="C59" s="11" t="s">
        <v>67</v>
      </c>
      <c r="D59" s="13">
        <v>925000</v>
      </c>
      <c r="E59" s="13">
        <v>899000</v>
      </c>
      <c r="F59" s="13">
        <v>845000</v>
      </c>
      <c r="G59" s="13">
        <v>643000</v>
      </c>
      <c r="H59" s="13">
        <v>638000</v>
      </c>
      <c r="I59" s="13">
        <v>591000</v>
      </c>
      <c r="J59" s="13">
        <v>544000</v>
      </c>
      <c r="K59" s="13"/>
    </row>
    <row r="60" spans="3:11" x14ac:dyDescent="0.2">
      <c r="C60" s="11" t="s">
        <v>68</v>
      </c>
      <c r="D60" s="13">
        <v>1086000</v>
      </c>
      <c r="E60" s="13">
        <v>1061000</v>
      </c>
      <c r="F60" s="13">
        <v>992000</v>
      </c>
      <c r="G60" s="13">
        <v>924000</v>
      </c>
      <c r="H60" s="13">
        <v>1107000</v>
      </c>
      <c r="I60" s="13">
        <v>730000</v>
      </c>
      <c r="J60" s="13">
        <v>871000</v>
      </c>
      <c r="K60" s="13"/>
    </row>
    <row r="61" spans="3:11" x14ac:dyDescent="0.2">
      <c r="C61" s="11" t="s">
        <v>69</v>
      </c>
      <c r="D61" s="13">
        <v>1612000</v>
      </c>
      <c r="E61" s="13">
        <v>1623000</v>
      </c>
      <c r="F61" s="13">
        <v>1440000</v>
      </c>
      <c r="G61" s="13">
        <v>1445000</v>
      </c>
      <c r="H61" s="13">
        <v>1042000</v>
      </c>
      <c r="I61" s="13">
        <v>1381000</v>
      </c>
      <c r="J61" s="13">
        <v>1289000</v>
      </c>
      <c r="K61" s="13"/>
    </row>
    <row r="62" spans="3:11" x14ac:dyDescent="0.2">
      <c r="C62" s="11" t="s">
        <v>70</v>
      </c>
      <c r="D62" s="13">
        <v>1752000</v>
      </c>
      <c r="E62" s="13">
        <v>1282000</v>
      </c>
      <c r="F62" s="13">
        <v>2108000</v>
      </c>
      <c r="G62" s="13">
        <v>1472000</v>
      </c>
      <c r="H62" s="13">
        <v>1653000</v>
      </c>
      <c r="I62" s="13">
        <v>1401000</v>
      </c>
      <c r="J62" s="13">
        <v>1240000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4455000</v>
      </c>
      <c r="E66" s="13">
        <v>3973000</v>
      </c>
      <c r="F66" s="13">
        <v>3735000</v>
      </c>
      <c r="G66" s="13">
        <v>3846000</v>
      </c>
      <c r="H66" s="13">
        <v>3600000</v>
      </c>
      <c r="I66" s="13">
        <v>3516000</v>
      </c>
      <c r="J66" s="13">
        <v>3408000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4170000</v>
      </c>
      <c r="E72" s="13">
        <v>3819000</v>
      </c>
      <c r="F72" s="13">
        <v>3054000</v>
      </c>
      <c r="G72" s="13">
        <v>2493000</v>
      </c>
      <c r="H72" s="13">
        <v>2289000</v>
      </c>
      <c r="I72" s="13">
        <v>2165000</v>
      </c>
      <c r="J72" s="13">
        <v>1821000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3962000</v>
      </c>
      <c r="E76" s="13">
        <v>3670000</v>
      </c>
      <c r="F76" s="13">
        <v>3837000</v>
      </c>
      <c r="G76" s="13">
        <v>3903000</v>
      </c>
      <c r="H76" s="13">
        <v>3991000</v>
      </c>
      <c r="I76" s="13">
        <v>4627000</v>
      </c>
      <c r="J76" s="13">
        <v>4769000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766000</v>
      </c>
      <c r="E81" s="13">
        <v>769000</v>
      </c>
      <c r="F81" s="13">
        <v>389000</v>
      </c>
      <c r="G81" s="13">
        <v>206000</v>
      </c>
      <c r="H81" s="13">
        <v>124000</v>
      </c>
      <c r="I81" s="13">
        <v>344000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327000</v>
      </c>
      <c r="F83" s="13">
        <v>348000</v>
      </c>
      <c r="G83" s="13">
        <v>326000</v>
      </c>
      <c r="H83" s="13">
        <v>320000</v>
      </c>
      <c r="I83" s="13">
        <v>354000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341000</v>
      </c>
      <c r="F89" s="13">
        <v>587000</v>
      </c>
      <c r="G89" s="13">
        <v>462000</v>
      </c>
      <c r="H89" s="13">
        <v>538000</v>
      </c>
      <c r="I89" s="13">
        <v>473000</v>
      </c>
      <c r="J89" s="13">
        <v>456000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-297000</v>
      </c>
      <c r="F91" s="13">
        <v>-298000</v>
      </c>
      <c r="G91" s="13">
        <v>-211000</v>
      </c>
      <c r="H91" s="13">
        <v>-269000</v>
      </c>
      <c r="I91" s="13">
        <v>-253000</v>
      </c>
      <c r="J91" s="13">
        <v>-232000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585000</v>
      </c>
      <c r="E94" s="13">
        <v>374000</v>
      </c>
      <c r="F94" s="13">
        <v>457000</v>
      </c>
      <c r="G94" s="13">
        <v>-372000</v>
      </c>
      <c r="H94" s="13">
        <v>-47000</v>
      </c>
      <c r="I94" s="13">
        <v>373000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-68000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-541000</v>
      </c>
      <c r="E100" s="13">
        <v>-850000</v>
      </c>
      <c r="F100" s="13">
        <v>-858000</v>
      </c>
      <c r="G100" s="13">
        <v>-96000</v>
      </c>
      <c r="H100" s="13">
        <v>-715000</v>
      </c>
      <c r="I100" s="13">
        <v>-607000</v>
      </c>
      <c r="J100" s="13">
        <v>-264000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-7000</v>
      </c>
      <c r="G101" s="13">
        <v>12000</v>
      </c>
      <c r="H101" s="13">
        <v>-4000</v>
      </c>
      <c r="I101" s="13">
        <v>-8000</v>
      </c>
      <c r="J101" s="13">
        <v>-4000</v>
      </c>
      <c r="K101" s="13"/>
    </row>
    <row r="102" spans="3:11" x14ac:dyDescent="0.2">
      <c r="C102" s="11" t="s">
        <v>20</v>
      </c>
      <c r="D102" s="13">
        <v>441000</v>
      </c>
      <c r="E102" s="13">
        <v>-130000</v>
      </c>
      <c r="F102" s="13">
        <v>179000</v>
      </c>
      <c r="G102" s="13">
        <v>6000</v>
      </c>
      <c r="H102" s="13">
        <v>-228000</v>
      </c>
      <c r="I102" s="13">
        <v>231000</v>
      </c>
      <c r="J102" s="13">
        <v>41000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2832200</v>
      </c>
      <c r="E8" s="13">
        <v>2837400</v>
      </c>
      <c r="F8" s="13">
        <v>2675100</v>
      </c>
      <c r="G8" s="13">
        <v>2432400</v>
      </c>
      <c r="H8" s="13">
        <v>2317500</v>
      </c>
      <c r="I8" s="13">
        <v>2314900</v>
      </c>
      <c r="J8" s="13">
        <v>2155900</v>
      </c>
      <c r="K8" s="13"/>
    </row>
    <row r="9" spans="1:11" x14ac:dyDescent="0.2">
      <c r="C9" s="11" t="s">
        <v>22</v>
      </c>
      <c r="D9" s="13">
        <v>2060400</v>
      </c>
      <c r="E9" s="13">
        <v>2066300</v>
      </c>
      <c r="F9" s="13">
        <v>1803100</v>
      </c>
      <c r="G9" s="13">
        <v>1567400</v>
      </c>
      <c r="H9" s="13">
        <v>1551900</v>
      </c>
      <c r="I9" s="13">
        <v>1668400</v>
      </c>
      <c r="J9" s="13">
        <v>1640100</v>
      </c>
      <c r="K9" s="13"/>
    </row>
    <row r="10" spans="1:11" x14ac:dyDescent="0.2">
      <c r="C10" s="11" t="s">
        <v>23</v>
      </c>
      <c r="D10" s="13">
        <v>771900</v>
      </c>
      <c r="E10" s="13">
        <v>771100</v>
      </c>
      <c r="F10" s="13">
        <v>872000</v>
      </c>
      <c r="G10" s="13">
        <v>865000</v>
      </c>
      <c r="H10" s="13">
        <v>765600</v>
      </c>
      <c r="I10" s="13">
        <v>646500</v>
      </c>
      <c r="J10" s="13">
        <v>515800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35300</v>
      </c>
      <c r="F14" s="13">
        <v>69000</v>
      </c>
      <c r="G14" s="13">
        <v>119600</v>
      </c>
      <c r="H14" s="13">
        <v>12100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158900</v>
      </c>
      <c r="E15" s="13">
        <v>139900</v>
      </c>
      <c r="F15" s="13">
        <v>113300</v>
      </c>
      <c r="G15" s="13">
        <v>108100</v>
      </c>
      <c r="H15" s="13">
        <v>105600</v>
      </c>
      <c r="I15" s="13">
        <v>96400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2504800</v>
      </c>
      <c r="E17" s="13">
        <v>2523000</v>
      </c>
      <c r="F17" s="13">
        <v>2256700</v>
      </c>
      <c r="G17" s="13">
        <v>2045400</v>
      </c>
      <c r="H17" s="13">
        <v>1903400</v>
      </c>
      <c r="I17" s="13">
        <v>2069700</v>
      </c>
      <c r="J17" s="13">
        <v>2022100</v>
      </c>
      <c r="K17" s="13"/>
    </row>
    <row r="18" spans="3:11" x14ac:dyDescent="0.2">
      <c r="C18" s="11" t="s">
        <v>30</v>
      </c>
      <c r="D18" s="13">
        <v>327500</v>
      </c>
      <c r="E18" s="13">
        <v>314400</v>
      </c>
      <c r="F18" s="13">
        <v>418500</v>
      </c>
      <c r="G18" s="13">
        <v>387000</v>
      </c>
      <c r="H18" s="13">
        <v>414000</v>
      </c>
      <c r="I18" s="13">
        <v>245100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11900</v>
      </c>
      <c r="F20" s="13">
        <v>-5200</v>
      </c>
      <c r="G20" s="13">
        <v>8200</v>
      </c>
      <c r="H20" s="13">
        <v>-65900</v>
      </c>
      <c r="I20" s="13">
        <v>-75500</v>
      </c>
      <c r="J20" s="13">
        <v>-9500</v>
      </c>
      <c r="K20" s="13"/>
    </row>
    <row r="21" spans="3:11" x14ac:dyDescent="0.2">
      <c r="C21" s="11" t="s">
        <v>33</v>
      </c>
      <c r="D21" s="13">
        <v>487700</v>
      </c>
      <c r="E21" s="13">
        <v>466700</v>
      </c>
      <c r="F21" s="13">
        <v>527100</v>
      </c>
      <c r="G21" s="13">
        <v>504500</v>
      </c>
      <c r="H21" s="13">
        <v>454900</v>
      </c>
      <c r="I21" s="13">
        <v>267300</v>
      </c>
      <c r="J21" s="13">
        <v>208500</v>
      </c>
      <c r="K21" s="13"/>
    </row>
    <row r="22" spans="3:11" x14ac:dyDescent="0.2">
      <c r="C22" s="11" t="s">
        <v>34</v>
      </c>
      <c r="D22" s="13">
        <v>23400</v>
      </c>
      <c r="E22" s="13">
        <v>25100</v>
      </c>
      <c r="F22" s="13">
        <v>22500</v>
      </c>
      <c r="G22" s="13">
        <v>34000</v>
      </c>
      <c r="H22" s="13">
        <v>52400</v>
      </c>
      <c r="I22" s="13">
        <v>56200</v>
      </c>
      <c r="J22" s="13">
        <v>37800</v>
      </c>
      <c r="K22" s="13"/>
    </row>
    <row r="23" spans="3:11" x14ac:dyDescent="0.2">
      <c r="C23" s="11" t="s">
        <v>35</v>
      </c>
      <c r="D23" s="13">
        <v>305000</v>
      </c>
      <c r="E23" s="13">
        <v>301200</v>
      </c>
      <c r="F23" s="13">
        <v>390800</v>
      </c>
      <c r="G23" s="13">
        <v>361200</v>
      </c>
      <c r="H23" s="13">
        <v>295700</v>
      </c>
      <c r="I23" s="13">
        <v>113400</v>
      </c>
      <c r="J23" s="13">
        <v>86400</v>
      </c>
      <c r="K23" s="13"/>
    </row>
    <row r="24" spans="3:11" x14ac:dyDescent="0.2">
      <c r="C24" s="11" t="s">
        <v>36</v>
      </c>
      <c r="D24" s="13">
        <v>81000</v>
      </c>
      <c r="E24" s="13">
        <v>77300</v>
      </c>
      <c r="F24" s="13">
        <v>143200</v>
      </c>
      <c r="G24" s="13">
        <v>137100</v>
      </c>
      <c r="H24" s="13">
        <v>113000</v>
      </c>
      <c r="I24" s="13">
        <v>44500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223900</v>
      </c>
      <c r="F26" s="13">
        <v>247600</v>
      </c>
      <c r="G26" s="13">
        <v>224100</v>
      </c>
      <c r="H26" s="13">
        <v>182600</v>
      </c>
      <c r="I26" s="13">
        <v>68900</v>
      </c>
      <c r="J26" s="13">
        <v>51900</v>
      </c>
      <c r="K26" s="13"/>
    </row>
    <row r="27" spans="3:11" x14ac:dyDescent="0.2">
      <c r="C27" s="11" t="s">
        <v>38</v>
      </c>
      <c r="D27" s="13">
        <v>224000</v>
      </c>
      <c r="E27" s="13">
        <v>223900</v>
      </c>
      <c r="F27" s="13">
        <v>247600</v>
      </c>
      <c r="G27" s="13">
        <v>224100</v>
      </c>
      <c r="H27" s="13">
        <v>182600</v>
      </c>
      <c r="I27" s="13">
        <v>68900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>
        <v>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-11900</v>
      </c>
      <c r="F32" s="13">
        <v>5200</v>
      </c>
      <c r="G32" s="13">
        <v>-8200</v>
      </c>
      <c r="H32" s="13">
        <v>65900</v>
      </c>
      <c r="I32" s="13">
        <v>75500</v>
      </c>
      <c r="J32" s="13">
        <v>9500</v>
      </c>
      <c r="K32" s="13"/>
    </row>
    <row r="33" spans="2:11" x14ac:dyDescent="0.2">
      <c r="C33" s="11" t="s">
        <v>44</v>
      </c>
      <c r="D33" s="13">
        <v>224000</v>
      </c>
      <c r="E33" s="13">
        <v>233200</v>
      </c>
      <c r="F33" s="13">
        <v>330600</v>
      </c>
      <c r="G33" s="13">
        <v>224100</v>
      </c>
      <c r="H33" s="13">
        <v>182600</v>
      </c>
      <c r="I33" s="13">
        <v>68900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224000</v>
      </c>
      <c r="E35" s="13">
        <v>233200</v>
      </c>
      <c r="F35" s="13">
        <v>330600</v>
      </c>
      <c r="G35" s="13">
        <v>224100</v>
      </c>
      <c r="H35" s="13">
        <v>182600</v>
      </c>
      <c r="I35" s="13">
        <v>68900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268600</v>
      </c>
      <c r="F41" s="13">
        <v>191000</v>
      </c>
      <c r="G41" s="13">
        <v>326000</v>
      </c>
      <c r="H41" s="13">
        <v>281500</v>
      </c>
      <c r="I41" s="13">
        <v>264100</v>
      </c>
      <c r="J41" s="13">
        <v>423400</v>
      </c>
      <c r="K41" s="13"/>
    </row>
    <row r="42" spans="2:11" x14ac:dyDescent="0.2">
      <c r="C42" s="11" t="s">
        <v>50</v>
      </c>
      <c r="D42" s="13">
        <v>245600</v>
      </c>
      <c r="E42" s="13">
        <v>232200</v>
      </c>
      <c r="F42" s="13">
        <v>269300</v>
      </c>
      <c r="G42" s="13">
        <v>284100</v>
      </c>
      <c r="H42" s="13">
        <v>278500</v>
      </c>
      <c r="I42" s="13">
        <v>260100</v>
      </c>
      <c r="J42" s="13" t="s">
        <v>92</v>
      </c>
      <c r="K42" s="13"/>
    </row>
    <row r="43" spans="2:11" x14ac:dyDescent="0.2">
      <c r="C43" s="11" t="s">
        <v>51</v>
      </c>
      <c r="D43" s="13">
        <v>161600</v>
      </c>
      <c r="E43" s="13">
        <v>111800</v>
      </c>
      <c r="F43" s="13">
        <v>140300</v>
      </c>
      <c r="G43" s="13">
        <v>96100</v>
      </c>
      <c r="H43" s="13">
        <v>163400</v>
      </c>
      <c r="I43" s="13">
        <v>80700</v>
      </c>
      <c r="J43" s="13">
        <v>74200</v>
      </c>
      <c r="K43" s="13"/>
    </row>
    <row r="44" spans="2:11" x14ac:dyDescent="0.2">
      <c r="C44" s="11" t="s">
        <v>52</v>
      </c>
      <c r="D44" s="13">
        <v>37600</v>
      </c>
      <c r="E44" s="13">
        <v>33900</v>
      </c>
      <c r="F44" s="13">
        <v>35400</v>
      </c>
      <c r="G44" s="13">
        <v>20400</v>
      </c>
      <c r="H44" s="13">
        <v>19200</v>
      </c>
      <c r="I44" s="13">
        <v>18000</v>
      </c>
      <c r="J44" s="13">
        <v>19800</v>
      </c>
      <c r="K44" s="13"/>
    </row>
    <row r="45" spans="2:11" x14ac:dyDescent="0.2">
      <c r="C45" s="11" t="s">
        <v>53</v>
      </c>
      <c r="D45" s="13">
        <v>56800</v>
      </c>
      <c r="E45" s="13">
        <v>58600</v>
      </c>
      <c r="F45" s="13">
        <v>80200</v>
      </c>
      <c r="G45" s="13">
        <v>71700</v>
      </c>
      <c r="H45" s="13">
        <v>155100</v>
      </c>
      <c r="I45" s="13">
        <v>81900</v>
      </c>
      <c r="J45" s="13">
        <v>88400</v>
      </c>
      <c r="K45" s="13"/>
    </row>
    <row r="46" spans="2:11" x14ac:dyDescent="0.2">
      <c r="C46" s="11" t="s">
        <v>54</v>
      </c>
      <c r="D46" s="13">
        <v>874700</v>
      </c>
      <c r="E46" s="13">
        <v>705200</v>
      </c>
      <c r="F46" s="13">
        <v>716100</v>
      </c>
      <c r="G46" s="13">
        <v>798200</v>
      </c>
      <c r="H46" s="13">
        <v>741000</v>
      </c>
      <c r="I46" s="13">
        <v>704800</v>
      </c>
      <c r="J46" s="13">
        <v>605800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2949300</v>
      </c>
      <c r="E48" s="13">
        <v>2185100</v>
      </c>
      <c r="F48" s="13">
        <v>2244400</v>
      </c>
      <c r="G48" s="13">
        <v>1654600</v>
      </c>
      <c r="H48" s="13">
        <v>3538000</v>
      </c>
      <c r="I48" s="13">
        <v>1673500</v>
      </c>
      <c r="J48" s="13">
        <v>1334300</v>
      </c>
      <c r="K48" s="13"/>
    </row>
    <row r="49" spans="3:11" x14ac:dyDescent="0.2">
      <c r="C49" s="11" t="s">
        <v>57</v>
      </c>
      <c r="D49" s="13">
        <v>120200</v>
      </c>
      <c r="E49" s="13">
        <v>120800</v>
      </c>
      <c r="F49" s="13">
        <v>121800</v>
      </c>
      <c r="G49" s="13">
        <v>123100</v>
      </c>
      <c r="H49" s="13">
        <v>144000</v>
      </c>
      <c r="I49" s="13">
        <v>128000</v>
      </c>
      <c r="J49" s="13">
        <v>130600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185600</v>
      </c>
      <c r="F52" s="13">
        <v>193600</v>
      </c>
      <c r="G52" s="13">
        <v>132700</v>
      </c>
      <c r="H52" s="13">
        <v>70900</v>
      </c>
      <c r="I52" s="13">
        <v>96200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4126600</v>
      </c>
      <c r="E54" s="13">
        <v>3196600</v>
      </c>
      <c r="F54" s="13">
        <v>2873800</v>
      </c>
      <c r="G54" s="13">
        <v>2708600</v>
      </c>
      <c r="H54" s="13">
        <v>2489900</v>
      </c>
      <c r="I54" s="13">
        <v>2602500</v>
      </c>
      <c r="J54" s="13">
        <v>2164300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143100</v>
      </c>
      <c r="F57" s="13">
        <v>140800</v>
      </c>
      <c r="G57" s="13">
        <v>116500</v>
      </c>
      <c r="H57" s="13">
        <v>101300</v>
      </c>
      <c r="I57" s="13">
        <v>97300</v>
      </c>
      <c r="J57" s="13">
        <v>89800</v>
      </c>
      <c r="K57" s="13"/>
    </row>
    <row r="58" spans="3:11" x14ac:dyDescent="0.2">
      <c r="C58" s="11" t="s">
        <v>66</v>
      </c>
      <c r="D58" s="13">
        <v>75100</v>
      </c>
      <c r="E58" s="13">
        <v>101100</v>
      </c>
      <c r="F58" s="13">
        <v>59500</v>
      </c>
      <c r="G58" s="13">
        <v>58900</v>
      </c>
      <c r="H58" s="13">
        <v>74400</v>
      </c>
      <c r="I58" s="13">
        <v>156300</v>
      </c>
      <c r="J58" s="13">
        <v>62200</v>
      </c>
      <c r="K58" s="13"/>
    </row>
    <row r="59" spans="3:11" x14ac:dyDescent="0.2">
      <c r="C59" s="11" t="s">
        <v>67</v>
      </c>
      <c r="D59" s="13">
        <v>851300</v>
      </c>
      <c r="E59" s="13">
        <v>761900</v>
      </c>
      <c r="F59" s="13">
        <v>736700</v>
      </c>
      <c r="G59" s="13">
        <v>654700</v>
      </c>
      <c r="H59" s="13">
        <v>751300</v>
      </c>
      <c r="I59" s="13">
        <v>566300</v>
      </c>
      <c r="J59" s="13">
        <v>506700</v>
      </c>
      <c r="K59" s="13"/>
    </row>
    <row r="60" spans="3:11" x14ac:dyDescent="0.2">
      <c r="C60" s="11" t="s">
        <v>68</v>
      </c>
      <c r="D60" s="13">
        <v>1075200</v>
      </c>
      <c r="E60" s="13">
        <v>1006100</v>
      </c>
      <c r="F60" s="13">
        <v>937000</v>
      </c>
      <c r="G60" s="13">
        <v>830100</v>
      </c>
      <c r="H60" s="13">
        <v>766800</v>
      </c>
      <c r="I60" s="13">
        <v>819900</v>
      </c>
      <c r="J60" s="13">
        <v>658600</v>
      </c>
      <c r="K60" s="13"/>
    </row>
    <row r="61" spans="3:11" x14ac:dyDescent="0.2">
      <c r="C61" s="11" t="s">
        <v>69</v>
      </c>
      <c r="D61" s="13">
        <v>689100</v>
      </c>
      <c r="E61" s="13">
        <v>608700</v>
      </c>
      <c r="F61" s="13">
        <v>511200</v>
      </c>
      <c r="G61" s="13">
        <v>497900</v>
      </c>
      <c r="H61" s="13">
        <v>677900</v>
      </c>
      <c r="I61" s="13">
        <v>893300</v>
      </c>
      <c r="J61" s="13">
        <v>744300</v>
      </c>
      <c r="K61" s="13"/>
    </row>
    <row r="62" spans="3:11" x14ac:dyDescent="0.2">
      <c r="C62" s="11" t="s">
        <v>70</v>
      </c>
      <c r="D62" s="13">
        <v>1280500</v>
      </c>
      <c r="E62" s="13">
        <v>633800</v>
      </c>
      <c r="F62" s="13">
        <v>580500</v>
      </c>
      <c r="G62" s="13">
        <v>700100</v>
      </c>
      <c r="H62" s="13">
        <v>689000</v>
      </c>
      <c r="I62" s="13">
        <v>522100</v>
      </c>
      <c r="J62" s="13">
        <v>364500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3044800</v>
      </c>
      <c r="E66" s="13">
        <v>2248700</v>
      </c>
      <c r="F66" s="13">
        <v>2028700</v>
      </c>
      <c r="G66" s="13">
        <v>2028100</v>
      </c>
      <c r="H66" s="13">
        <v>2043900</v>
      </c>
      <c r="I66" s="13">
        <v>2235300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1049600</v>
      </c>
      <c r="E72" s="13">
        <v>912200</v>
      </c>
      <c r="F72" s="13">
        <v>793100</v>
      </c>
      <c r="G72" s="13">
        <v>656100</v>
      </c>
      <c r="H72" s="13">
        <v>420700</v>
      </c>
      <c r="I72" s="13">
        <v>238100</v>
      </c>
      <c r="J72" s="13">
        <v>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</v>
      </c>
      <c r="E76" s="13">
        <v>948000</v>
      </c>
      <c r="F76" s="13">
        <v>845100</v>
      </c>
      <c r="G76" s="13">
        <v>680500</v>
      </c>
      <c r="H76" s="13">
        <v>446100</v>
      </c>
      <c r="I76" s="13">
        <v>367200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224000</v>
      </c>
      <c r="E81" s="13">
        <v>233200</v>
      </c>
      <c r="F81" s="13">
        <v>330600</v>
      </c>
      <c r="G81" s="13">
        <v>224100</v>
      </c>
      <c r="H81" s="13">
        <v>182600</v>
      </c>
      <c r="I81" s="13">
        <v>68900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140400</v>
      </c>
      <c r="F83" s="13">
        <v>113900</v>
      </c>
      <c r="G83" s="13">
        <v>109400</v>
      </c>
      <c r="H83" s="13">
        <v>106800</v>
      </c>
      <c r="I83" s="13">
        <v>97600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485100</v>
      </c>
      <c r="E89" s="13">
        <v>508500</v>
      </c>
      <c r="F89" s="13">
        <v>331100</v>
      </c>
      <c r="G89" s="13">
        <v>437000</v>
      </c>
      <c r="H89" s="13">
        <v>476000</v>
      </c>
      <c r="I89" s="13">
        <v>300400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-486800</v>
      </c>
      <c r="F91" s="13">
        <v>-341500</v>
      </c>
      <c r="G91" s="13">
        <v>-178800</v>
      </c>
      <c r="H91" s="13">
        <v>-118800</v>
      </c>
      <c r="I91" s="13">
        <v>-442200</v>
      </c>
      <c r="J91" s="13">
        <v>-342200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-316500</v>
      </c>
      <c r="F94" s="13">
        <v>-294700</v>
      </c>
      <c r="G94" s="13">
        <v>-154100</v>
      </c>
      <c r="H94" s="13">
        <v>-35300</v>
      </c>
      <c r="I94" s="13">
        <v>-686800</v>
      </c>
      <c r="J94" s="13">
        <v>-327800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-24200</v>
      </c>
      <c r="F96" s="13">
        <v>-6300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-115400</v>
      </c>
      <c r="F100" s="13">
        <v>-175500</v>
      </c>
      <c r="G100" s="13">
        <v>-238500</v>
      </c>
      <c r="H100" s="13">
        <v>-424900</v>
      </c>
      <c r="I100" s="13">
        <v>227100</v>
      </c>
      <c r="J100" s="13">
        <v>102000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104500</v>
      </c>
      <c r="E102" s="13">
        <v>76600</v>
      </c>
      <c r="F102" s="13">
        <v>-139000</v>
      </c>
      <c r="G102" s="13">
        <v>44500</v>
      </c>
      <c r="H102" s="13">
        <v>15800</v>
      </c>
      <c r="I102" s="13">
        <v>-159300</v>
      </c>
      <c r="J102" s="13">
        <v>17500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988500</v>
      </c>
      <c r="E8" s="13">
        <v>967600</v>
      </c>
      <c r="F8" s="13">
        <v>903900</v>
      </c>
      <c r="G8" s="13">
        <v>886100</v>
      </c>
      <c r="H8" s="13">
        <v>908800</v>
      </c>
      <c r="I8" s="13">
        <v>910400</v>
      </c>
      <c r="J8" s="13">
        <v>938500</v>
      </c>
      <c r="K8" s="13"/>
    </row>
    <row r="9" spans="1:11" x14ac:dyDescent="0.2">
      <c r="C9" s="11" t="s">
        <v>22</v>
      </c>
      <c r="D9" s="13">
        <v>500700</v>
      </c>
      <c r="E9" s="13">
        <v>528800</v>
      </c>
      <c r="F9" s="13">
        <v>492000</v>
      </c>
      <c r="G9" s="13">
        <v>507600</v>
      </c>
      <c r="H9" s="13">
        <v>502900</v>
      </c>
      <c r="I9" s="13">
        <v>476000</v>
      </c>
      <c r="J9" s="13">
        <v>470100</v>
      </c>
      <c r="K9" s="13"/>
    </row>
    <row r="10" spans="1:11" x14ac:dyDescent="0.2">
      <c r="C10" s="11" t="s">
        <v>23</v>
      </c>
      <c r="D10" s="13">
        <v>487800</v>
      </c>
      <c r="E10" s="13">
        <v>438700</v>
      </c>
      <c r="F10" s="13">
        <v>411900</v>
      </c>
      <c r="G10" s="13">
        <v>378500</v>
      </c>
      <c r="H10" s="13">
        <v>405900</v>
      </c>
      <c r="I10" s="13">
        <v>434400</v>
      </c>
      <c r="J10" s="13">
        <v>468400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35700</v>
      </c>
      <c r="F12" s="13">
        <v>39200</v>
      </c>
      <c r="G12" s="13">
        <v>37600</v>
      </c>
      <c r="H12" s="13">
        <v>45000</v>
      </c>
      <c r="I12" s="13">
        <v>42500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34800</v>
      </c>
      <c r="F14" s="13">
        <v>35800</v>
      </c>
      <c r="G14" s="13">
        <v>58600</v>
      </c>
      <c r="H14" s="13">
        <v>87700</v>
      </c>
      <c r="I14" s="13">
        <v>62500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884000</v>
      </c>
      <c r="F17" s="13">
        <v>839800</v>
      </c>
      <c r="G17" s="13">
        <v>905500</v>
      </c>
      <c r="H17" s="13">
        <v>952800</v>
      </c>
      <c r="I17" s="13">
        <v>869800</v>
      </c>
      <c r="J17" s="13">
        <v>892100</v>
      </c>
      <c r="K17" s="13"/>
    </row>
    <row r="18" spans="3:11" x14ac:dyDescent="0.2">
      <c r="C18" s="11" t="s">
        <v>30</v>
      </c>
      <c r="D18" s="13">
        <v>103400</v>
      </c>
      <c r="E18" s="13">
        <v>83500</v>
      </c>
      <c r="F18" s="13">
        <v>64200</v>
      </c>
      <c r="G18" s="13">
        <v>-19400</v>
      </c>
      <c r="H18" s="13">
        <v>-43900</v>
      </c>
      <c r="I18" s="13">
        <v>40500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-9900</v>
      </c>
      <c r="F20" s="13">
        <v>-4500</v>
      </c>
      <c r="G20" s="13">
        <v>-8100</v>
      </c>
      <c r="H20" s="13">
        <v>-9500</v>
      </c>
      <c r="I20" s="13">
        <v>-9400</v>
      </c>
      <c r="J20" s="13">
        <v>-10000</v>
      </c>
      <c r="K20" s="13"/>
    </row>
    <row r="21" spans="3:11" x14ac:dyDescent="0.2">
      <c r="C21" s="11" t="s">
        <v>33</v>
      </c>
      <c r="D21" s="13">
        <v>197400</v>
      </c>
      <c r="E21" s="13">
        <v>183100</v>
      </c>
      <c r="F21" s="13">
        <v>148900</v>
      </c>
      <c r="G21" s="13">
        <v>62300</v>
      </c>
      <c r="H21" s="13">
        <v>36500</v>
      </c>
      <c r="I21" s="13">
        <v>117200</v>
      </c>
      <c r="J21" s="13">
        <v>118100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87200</v>
      </c>
      <c r="E23" s="13">
        <v>73600</v>
      </c>
      <c r="F23" s="13">
        <v>59600</v>
      </c>
      <c r="G23" s="13">
        <v>-27500</v>
      </c>
      <c r="H23" s="13">
        <v>-53400</v>
      </c>
      <c r="I23" s="13">
        <v>31200</v>
      </c>
      <c r="J23" s="13">
        <v>36400</v>
      </c>
      <c r="K23" s="13"/>
    </row>
    <row r="24" spans="3:11" x14ac:dyDescent="0.2">
      <c r="C24" s="11" t="s">
        <v>36</v>
      </c>
      <c r="D24" s="13">
        <v>10600</v>
      </c>
      <c r="E24" s="13">
        <v>18600</v>
      </c>
      <c r="F24" s="13">
        <v>-13700</v>
      </c>
      <c r="G24" s="13">
        <v>-1200</v>
      </c>
      <c r="H24" s="13">
        <v>2200</v>
      </c>
      <c r="I24" s="13">
        <v>14300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55000</v>
      </c>
      <c r="F26" s="13">
        <v>73400</v>
      </c>
      <c r="G26" s="13">
        <v>-26300</v>
      </c>
      <c r="H26" s="13">
        <v>-55600</v>
      </c>
      <c r="I26" s="13">
        <v>16900</v>
      </c>
      <c r="J26" s="13">
        <v>35100</v>
      </c>
      <c r="K26" s="13"/>
    </row>
    <row r="27" spans="3:11" x14ac:dyDescent="0.2">
      <c r="C27" s="11" t="s">
        <v>38</v>
      </c>
      <c r="D27" s="13">
        <v>76500</v>
      </c>
      <c r="E27" s="13">
        <v>55000</v>
      </c>
      <c r="F27" s="13">
        <v>73400</v>
      </c>
      <c r="G27" s="13">
        <v>-26300</v>
      </c>
      <c r="H27" s="13">
        <v>-55600</v>
      </c>
      <c r="I27" s="13">
        <v>16900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9900</v>
      </c>
      <c r="F32" s="13">
        <v>4500</v>
      </c>
      <c r="G32" s="13">
        <v>8100</v>
      </c>
      <c r="H32" s="13">
        <v>9500</v>
      </c>
      <c r="I32" s="13">
        <v>9400</v>
      </c>
      <c r="J32" s="13">
        <v>10000</v>
      </c>
      <c r="K32" s="13"/>
    </row>
    <row r="33" spans="2:11" x14ac:dyDescent="0.2">
      <c r="C33" s="11" t="s">
        <v>44</v>
      </c>
      <c r="D33" s="13">
        <v>76500</v>
      </c>
      <c r="E33" s="13">
        <v>55000</v>
      </c>
      <c r="F33" s="13">
        <v>45600</v>
      </c>
      <c r="G33" s="13">
        <v>-26300</v>
      </c>
      <c r="H33" s="13">
        <v>-55600</v>
      </c>
      <c r="I33" s="13">
        <v>16900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55000</v>
      </c>
      <c r="F35" s="13">
        <v>45600</v>
      </c>
      <c r="G35" s="13">
        <v>-26300</v>
      </c>
      <c r="H35" s="13">
        <v>-55600</v>
      </c>
      <c r="I35" s="13">
        <v>16900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169400</v>
      </c>
      <c r="F41" s="13">
        <v>180200</v>
      </c>
      <c r="G41" s="13">
        <v>139600</v>
      </c>
      <c r="H41" s="13">
        <v>115100</v>
      </c>
      <c r="I41" s="13">
        <v>160700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185000</v>
      </c>
      <c r="F43" s="13">
        <v>151200</v>
      </c>
      <c r="G43" s="13">
        <v>152700</v>
      </c>
      <c r="H43" s="13">
        <v>157100</v>
      </c>
      <c r="I43" s="13">
        <v>145800</v>
      </c>
      <c r="J43" s="13">
        <v>164600</v>
      </c>
      <c r="K43" s="13"/>
    </row>
    <row r="44" spans="2:11" x14ac:dyDescent="0.2">
      <c r="C44" s="11" t="s">
        <v>52</v>
      </c>
      <c r="D44" s="13">
        <v>270300</v>
      </c>
      <c r="E44" s="13">
        <v>194300</v>
      </c>
      <c r="F44" s="13">
        <v>160800</v>
      </c>
      <c r="G44" s="13">
        <v>176900</v>
      </c>
      <c r="H44" s="13">
        <v>187000</v>
      </c>
      <c r="I44" s="13">
        <v>211100</v>
      </c>
      <c r="J44" s="13">
        <v>197700</v>
      </c>
      <c r="K44" s="13"/>
    </row>
    <row r="45" spans="2:11" x14ac:dyDescent="0.2">
      <c r="C45" s="11" t="s">
        <v>53</v>
      </c>
      <c r="D45" s="13">
        <v>30800</v>
      </c>
      <c r="E45" s="13">
        <v>27400</v>
      </c>
      <c r="F45" s="13">
        <v>29000</v>
      </c>
      <c r="G45" s="13">
        <v>40900</v>
      </c>
      <c r="H45" s="13">
        <v>28800</v>
      </c>
      <c r="I45" s="13">
        <v>52700</v>
      </c>
      <c r="J45" s="13">
        <v>68200</v>
      </c>
      <c r="K45" s="13"/>
    </row>
    <row r="46" spans="2:11" x14ac:dyDescent="0.2">
      <c r="C46" s="11" t="s">
        <v>54</v>
      </c>
      <c r="D46" s="13">
        <v>603600</v>
      </c>
      <c r="E46" s="13">
        <v>576100</v>
      </c>
      <c r="F46" s="13">
        <v>521200</v>
      </c>
      <c r="G46" s="13">
        <v>510000</v>
      </c>
      <c r="H46" s="13">
        <v>488100</v>
      </c>
      <c r="I46" s="13">
        <v>557700</v>
      </c>
      <c r="J46" s="13">
        <v>623000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305600</v>
      </c>
      <c r="E48" s="13">
        <v>344000</v>
      </c>
      <c r="F48" s="13">
        <v>332200</v>
      </c>
      <c r="G48" s="13">
        <v>323900</v>
      </c>
      <c r="H48" s="13">
        <v>337600</v>
      </c>
      <c r="I48" s="13">
        <v>321900</v>
      </c>
      <c r="J48" s="13">
        <v>271400</v>
      </c>
      <c r="K48" s="13"/>
    </row>
    <row r="49" spans="3:11" x14ac:dyDescent="0.2">
      <c r="C49" s="11" t="s">
        <v>57</v>
      </c>
      <c r="D49" s="13">
        <v>343800</v>
      </c>
      <c r="E49" s="13">
        <v>338500</v>
      </c>
      <c r="F49" s="13">
        <v>368000</v>
      </c>
      <c r="G49" s="13">
        <v>388400</v>
      </c>
      <c r="H49" s="13">
        <v>472300</v>
      </c>
      <c r="I49" s="13">
        <v>578900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16200</v>
      </c>
      <c r="F52" s="13">
        <v>16000</v>
      </c>
      <c r="G52" s="13">
        <v>16400</v>
      </c>
      <c r="H52" s="13">
        <v>21100</v>
      </c>
      <c r="I52" s="13">
        <v>26900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1267100</v>
      </c>
      <c r="E54" s="13">
        <v>1274800</v>
      </c>
      <c r="F54" s="13">
        <v>1237300</v>
      </c>
      <c r="G54" s="13">
        <v>1238700</v>
      </c>
      <c r="H54" s="13">
        <v>1319100</v>
      </c>
      <c r="I54" s="13">
        <v>1485400</v>
      </c>
      <c r="J54" s="13">
        <v>1514200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63400</v>
      </c>
      <c r="F57" s="13">
        <v>55300</v>
      </c>
      <c r="G57" s="13">
        <v>43000</v>
      </c>
      <c r="H57" s="13">
        <v>39700</v>
      </c>
      <c r="I57" s="13">
        <v>48400</v>
      </c>
      <c r="J57" s="13">
        <v>53600</v>
      </c>
      <c r="K57" s="13"/>
    </row>
    <row r="58" spans="3:11" x14ac:dyDescent="0.2">
      <c r="C58" s="11" t="s">
        <v>66</v>
      </c>
      <c r="D58" s="13">
        <v>77000</v>
      </c>
      <c r="E58" s="13">
        <v>27700</v>
      </c>
      <c r="F58" s="13">
        <v>194300</v>
      </c>
      <c r="G58" s="13">
        <v>61000</v>
      </c>
      <c r="H58" s="13">
        <v>43500</v>
      </c>
      <c r="I58" s="13">
        <v>21500</v>
      </c>
      <c r="J58" s="13">
        <v>45600</v>
      </c>
      <c r="K58" s="13"/>
    </row>
    <row r="59" spans="3:11" x14ac:dyDescent="0.2">
      <c r="C59" s="11" t="s">
        <v>67</v>
      </c>
      <c r="D59" s="13">
        <v>147100</v>
      </c>
      <c r="E59" s="13">
        <v>144700</v>
      </c>
      <c r="F59" s="13">
        <v>135200</v>
      </c>
      <c r="G59" s="13">
        <v>107200</v>
      </c>
      <c r="H59" s="13">
        <v>102400</v>
      </c>
      <c r="I59" s="13">
        <v>157500</v>
      </c>
      <c r="J59" s="13">
        <v>117700</v>
      </c>
      <c r="K59" s="13"/>
    </row>
    <row r="60" spans="3:11" x14ac:dyDescent="0.2">
      <c r="C60" s="11" t="s">
        <v>68</v>
      </c>
      <c r="D60" s="13">
        <v>274800</v>
      </c>
      <c r="E60" s="13">
        <v>235800</v>
      </c>
      <c r="F60" s="13">
        <v>384700</v>
      </c>
      <c r="G60" s="13">
        <v>211200</v>
      </c>
      <c r="H60" s="13">
        <v>185600</v>
      </c>
      <c r="I60" s="13">
        <v>188700</v>
      </c>
      <c r="J60" s="13">
        <v>216900</v>
      </c>
      <c r="K60" s="13"/>
    </row>
    <row r="61" spans="3:11" x14ac:dyDescent="0.2">
      <c r="C61" s="11" t="s">
        <v>69</v>
      </c>
      <c r="D61" s="13">
        <v>305500</v>
      </c>
      <c r="E61" s="13">
        <v>322500</v>
      </c>
      <c r="F61" s="13">
        <v>59400</v>
      </c>
      <c r="G61" s="13">
        <v>253600</v>
      </c>
      <c r="H61" s="13">
        <v>364500</v>
      </c>
      <c r="I61" s="13">
        <v>406400</v>
      </c>
      <c r="J61" s="13">
        <v>392100</v>
      </c>
      <c r="K61" s="13"/>
    </row>
    <row r="62" spans="3:11" x14ac:dyDescent="0.2">
      <c r="C62" s="11" t="s">
        <v>70</v>
      </c>
      <c r="D62" s="13">
        <v>99700</v>
      </c>
      <c r="E62" s="13">
        <v>48700</v>
      </c>
      <c r="F62" s="13">
        <v>40800</v>
      </c>
      <c r="G62" s="13">
        <v>34300</v>
      </c>
      <c r="H62" s="13">
        <v>47500</v>
      </c>
      <c r="I62" s="13">
        <v>64200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680000</v>
      </c>
      <c r="E66" s="13">
        <v>606900</v>
      </c>
      <c r="F66" s="13">
        <v>484900</v>
      </c>
      <c r="G66" s="13">
        <v>499100</v>
      </c>
      <c r="H66" s="13">
        <v>597600</v>
      </c>
      <c r="I66" s="13">
        <v>659300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161400</v>
      </c>
      <c r="F72" s="13">
        <v>266900</v>
      </c>
      <c r="G72" s="13">
        <v>289900</v>
      </c>
      <c r="H72" s="13">
        <v>316200</v>
      </c>
      <c r="I72" s="13">
        <v>420400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667900</v>
      </c>
      <c r="F76" s="13">
        <v>752400</v>
      </c>
      <c r="G76" s="13">
        <v>739600</v>
      </c>
      <c r="H76" s="13">
        <v>721600</v>
      </c>
      <c r="I76" s="13">
        <v>826100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76500</v>
      </c>
      <c r="E81" s="13">
        <v>55000</v>
      </c>
      <c r="F81" s="13">
        <v>45600</v>
      </c>
      <c r="G81" s="13">
        <v>-26300</v>
      </c>
      <c r="H81" s="13">
        <v>-55600</v>
      </c>
      <c r="I81" s="13">
        <v>16900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109400</v>
      </c>
      <c r="F83" s="13">
        <v>89200</v>
      </c>
      <c r="G83" s="13">
        <v>89700</v>
      </c>
      <c r="H83" s="13">
        <v>89900</v>
      </c>
      <c r="I83" s="13">
        <v>86100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159300</v>
      </c>
      <c r="F89" s="13">
        <v>220400</v>
      </c>
      <c r="G89" s="13">
        <v>159700</v>
      </c>
      <c r="H89" s="13">
        <v>121900</v>
      </c>
      <c r="I89" s="13">
        <v>127200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-119000</v>
      </c>
      <c r="F91" s="13">
        <v>-74800</v>
      </c>
      <c r="G91" s="13">
        <v>-76100</v>
      </c>
      <c r="H91" s="13">
        <v>-102400</v>
      </c>
      <c r="I91" s="13">
        <v>-122200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-116100</v>
      </c>
      <c r="F94" s="13">
        <v>-63000</v>
      </c>
      <c r="G94" s="13">
        <v>-73300</v>
      </c>
      <c r="H94" s="13">
        <v>-104800</v>
      </c>
      <c r="I94" s="13">
        <v>-121800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-50600</v>
      </c>
      <c r="F100" s="13">
        <v>-120600</v>
      </c>
      <c r="G100" s="13">
        <v>-60400</v>
      </c>
      <c r="H100" s="13">
        <v>-62600</v>
      </c>
      <c r="I100" s="13">
        <v>-33200</v>
      </c>
      <c r="J100" s="13">
        <v>-20700</v>
      </c>
      <c r="K100" s="13"/>
    </row>
    <row r="101" spans="3:11" x14ac:dyDescent="0.2">
      <c r="C101" s="11" t="s">
        <v>19</v>
      </c>
      <c r="D101" s="13">
        <v>-1900</v>
      </c>
      <c r="E101" s="13">
        <v>-3300</v>
      </c>
      <c r="F101" s="13">
        <v>3900</v>
      </c>
      <c r="G101" s="13">
        <v>-1600</v>
      </c>
      <c r="H101" s="13">
        <v>0</v>
      </c>
      <c r="I101" s="13">
        <v>-4100</v>
      </c>
      <c r="J101" s="13">
        <v>400</v>
      </c>
      <c r="K101" s="13"/>
    </row>
    <row r="102" spans="3:11" x14ac:dyDescent="0.2">
      <c r="C102" s="11" t="s">
        <v>20</v>
      </c>
      <c r="D102" s="13">
        <v>-32000</v>
      </c>
      <c r="E102" s="13">
        <v>-10800</v>
      </c>
      <c r="F102" s="13">
        <v>40600</v>
      </c>
      <c r="G102" s="13">
        <v>24400</v>
      </c>
      <c r="H102" s="13">
        <v>-45500</v>
      </c>
      <c r="I102" s="13">
        <v>-31800</v>
      </c>
      <c r="J102" s="13">
        <v>13300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246800</v>
      </c>
      <c r="E8" s="13">
        <v>234400</v>
      </c>
      <c r="F8" s="13">
        <v>209300</v>
      </c>
      <c r="G8" s="13">
        <v>178500</v>
      </c>
      <c r="H8" s="13">
        <v>164200</v>
      </c>
      <c r="I8" s="13">
        <v>136700</v>
      </c>
      <c r="J8" s="13">
        <v>119100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57400</v>
      </c>
      <c r="F17" s="13">
        <v>33400</v>
      </c>
      <c r="G17" s="13">
        <v>13900</v>
      </c>
      <c r="H17" s="13">
        <v>4500</v>
      </c>
      <c r="I17" s="13">
        <v>7800</v>
      </c>
      <c r="J17" s="13">
        <v>13500</v>
      </c>
      <c r="K17" s="13"/>
    </row>
    <row r="18" spans="3:11" x14ac:dyDescent="0.2">
      <c r="C18" s="11" t="s">
        <v>30</v>
      </c>
      <c r="D18" s="13">
        <v>145700</v>
      </c>
      <c r="E18" s="13">
        <v>177000</v>
      </c>
      <c r="F18" s="13">
        <v>176000</v>
      </c>
      <c r="G18" s="13">
        <v>164500</v>
      </c>
      <c r="H18" s="13">
        <v>159700</v>
      </c>
      <c r="I18" s="13">
        <v>129000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-93100</v>
      </c>
      <c r="F20" s="13">
        <v>-80700</v>
      </c>
      <c r="G20" s="13">
        <v>-75100</v>
      </c>
      <c r="H20" s="13">
        <v>-67700</v>
      </c>
      <c r="I20" s="13">
        <v>-56400</v>
      </c>
      <c r="J20" s="13">
        <v>-43100</v>
      </c>
      <c r="K20" s="13"/>
    </row>
    <row r="21" spans="3:11" x14ac:dyDescent="0.2">
      <c r="C21" s="11" t="s">
        <v>33</v>
      </c>
      <c r="D21" s="13">
        <v>56900</v>
      </c>
      <c r="E21" s="13">
        <v>95100</v>
      </c>
      <c r="F21" s="13">
        <v>108100</v>
      </c>
      <c r="G21" s="13">
        <v>104000</v>
      </c>
      <c r="H21" s="13">
        <v>109900</v>
      </c>
      <c r="I21" s="13">
        <v>81300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47300</v>
      </c>
      <c r="E23" s="13">
        <v>84000</v>
      </c>
      <c r="F23" s="13">
        <v>95300</v>
      </c>
      <c r="G23" s="13">
        <v>89400</v>
      </c>
      <c r="H23" s="13">
        <v>92000</v>
      </c>
      <c r="I23" s="13">
        <v>72600</v>
      </c>
      <c r="J23" s="13">
        <v>62500</v>
      </c>
      <c r="K23" s="13"/>
    </row>
    <row r="24" spans="3:11" x14ac:dyDescent="0.2">
      <c r="C24" s="11" t="s">
        <v>36</v>
      </c>
      <c r="D24" s="13">
        <v>14600</v>
      </c>
      <c r="E24" s="13">
        <v>26100</v>
      </c>
      <c r="F24" s="13">
        <v>36700</v>
      </c>
      <c r="G24" s="13">
        <v>32900</v>
      </c>
      <c r="H24" s="13">
        <v>38200</v>
      </c>
      <c r="I24" s="13">
        <v>22400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57900</v>
      </c>
      <c r="F26" s="13">
        <v>58600</v>
      </c>
      <c r="G26" s="13">
        <v>56500</v>
      </c>
      <c r="H26" s="13">
        <v>53800</v>
      </c>
      <c r="I26" s="13">
        <v>50200</v>
      </c>
      <c r="J26" s="13">
        <v>39800</v>
      </c>
      <c r="K26" s="13"/>
    </row>
    <row r="27" spans="3:11" x14ac:dyDescent="0.2">
      <c r="C27" s="11" t="s">
        <v>38</v>
      </c>
      <c r="D27" s="13">
        <v>32600</v>
      </c>
      <c r="E27" s="13">
        <v>57500</v>
      </c>
      <c r="F27" s="13">
        <v>58200</v>
      </c>
      <c r="G27" s="13">
        <v>56000</v>
      </c>
      <c r="H27" s="13">
        <v>53800</v>
      </c>
      <c r="I27" s="13">
        <v>50200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>
        <v>0</v>
      </c>
      <c r="H29" s="13">
        <v>0</v>
      </c>
      <c r="I29" s="13">
        <v>-400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93100</v>
      </c>
      <c r="F32" s="13">
        <v>80700</v>
      </c>
      <c r="G32" s="13">
        <v>75100</v>
      </c>
      <c r="H32" s="13">
        <v>67700</v>
      </c>
      <c r="I32" s="13">
        <v>56400</v>
      </c>
      <c r="J32" s="13">
        <v>43100</v>
      </c>
      <c r="K32" s="13"/>
    </row>
    <row r="33" spans="2:11" x14ac:dyDescent="0.2">
      <c r="C33" s="11" t="s">
        <v>44</v>
      </c>
      <c r="D33" s="13">
        <v>32600</v>
      </c>
      <c r="E33" s="13">
        <v>57500</v>
      </c>
      <c r="F33" s="13">
        <v>54300</v>
      </c>
      <c r="G33" s="13">
        <v>56000</v>
      </c>
      <c r="H33" s="13">
        <v>53800</v>
      </c>
      <c r="I33" s="13">
        <v>49800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57500</v>
      </c>
      <c r="F35" s="13">
        <v>54300</v>
      </c>
      <c r="G35" s="13">
        <v>56000</v>
      </c>
      <c r="H35" s="13">
        <v>53800</v>
      </c>
      <c r="I35" s="13">
        <v>49800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155400</v>
      </c>
      <c r="F41" s="13">
        <v>153800</v>
      </c>
      <c r="G41" s="13">
        <v>147200</v>
      </c>
      <c r="H41" s="13">
        <v>164400</v>
      </c>
      <c r="I41" s="13">
        <v>158300</v>
      </c>
      <c r="J41" s="13">
        <v>179400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30500</v>
      </c>
      <c r="I42" s="13">
        <v>30300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27800</v>
      </c>
      <c r="F48" s="13">
        <v>26700</v>
      </c>
      <c r="G48" s="13">
        <v>28700</v>
      </c>
      <c r="H48" s="13">
        <v>29800</v>
      </c>
      <c r="I48" s="13">
        <v>30900</v>
      </c>
      <c r="J48" s="13">
        <v>28400</v>
      </c>
      <c r="K48" s="13"/>
    </row>
    <row r="49" spans="3:11" x14ac:dyDescent="0.2">
      <c r="C49" s="11" t="s">
        <v>57</v>
      </c>
      <c r="D49" s="13">
        <v>18800</v>
      </c>
      <c r="E49" s="13">
        <v>20700</v>
      </c>
      <c r="F49" s="13">
        <v>22800</v>
      </c>
      <c r="G49" s="13">
        <v>23500</v>
      </c>
      <c r="H49" s="13">
        <v>13400</v>
      </c>
      <c r="I49" s="13">
        <v>15900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27400</v>
      </c>
      <c r="F52" s="13">
        <v>32500</v>
      </c>
      <c r="G52" s="13">
        <v>46300</v>
      </c>
      <c r="H52" s="13">
        <v>52100</v>
      </c>
      <c r="I52" s="13">
        <v>70200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5538200</v>
      </c>
      <c r="E54" s="13">
        <v>5502200</v>
      </c>
      <c r="F54" s="13">
        <v>5210500</v>
      </c>
      <c r="G54" s="13">
        <v>4701300</v>
      </c>
      <c r="H54" s="13">
        <v>4234500</v>
      </c>
      <c r="I54" s="13">
        <v>4232400</v>
      </c>
      <c r="J54" s="13">
        <v>3054400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11400</v>
      </c>
      <c r="F57" s="13">
        <v>5300</v>
      </c>
      <c r="G57" s="13">
        <v>2600</v>
      </c>
      <c r="H57" s="13">
        <v>3200</v>
      </c>
      <c r="I57" s="13">
        <v>4400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18100</v>
      </c>
      <c r="F59" s="13">
        <v>26000</v>
      </c>
      <c r="G59" s="13">
        <v>19900</v>
      </c>
      <c r="H59" s="13">
        <v>29100</v>
      </c>
      <c r="I59" s="13">
        <v>39500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117800</v>
      </c>
      <c r="F61" s="13">
        <v>117300</v>
      </c>
      <c r="G61" s="13">
        <v>19000</v>
      </c>
      <c r="H61" s="13">
        <v>18700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4974900</v>
      </c>
      <c r="E66" s="13">
        <v>4949700</v>
      </c>
      <c r="F66" s="13">
        <v>4648000</v>
      </c>
      <c r="G66" s="13">
        <v>4170300</v>
      </c>
      <c r="H66" s="13">
        <v>3740600</v>
      </c>
      <c r="I66" s="13">
        <v>3779100</v>
      </c>
      <c r="J66" s="13">
        <v>2654300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97500</v>
      </c>
      <c r="F72" s="13">
        <v>70600</v>
      </c>
      <c r="G72" s="13">
        <v>41700</v>
      </c>
      <c r="H72" s="13">
        <v>6400</v>
      </c>
      <c r="I72" s="13">
        <v>-32400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563300</v>
      </c>
      <c r="E76" s="13">
        <v>552600</v>
      </c>
      <c r="F76" s="13">
        <v>562500</v>
      </c>
      <c r="G76" s="13">
        <v>531000</v>
      </c>
      <c r="H76" s="13">
        <v>493900</v>
      </c>
      <c r="I76" s="13">
        <v>453400</v>
      </c>
      <c r="J76" s="13">
        <v>400100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32600</v>
      </c>
      <c r="E81" s="13">
        <v>57500</v>
      </c>
      <c r="F81" s="13">
        <v>54300</v>
      </c>
      <c r="G81" s="13">
        <v>56000</v>
      </c>
      <c r="H81" s="13">
        <v>53800</v>
      </c>
      <c r="I81" s="13">
        <v>49800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11100</v>
      </c>
      <c r="F83" s="13">
        <v>12900</v>
      </c>
      <c r="G83" s="13">
        <v>14600</v>
      </c>
      <c r="H83" s="13">
        <v>17800</v>
      </c>
      <c r="I83" s="13">
        <v>8700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76600</v>
      </c>
      <c r="F89" s="13">
        <v>81700</v>
      </c>
      <c r="G89" s="13">
        <v>59400</v>
      </c>
      <c r="H89" s="13">
        <v>66500</v>
      </c>
      <c r="I89" s="13">
        <v>25500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-800</v>
      </c>
      <c r="G91" s="13">
        <v>-700</v>
      </c>
      <c r="H91" s="13">
        <v>-1100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-311600</v>
      </c>
      <c r="F94" s="13">
        <v>-520200</v>
      </c>
      <c r="G94" s="13">
        <v>-496500</v>
      </c>
      <c r="H94" s="13">
        <v>-20300</v>
      </c>
      <c r="I94" s="13">
        <v>16400</v>
      </c>
      <c r="J94" s="13">
        <v>-304400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-30900</v>
      </c>
      <c r="F96" s="13">
        <v>-25800</v>
      </c>
      <c r="G96" s="13">
        <v>-25700</v>
      </c>
      <c r="H96" s="13">
        <v>-12800</v>
      </c>
      <c r="I96" s="13">
        <v>-6700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236500</v>
      </c>
      <c r="F100" s="13">
        <v>445100</v>
      </c>
      <c r="G100" s="13">
        <v>420000</v>
      </c>
      <c r="H100" s="13">
        <v>-40200</v>
      </c>
      <c r="I100" s="13">
        <v>-62900</v>
      </c>
      <c r="J100" s="13">
        <v>155000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1600</v>
      </c>
      <c r="F102" s="13">
        <v>6600</v>
      </c>
      <c r="G102" s="13">
        <v>-17100</v>
      </c>
      <c r="H102" s="13">
        <v>6000</v>
      </c>
      <c r="I102" s="13">
        <v>-21000</v>
      </c>
      <c r="J102" s="13">
        <v>-88700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2053900</v>
      </c>
      <c r="E8" s="13">
        <v>2104600</v>
      </c>
      <c r="F8" s="13">
        <v>2457800</v>
      </c>
      <c r="G8" s="13">
        <v>2343500</v>
      </c>
      <c r="H8" s="13">
        <v>2392900</v>
      </c>
      <c r="I8" s="13">
        <v>2609600</v>
      </c>
      <c r="J8" s="13">
        <v>2107800</v>
      </c>
      <c r="K8" s="13"/>
    </row>
    <row r="9" spans="1:11" x14ac:dyDescent="0.2">
      <c r="C9" s="11" t="s">
        <v>22</v>
      </c>
      <c r="D9" s="13">
        <v>1588100</v>
      </c>
      <c r="E9" s="13">
        <v>1706100</v>
      </c>
      <c r="F9" s="13">
        <v>1942300</v>
      </c>
      <c r="G9" s="13">
        <v>1824100</v>
      </c>
      <c r="H9" s="13">
        <v>1827400</v>
      </c>
      <c r="I9" s="13">
        <v>2046800</v>
      </c>
      <c r="J9" s="13">
        <v>1579500</v>
      </c>
      <c r="K9" s="13"/>
    </row>
    <row r="10" spans="1:11" x14ac:dyDescent="0.2">
      <c r="C10" s="11" t="s">
        <v>23</v>
      </c>
      <c r="D10" s="13">
        <v>465800</v>
      </c>
      <c r="E10" s="13">
        <v>398500</v>
      </c>
      <c r="F10" s="13">
        <v>515400</v>
      </c>
      <c r="G10" s="13">
        <v>519400</v>
      </c>
      <c r="H10" s="13">
        <v>565500</v>
      </c>
      <c r="I10" s="13">
        <v>562900</v>
      </c>
      <c r="J10" s="13">
        <v>528300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9700</v>
      </c>
      <c r="G12" s="13">
        <v>10100</v>
      </c>
      <c r="H12" s="13">
        <v>11400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103900</v>
      </c>
      <c r="F14" s="13">
        <v>51800</v>
      </c>
      <c r="G14" s="13">
        <v>80400</v>
      </c>
      <c r="H14" s="13">
        <v>148200</v>
      </c>
      <c r="I14" s="13">
        <v>-1300</v>
      </c>
      <c r="J14" s="13">
        <v>16600</v>
      </c>
      <c r="K14" s="13"/>
    </row>
    <row r="15" spans="1:11" x14ac:dyDescent="0.2">
      <c r="C15" s="11" t="s">
        <v>28</v>
      </c>
      <c r="D15" s="13">
        <v>11600</v>
      </c>
      <c r="E15" s="13">
        <v>13100</v>
      </c>
      <c r="F15" s="13">
        <v>18200</v>
      </c>
      <c r="G15" s="13">
        <v>17000</v>
      </c>
      <c r="H15" s="13">
        <v>17500</v>
      </c>
      <c r="I15" s="13">
        <v>17800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1997900</v>
      </c>
      <c r="E17" s="13">
        <v>2137100</v>
      </c>
      <c r="F17" s="13">
        <v>2351700</v>
      </c>
      <c r="G17" s="13">
        <v>2234100</v>
      </c>
      <c r="H17" s="13">
        <v>2264300</v>
      </c>
      <c r="I17" s="13">
        <v>2366100</v>
      </c>
      <c r="J17" s="13">
        <v>1891100</v>
      </c>
      <c r="K17" s="13"/>
    </row>
    <row r="18" spans="3:11" x14ac:dyDescent="0.2">
      <c r="C18" s="11" t="s">
        <v>30</v>
      </c>
      <c r="D18" s="13">
        <v>56000</v>
      </c>
      <c r="E18" s="13">
        <v>-32500</v>
      </c>
      <c r="F18" s="13">
        <v>106000</v>
      </c>
      <c r="G18" s="13">
        <v>109400</v>
      </c>
      <c r="H18" s="13">
        <v>128600</v>
      </c>
      <c r="I18" s="13">
        <v>243500</v>
      </c>
      <c r="J18" s="13">
        <v>216700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-23500</v>
      </c>
      <c r="F20" s="13">
        <v>-24800</v>
      </c>
      <c r="G20" s="13">
        <v>-21500</v>
      </c>
      <c r="H20" s="13">
        <v>-41500</v>
      </c>
      <c r="I20" s="13">
        <v>-5900</v>
      </c>
      <c r="J20" s="13">
        <v>3800</v>
      </c>
      <c r="K20" s="13"/>
    </row>
    <row r="21" spans="3:11" x14ac:dyDescent="0.2">
      <c r="C21" s="11" t="s">
        <v>33</v>
      </c>
      <c r="D21" s="13">
        <v>85900</v>
      </c>
      <c r="E21" s="13">
        <v>-5100</v>
      </c>
      <c r="F21" s="13">
        <v>142000</v>
      </c>
      <c r="G21" s="13">
        <v>147400</v>
      </c>
      <c r="H21" s="13">
        <v>145800</v>
      </c>
      <c r="I21" s="13">
        <v>295000</v>
      </c>
      <c r="J21" s="13">
        <v>268800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33800</v>
      </c>
      <c r="E23" s="13">
        <v>-56000</v>
      </c>
      <c r="F23" s="13">
        <v>81200</v>
      </c>
      <c r="G23" s="13">
        <v>87900</v>
      </c>
      <c r="H23" s="13">
        <v>87100</v>
      </c>
      <c r="I23" s="13">
        <v>212900</v>
      </c>
      <c r="J23" s="13">
        <v>197200</v>
      </c>
      <c r="K23" s="13"/>
    </row>
    <row r="24" spans="3:11" x14ac:dyDescent="0.2">
      <c r="C24" s="11" t="s">
        <v>36</v>
      </c>
      <c r="D24" s="13">
        <v>6200</v>
      </c>
      <c r="E24" s="13">
        <v>-10100</v>
      </c>
      <c r="F24" s="13">
        <v>17100</v>
      </c>
      <c r="G24" s="13">
        <v>22500</v>
      </c>
      <c r="H24" s="13">
        <v>59500</v>
      </c>
      <c r="I24" s="13">
        <v>48500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-45900</v>
      </c>
      <c r="F26" s="13">
        <v>64100</v>
      </c>
      <c r="G26" s="13">
        <v>65400</v>
      </c>
      <c r="H26" s="13">
        <v>27600</v>
      </c>
      <c r="I26" s="13">
        <v>164300</v>
      </c>
      <c r="J26" s="13">
        <v>127600</v>
      </c>
      <c r="K26" s="13"/>
    </row>
    <row r="27" spans="3:11" x14ac:dyDescent="0.2">
      <c r="C27" s="11" t="s">
        <v>38</v>
      </c>
      <c r="D27" s="13">
        <v>25600</v>
      </c>
      <c r="E27" s="13">
        <v>-46600</v>
      </c>
      <c r="F27" s="13">
        <v>64500</v>
      </c>
      <c r="G27" s="13">
        <v>65500</v>
      </c>
      <c r="H27" s="13">
        <v>27600</v>
      </c>
      <c r="I27" s="13">
        <v>165000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-106000</v>
      </c>
      <c r="E29" s="13">
        <v>-136700</v>
      </c>
      <c r="F29" s="13">
        <v>-54800</v>
      </c>
      <c r="G29" s="13">
        <v>1900</v>
      </c>
      <c r="H29" s="13">
        <v>19900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23500</v>
      </c>
      <c r="F32" s="13">
        <v>24800</v>
      </c>
      <c r="G32" s="13">
        <v>21500</v>
      </c>
      <c r="H32" s="13">
        <v>41500</v>
      </c>
      <c r="I32" s="13">
        <v>5900</v>
      </c>
      <c r="J32" s="13">
        <v>-3800</v>
      </c>
      <c r="K32" s="13"/>
    </row>
    <row r="33" spans="2:11" x14ac:dyDescent="0.2">
      <c r="C33" s="11" t="s">
        <v>44</v>
      </c>
      <c r="D33" s="13">
        <v>-80400</v>
      </c>
      <c r="E33" s="13">
        <v>-183300</v>
      </c>
      <c r="F33" s="13">
        <v>9700</v>
      </c>
      <c r="G33" s="13">
        <v>67400</v>
      </c>
      <c r="H33" s="13">
        <v>47400</v>
      </c>
      <c r="I33" s="13">
        <v>165000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-183300</v>
      </c>
      <c r="F35" s="13">
        <v>9700</v>
      </c>
      <c r="G35" s="13">
        <v>67400</v>
      </c>
      <c r="H35" s="13">
        <v>47400</v>
      </c>
      <c r="I35" s="13">
        <v>165000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106600</v>
      </c>
      <c r="G41" s="13">
        <v>137100</v>
      </c>
      <c r="H41" s="13">
        <v>127900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236900</v>
      </c>
      <c r="F43" s="13">
        <v>252700</v>
      </c>
      <c r="G43" s="13">
        <v>225800</v>
      </c>
      <c r="H43" s="13">
        <v>278900</v>
      </c>
      <c r="I43" s="13">
        <v>263100</v>
      </c>
      <c r="J43" s="13">
        <v>287900</v>
      </c>
      <c r="K43" s="13"/>
    </row>
    <row r="44" spans="2:11" x14ac:dyDescent="0.2">
      <c r="C44" s="11" t="s">
        <v>52</v>
      </c>
      <c r="D44" s="13">
        <v>248200</v>
      </c>
      <c r="E44" s="13">
        <v>364900</v>
      </c>
      <c r="F44" s="13">
        <v>391500</v>
      </c>
      <c r="G44" s="13">
        <v>342000</v>
      </c>
      <c r="H44" s="13">
        <v>408600</v>
      </c>
      <c r="I44" s="13">
        <v>397300</v>
      </c>
      <c r="J44" s="13">
        <v>320300</v>
      </c>
      <c r="K44" s="13"/>
    </row>
    <row r="45" spans="2:11" x14ac:dyDescent="0.2">
      <c r="C45" s="11" t="s">
        <v>53</v>
      </c>
      <c r="D45" s="13">
        <v>104000</v>
      </c>
      <c r="E45" s="13">
        <v>60400</v>
      </c>
      <c r="F45" s="13">
        <v>300800</v>
      </c>
      <c r="G45" s="13">
        <v>170000</v>
      </c>
      <c r="H45" s="13">
        <v>84800</v>
      </c>
      <c r="I45" s="13">
        <v>101400</v>
      </c>
      <c r="J45" s="13">
        <v>71700</v>
      </c>
      <c r="K45" s="13"/>
    </row>
    <row r="46" spans="2:11" x14ac:dyDescent="0.2">
      <c r="C46" s="11" t="s">
        <v>54</v>
      </c>
      <c r="D46" s="13">
        <v>560900</v>
      </c>
      <c r="E46" s="13">
        <v>701800</v>
      </c>
      <c r="F46" s="13">
        <v>1051600</v>
      </c>
      <c r="G46" s="13">
        <v>874800</v>
      </c>
      <c r="H46" s="13">
        <v>900200</v>
      </c>
      <c r="I46" s="13">
        <v>928800</v>
      </c>
      <c r="J46" s="13">
        <v>803600</v>
      </c>
      <c r="K46" s="13"/>
    </row>
    <row r="47" spans="2:11" x14ac:dyDescent="0.2">
      <c r="C47" s="11" t="s">
        <v>55</v>
      </c>
      <c r="D47" s="13">
        <v>17400</v>
      </c>
      <c r="E47" s="13">
        <v>18900</v>
      </c>
      <c r="F47" s="13">
        <v>20700</v>
      </c>
      <c r="G47" s="13">
        <v>19000</v>
      </c>
      <c r="H47" s="13">
        <v>20200</v>
      </c>
      <c r="I47" s="13">
        <v>2300</v>
      </c>
      <c r="J47" s="13">
        <v>36500</v>
      </c>
      <c r="K47" s="13"/>
    </row>
    <row r="48" spans="2:11" x14ac:dyDescent="0.2">
      <c r="C48" s="11" t="s">
        <v>56</v>
      </c>
      <c r="D48" s="13">
        <v>377400</v>
      </c>
      <c r="E48" s="13">
        <v>328400</v>
      </c>
      <c r="F48" s="13">
        <v>310200</v>
      </c>
      <c r="G48" s="13">
        <v>291900</v>
      </c>
      <c r="H48" s="13">
        <v>389800</v>
      </c>
      <c r="I48" s="13">
        <v>353700</v>
      </c>
      <c r="J48" s="13">
        <v>310700</v>
      </c>
      <c r="K48" s="13"/>
    </row>
    <row r="49" spans="3:11" x14ac:dyDescent="0.2">
      <c r="C49" s="11" t="s">
        <v>57</v>
      </c>
      <c r="D49" s="13">
        <v>1208400</v>
      </c>
      <c r="E49" s="13">
        <v>1474200</v>
      </c>
      <c r="F49" s="13">
        <v>1534500</v>
      </c>
      <c r="G49" s="13">
        <v>1540100</v>
      </c>
      <c r="H49" s="13">
        <v>1665100</v>
      </c>
      <c r="I49" s="13">
        <v>1782100</v>
      </c>
      <c r="J49" s="13">
        <v>1785800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59400</v>
      </c>
      <c r="F52" s="13">
        <v>29700</v>
      </c>
      <c r="G52" s="13">
        <v>205300</v>
      </c>
      <c r="H52" s="13">
        <v>32600</v>
      </c>
      <c r="I52" s="13">
        <v>32600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2188500</v>
      </c>
      <c r="E54" s="13">
        <v>2582600</v>
      </c>
      <c r="F54" s="13">
        <v>2946700</v>
      </c>
      <c r="G54" s="13">
        <v>2931100</v>
      </c>
      <c r="H54" s="13">
        <v>3008100</v>
      </c>
      <c r="I54" s="13">
        <v>3099400</v>
      </c>
      <c r="J54" s="13">
        <v>2965300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238300</v>
      </c>
      <c r="F57" s="13">
        <v>230000</v>
      </c>
      <c r="G57" s="13">
        <v>186200</v>
      </c>
      <c r="H57" s="13">
        <v>251700</v>
      </c>
      <c r="I57" s="13">
        <v>274400</v>
      </c>
      <c r="J57" s="13">
        <v>239200</v>
      </c>
      <c r="K57" s="13"/>
    </row>
    <row r="58" spans="3:11" x14ac:dyDescent="0.2">
      <c r="C58" s="11" t="s">
        <v>66</v>
      </c>
      <c r="D58" s="13">
        <v>1700</v>
      </c>
      <c r="E58" s="13">
        <v>25900</v>
      </c>
      <c r="F58" s="13">
        <v>26600</v>
      </c>
      <c r="G58" s="13">
        <v>9600</v>
      </c>
      <c r="H58" s="13">
        <v>26500</v>
      </c>
      <c r="I58" s="13">
        <v>31300</v>
      </c>
      <c r="J58" s="13">
        <v>100100</v>
      </c>
      <c r="K58" s="13"/>
    </row>
    <row r="59" spans="3:11" x14ac:dyDescent="0.2">
      <c r="C59" s="11" t="s">
        <v>67</v>
      </c>
      <c r="D59" s="13">
        <v>127600</v>
      </c>
      <c r="E59" s="13">
        <v>118900</v>
      </c>
      <c r="F59" s="13">
        <v>165800</v>
      </c>
      <c r="G59" s="13">
        <v>253200</v>
      </c>
      <c r="H59" s="13">
        <v>78800</v>
      </c>
      <c r="I59" s="13">
        <v>85600</v>
      </c>
      <c r="J59" s="13">
        <v>169800</v>
      </c>
      <c r="K59" s="13"/>
    </row>
    <row r="60" spans="3:11" x14ac:dyDescent="0.2">
      <c r="C60" s="11" t="s">
        <v>68</v>
      </c>
      <c r="D60" s="13">
        <v>300300</v>
      </c>
      <c r="E60" s="13">
        <v>383200</v>
      </c>
      <c r="F60" s="13">
        <v>422400</v>
      </c>
      <c r="G60" s="13">
        <v>340500</v>
      </c>
      <c r="H60" s="13">
        <v>357000</v>
      </c>
      <c r="I60" s="13">
        <v>391400</v>
      </c>
      <c r="J60" s="13">
        <v>424200</v>
      </c>
      <c r="K60" s="13"/>
    </row>
    <row r="61" spans="3:11" x14ac:dyDescent="0.2">
      <c r="C61" s="11" t="s">
        <v>69</v>
      </c>
      <c r="D61" s="13">
        <v>281100</v>
      </c>
      <c r="E61" s="13">
        <v>613500</v>
      </c>
      <c r="F61" s="13">
        <v>687500</v>
      </c>
      <c r="G61" s="13">
        <v>740100</v>
      </c>
      <c r="H61" s="13">
        <v>836200</v>
      </c>
      <c r="I61" s="13">
        <v>812600</v>
      </c>
      <c r="J61" s="13">
        <v>767800</v>
      </c>
      <c r="K61" s="13"/>
    </row>
    <row r="62" spans="3:11" x14ac:dyDescent="0.2">
      <c r="C62" s="11" t="s">
        <v>70</v>
      </c>
      <c r="D62" s="13">
        <v>163500</v>
      </c>
      <c r="E62" s="13">
        <v>66600</v>
      </c>
      <c r="F62" s="13">
        <v>99700</v>
      </c>
      <c r="G62" s="13">
        <v>114300</v>
      </c>
      <c r="H62" s="13">
        <v>150400</v>
      </c>
      <c r="I62" s="13">
        <v>167800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</v>
      </c>
      <c r="E66" s="13">
        <v>1063300</v>
      </c>
      <c r="F66" s="13">
        <v>1209600</v>
      </c>
      <c r="G66" s="13">
        <v>1218300</v>
      </c>
      <c r="H66" s="13">
        <v>1343600</v>
      </c>
      <c r="I66" s="13">
        <v>1371700</v>
      </c>
      <c r="J66" s="13">
        <v>1345500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695000</v>
      </c>
      <c r="F72" s="13">
        <v>878500</v>
      </c>
      <c r="G72" s="13">
        <v>868800</v>
      </c>
      <c r="H72" s="13">
        <v>801400</v>
      </c>
      <c r="I72" s="13">
        <v>754000</v>
      </c>
      <c r="J72" s="13">
        <v>629600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1519300</v>
      </c>
      <c r="F76" s="13">
        <v>1737000</v>
      </c>
      <c r="G76" s="13">
        <v>1712800</v>
      </c>
      <c r="H76" s="13">
        <v>1664500</v>
      </c>
      <c r="I76" s="13">
        <v>1727700</v>
      </c>
      <c r="J76" s="13">
        <v>1619900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-80400</v>
      </c>
      <c r="E81" s="13">
        <v>-183300</v>
      </c>
      <c r="F81" s="13">
        <v>9700</v>
      </c>
      <c r="G81" s="13">
        <v>67400</v>
      </c>
      <c r="H81" s="13">
        <v>47400</v>
      </c>
      <c r="I81" s="13">
        <v>165000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50900</v>
      </c>
      <c r="F83" s="13">
        <v>60800</v>
      </c>
      <c r="G83" s="13">
        <v>59600</v>
      </c>
      <c r="H83" s="13">
        <v>58700</v>
      </c>
      <c r="I83" s="13">
        <v>57400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41300</v>
      </c>
      <c r="F89" s="13">
        <v>107200</v>
      </c>
      <c r="G89" s="13">
        <v>219900</v>
      </c>
      <c r="H89" s="13">
        <v>217900</v>
      </c>
      <c r="I89" s="13">
        <v>185500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-75800</v>
      </c>
      <c r="F91" s="13">
        <v>-70900</v>
      </c>
      <c r="G91" s="13">
        <v>-47300</v>
      </c>
      <c r="H91" s="13">
        <v>-47900</v>
      </c>
      <c r="I91" s="13">
        <v>-51200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252500</v>
      </c>
      <c r="E94" s="13">
        <v>-32000</v>
      </c>
      <c r="F94" s="13">
        <v>-93300</v>
      </c>
      <c r="G94" s="13">
        <v>-76200</v>
      </c>
      <c r="H94" s="13">
        <v>-234300</v>
      </c>
      <c r="I94" s="13">
        <v>-151300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-404300</v>
      </c>
      <c r="E100" s="13">
        <v>-80600</v>
      </c>
      <c r="F100" s="13">
        <v>-48100</v>
      </c>
      <c r="G100" s="13">
        <v>-121500</v>
      </c>
      <c r="H100" s="13">
        <v>-11200</v>
      </c>
      <c r="I100" s="13">
        <v>17200</v>
      </c>
      <c r="J100" s="13">
        <v>100800</v>
      </c>
      <c r="K100" s="13"/>
    </row>
    <row r="101" spans="3:11" x14ac:dyDescent="0.2">
      <c r="C101" s="11" t="s">
        <v>19</v>
      </c>
      <c r="D101" s="13">
        <v>-1100</v>
      </c>
      <c r="E101" s="13">
        <v>-2100</v>
      </c>
      <c r="F101" s="13">
        <v>200</v>
      </c>
      <c r="G101" s="13">
        <v>-3100</v>
      </c>
      <c r="H101" s="13">
        <v>-11300</v>
      </c>
      <c r="I101" s="13">
        <v>-8200</v>
      </c>
      <c r="J101" s="13">
        <v>3100</v>
      </c>
      <c r="K101" s="13"/>
    </row>
    <row r="102" spans="3:11" x14ac:dyDescent="0.2">
      <c r="C102" s="11" t="s">
        <v>20</v>
      </c>
      <c r="D102" s="13">
        <v>-1800</v>
      </c>
      <c r="E102" s="13">
        <v>-73500</v>
      </c>
      <c r="F102" s="13">
        <v>-34000</v>
      </c>
      <c r="G102" s="13">
        <v>19100</v>
      </c>
      <c r="H102" s="13">
        <v>-39000</v>
      </c>
      <c r="I102" s="13">
        <v>43200</v>
      </c>
      <c r="J102" s="13">
        <v>82500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22408000</v>
      </c>
      <c r="E8" s="13">
        <v>23995000</v>
      </c>
      <c r="F8" s="13">
        <v>20620000</v>
      </c>
      <c r="G8" s="13">
        <v>15887000</v>
      </c>
      <c r="H8" s="13">
        <v>23633000</v>
      </c>
      <c r="I8" s="13">
        <v>32870000</v>
      </c>
      <c r="J8" s="13">
        <v>29402000</v>
      </c>
      <c r="K8" s="13"/>
    </row>
    <row r="9" spans="1:11" x14ac:dyDescent="0.2">
      <c r="C9" s="11" t="s">
        <v>22</v>
      </c>
      <c r="D9" s="13">
        <v>20123000</v>
      </c>
      <c r="E9" s="13">
        <v>21009000</v>
      </c>
      <c r="F9" s="13">
        <v>18343000</v>
      </c>
      <c r="G9" s="13">
        <v>15023000</v>
      </c>
      <c r="H9" s="13">
        <v>21113000</v>
      </c>
      <c r="I9" s="13">
        <v>27659000</v>
      </c>
      <c r="J9" s="13">
        <v>24931000</v>
      </c>
      <c r="K9" s="13"/>
    </row>
    <row r="10" spans="1:11" x14ac:dyDescent="0.2">
      <c r="C10" s="11" t="s">
        <v>23</v>
      </c>
      <c r="D10" s="13">
        <v>2285000</v>
      </c>
      <c r="E10" s="13">
        <v>2986000</v>
      </c>
      <c r="F10" s="13">
        <v>2277000</v>
      </c>
      <c r="G10" s="13">
        <v>864000</v>
      </c>
      <c r="H10" s="13">
        <v>2520000</v>
      </c>
      <c r="I10" s="13">
        <v>5211000</v>
      </c>
      <c r="J10" s="13">
        <v>4471000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2506000</v>
      </c>
      <c r="E14" s="13">
        <v>265000</v>
      </c>
      <c r="F14" s="13">
        <v>647000</v>
      </c>
      <c r="G14" s="13">
        <v>7414000</v>
      </c>
      <c r="H14" s="13">
        <v>2485000</v>
      </c>
      <c r="I14" s="13">
        <v>-195000</v>
      </c>
      <c r="J14" s="13">
        <v>1000000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22856000</v>
      </c>
      <c r="E17" s="13">
        <v>21528000</v>
      </c>
      <c r="F17" s="13">
        <v>19246000</v>
      </c>
      <c r="G17" s="13">
        <v>22665000</v>
      </c>
      <c r="H17" s="13">
        <v>23798000</v>
      </c>
      <c r="I17" s="13">
        <v>27773000</v>
      </c>
      <c r="J17" s="13">
        <v>26264000</v>
      </c>
      <c r="K17" s="13"/>
    </row>
    <row r="18" spans="3:11" x14ac:dyDescent="0.2">
      <c r="C18" s="11" t="s">
        <v>30</v>
      </c>
      <c r="D18" s="13">
        <v>-448000</v>
      </c>
      <c r="E18" s="13">
        <v>2467000</v>
      </c>
      <c r="F18" s="13">
        <v>1374000</v>
      </c>
      <c r="G18" s="13">
        <v>-6778000</v>
      </c>
      <c r="H18" s="13">
        <v>-165000</v>
      </c>
      <c r="I18" s="13">
        <v>5097000</v>
      </c>
      <c r="J18" s="13">
        <v>3138000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-55000</v>
      </c>
      <c r="F20" s="13">
        <v>13000</v>
      </c>
      <c r="G20" s="13">
        <v>-149000</v>
      </c>
      <c r="H20" s="13">
        <v>-308000</v>
      </c>
      <c r="I20" s="13">
        <v>11000</v>
      </c>
      <c r="J20" s="13">
        <v>-35000</v>
      </c>
      <c r="K20" s="13"/>
    </row>
    <row r="21" spans="3:11" x14ac:dyDescent="0.2">
      <c r="C21" s="11" t="s">
        <v>33</v>
      </c>
      <c r="D21" s="13">
        <v>1095000</v>
      </c>
      <c r="E21" s="13">
        <v>4018000</v>
      </c>
      <c r="F21" s="13">
        <v>2943000</v>
      </c>
      <c r="G21" s="13">
        <v>-5424000</v>
      </c>
      <c r="H21" s="13">
        <v>1362000</v>
      </c>
      <c r="I21" s="13">
        <v>7234000</v>
      </c>
      <c r="J21" s="13">
        <v>5003000</v>
      </c>
      <c r="K21" s="13"/>
    </row>
    <row r="22" spans="3:11" x14ac:dyDescent="0.2">
      <c r="C22" s="11" t="s">
        <v>34</v>
      </c>
      <c r="D22" s="13">
        <v>592000</v>
      </c>
      <c r="E22" s="13">
        <v>598000</v>
      </c>
      <c r="F22" s="13">
        <v>705000</v>
      </c>
      <c r="G22" s="13">
        <v>698000</v>
      </c>
      <c r="H22" s="13">
        <v>463000</v>
      </c>
      <c r="I22" s="13">
        <v>396000</v>
      </c>
      <c r="J22" s="13">
        <v>339000</v>
      </c>
      <c r="K22" s="13"/>
    </row>
    <row r="23" spans="3:11" x14ac:dyDescent="0.2">
      <c r="C23" s="11" t="s">
        <v>35</v>
      </c>
      <c r="D23" s="13">
        <v>-1122000</v>
      </c>
      <c r="E23" s="13">
        <v>1814000</v>
      </c>
      <c r="F23" s="13">
        <v>682000</v>
      </c>
      <c r="G23" s="13">
        <v>-7625000</v>
      </c>
      <c r="H23" s="13">
        <v>-936000</v>
      </c>
      <c r="I23" s="13">
        <v>4712000</v>
      </c>
      <c r="J23" s="13">
        <v>2764000</v>
      </c>
      <c r="K23" s="13"/>
    </row>
    <row r="24" spans="3:11" x14ac:dyDescent="0.2">
      <c r="C24" s="11" t="s">
        <v>36</v>
      </c>
      <c r="D24" s="13">
        <v>7000</v>
      </c>
      <c r="E24" s="13">
        <v>204000</v>
      </c>
      <c r="F24" s="13">
        <v>361000</v>
      </c>
      <c r="G24" s="13">
        <v>-1858000</v>
      </c>
      <c r="H24" s="13">
        <v>-274000</v>
      </c>
      <c r="I24" s="13">
        <v>1275000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-1129000</v>
      </c>
      <c r="E26" s="13">
        <v>1610000</v>
      </c>
      <c r="F26" s="13">
        <v>321000</v>
      </c>
      <c r="G26" s="13">
        <v>-5767000</v>
      </c>
      <c r="H26" s="13">
        <v>-662000</v>
      </c>
      <c r="I26" s="13">
        <v>3437000</v>
      </c>
      <c r="J26" s="13">
        <v>2116000</v>
      </c>
      <c r="K26" s="13"/>
    </row>
    <row r="27" spans="3:11" x14ac:dyDescent="0.2">
      <c r="C27" s="11" t="s">
        <v>38</v>
      </c>
      <c r="D27" s="13">
        <v>-1131000</v>
      </c>
      <c r="E27" s="13">
        <v>1609000</v>
      </c>
      <c r="F27" s="13">
        <v>326000</v>
      </c>
      <c r="G27" s="13">
        <v>-5761000</v>
      </c>
      <c r="H27" s="13">
        <v>-666000</v>
      </c>
      <c r="I27" s="13">
        <v>3436000</v>
      </c>
      <c r="J27" s="13">
        <v>2106000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47000</v>
      </c>
      <c r="F29" s="13">
        <v>-789000</v>
      </c>
      <c r="G29" s="13">
        <v>-2000</v>
      </c>
      <c r="H29" s="13">
        <v>-5000</v>
      </c>
      <c r="I29" s="13">
        <v>64000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55000</v>
      </c>
      <c r="F32" s="13">
        <v>-13000</v>
      </c>
      <c r="G32" s="13">
        <v>149000</v>
      </c>
      <c r="H32" s="13">
        <v>308000</v>
      </c>
      <c r="I32" s="13">
        <v>-11000</v>
      </c>
      <c r="J32" s="13">
        <v>35000</v>
      </c>
      <c r="K32" s="13"/>
    </row>
    <row r="33" spans="2:11" x14ac:dyDescent="0.2">
      <c r="C33" s="11" t="s">
        <v>44</v>
      </c>
      <c r="D33" s="13">
        <v>-1131000</v>
      </c>
      <c r="E33" s="13">
        <v>1656000</v>
      </c>
      <c r="F33" s="13">
        <v>-463000</v>
      </c>
      <c r="G33" s="13">
        <v>-5763000</v>
      </c>
      <c r="H33" s="13">
        <v>-671000</v>
      </c>
      <c r="I33" s="13">
        <v>3500000</v>
      </c>
      <c r="J33" s="13">
        <v>2125000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-1131000</v>
      </c>
      <c r="E35" s="13">
        <v>1656000</v>
      </c>
      <c r="F35" s="13">
        <v>-463000</v>
      </c>
      <c r="G35" s="13">
        <v>-5763000</v>
      </c>
      <c r="H35" s="13">
        <v>-671000</v>
      </c>
      <c r="I35" s="13">
        <v>3500000</v>
      </c>
      <c r="J35" s="13">
        <v>2125000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2268000</v>
      </c>
      <c r="E41" s="13">
        <v>2008000</v>
      </c>
      <c r="F41" s="13">
        <v>2337000</v>
      </c>
      <c r="G41" s="13">
        <v>4009000</v>
      </c>
      <c r="H41" s="13">
        <v>10077000</v>
      </c>
      <c r="I41" s="13">
        <v>2291000</v>
      </c>
      <c r="J41" s="13">
        <v>2356000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56000</v>
      </c>
      <c r="J42" s="13">
        <v>139000</v>
      </c>
      <c r="K42" s="13"/>
    </row>
    <row r="43" spans="2:11" x14ac:dyDescent="0.2">
      <c r="C43" s="11" t="s">
        <v>51</v>
      </c>
      <c r="D43" s="13">
        <v>4577000</v>
      </c>
      <c r="E43" s="13">
        <v>5234000</v>
      </c>
      <c r="F43" s="13">
        <v>5036000</v>
      </c>
      <c r="G43" s="13">
        <v>3922000</v>
      </c>
      <c r="H43" s="13">
        <v>5317000</v>
      </c>
      <c r="I43" s="13">
        <v>7564000</v>
      </c>
      <c r="J43" s="13">
        <v>6181000</v>
      </c>
      <c r="K43" s="13"/>
    </row>
    <row r="44" spans="2:11" x14ac:dyDescent="0.2">
      <c r="C44" s="11" t="s">
        <v>52</v>
      </c>
      <c r="D44" s="13">
        <v>3139000</v>
      </c>
      <c r="E44" s="13">
        <v>3028000</v>
      </c>
      <c r="F44" s="13">
        <v>2396000</v>
      </c>
      <c r="G44" s="13">
        <v>2275000</v>
      </c>
      <c r="H44" s="13">
        <v>2993000</v>
      </c>
      <c r="I44" s="13">
        <v>3571000</v>
      </c>
      <c r="J44" s="13">
        <v>3305000</v>
      </c>
      <c r="K44" s="13"/>
    </row>
    <row r="45" spans="2:11" x14ac:dyDescent="0.2">
      <c r="C45" s="11" t="s">
        <v>53</v>
      </c>
      <c r="D45" s="13">
        <v>1228000</v>
      </c>
      <c r="E45" s="13">
        <v>881000</v>
      </c>
      <c r="F45" s="13">
        <v>1008000</v>
      </c>
      <c r="G45" s="13">
        <v>1471000</v>
      </c>
      <c r="H45" s="13">
        <v>4849000</v>
      </c>
      <c r="I45" s="13">
        <v>2149000</v>
      </c>
      <c r="J45" s="13">
        <v>1723000</v>
      </c>
      <c r="K45" s="13"/>
    </row>
    <row r="46" spans="2:11" x14ac:dyDescent="0.2">
      <c r="C46" s="11" t="s">
        <v>54</v>
      </c>
      <c r="D46" s="13">
        <v>11212000</v>
      </c>
      <c r="E46" s="13">
        <v>11151000</v>
      </c>
      <c r="F46" s="13">
        <v>10777000</v>
      </c>
      <c r="G46" s="13">
        <v>11677000</v>
      </c>
      <c r="H46" s="13">
        <v>20070000</v>
      </c>
      <c r="I46" s="13">
        <v>14647000</v>
      </c>
      <c r="J46" s="13">
        <v>13704000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33000</v>
      </c>
      <c r="I47" s="13">
        <v>47000</v>
      </c>
      <c r="J47" s="13">
        <v>134000</v>
      </c>
      <c r="K47" s="13"/>
    </row>
    <row r="48" spans="2:11" x14ac:dyDescent="0.2">
      <c r="C48" s="11" t="s">
        <v>56</v>
      </c>
      <c r="D48" s="13">
        <v>8364000</v>
      </c>
      <c r="E48" s="13">
        <v>31016000</v>
      </c>
      <c r="F48" s="13">
        <v>8521000</v>
      </c>
      <c r="G48" s="13">
        <v>8532000</v>
      </c>
      <c r="H48" s="13">
        <v>32817000</v>
      </c>
      <c r="I48" s="13">
        <v>12475000</v>
      </c>
      <c r="J48" s="13">
        <v>11322000</v>
      </c>
      <c r="K48" s="13"/>
    </row>
    <row r="49" spans="3:11" x14ac:dyDescent="0.2">
      <c r="C49" s="11" t="s">
        <v>57</v>
      </c>
      <c r="D49" s="13">
        <v>2812000</v>
      </c>
      <c r="E49" s="13">
        <v>2825000</v>
      </c>
      <c r="F49" s="13">
        <v>2693000</v>
      </c>
      <c r="G49" s="13">
        <v>2414000</v>
      </c>
      <c r="H49" s="13">
        <v>2385000</v>
      </c>
      <c r="I49" s="13">
        <v>2330000</v>
      </c>
      <c r="J49" s="13">
        <v>2168000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2989000</v>
      </c>
      <c r="E52" s="13">
        <v>3133000</v>
      </c>
      <c r="F52" s="13">
        <v>3094000</v>
      </c>
      <c r="G52" s="13">
        <v>4377000</v>
      </c>
      <c r="H52" s="13">
        <v>4650000</v>
      </c>
      <c r="I52" s="13">
        <v>2666000</v>
      </c>
      <c r="J52" s="13">
        <v>1895000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25377000</v>
      </c>
      <c r="E54" s="13">
        <v>25982000</v>
      </c>
      <c r="F54" s="13">
        <v>25085000</v>
      </c>
      <c r="G54" s="13">
        <v>27000000</v>
      </c>
      <c r="H54" s="13">
        <v>36942000</v>
      </c>
      <c r="I54" s="13">
        <v>32165000</v>
      </c>
      <c r="J54" s="13">
        <v>29223000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2432000</v>
      </c>
      <c r="E57" s="13">
        <v>3018000</v>
      </c>
      <c r="F57" s="13">
        <v>2554000</v>
      </c>
      <c r="G57" s="13">
        <v>1764000</v>
      </c>
      <c r="H57" s="13">
        <v>2019000</v>
      </c>
      <c r="I57" s="13">
        <v>2814000</v>
      </c>
      <c r="J57" s="13">
        <v>2365000</v>
      </c>
      <c r="K57" s="13"/>
    </row>
    <row r="58" spans="3:11" x14ac:dyDescent="0.2">
      <c r="C58" s="11" t="s">
        <v>66</v>
      </c>
      <c r="D58" s="13">
        <v>19000</v>
      </c>
      <c r="E58" s="13">
        <v>36000</v>
      </c>
      <c r="F58" s="13">
        <v>512000</v>
      </c>
      <c r="G58" s="13">
        <v>163000</v>
      </c>
      <c r="H58" s="13">
        <v>659000</v>
      </c>
      <c r="I58" s="13">
        <v>14000</v>
      </c>
      <c r="J58" s="13" t="s">
        <v>92</v>
      </c>
      <c r="K58" s="13"/>
    </row>
    <row r="59" spans="3:11" x14ac:dyDescent="0.2">
      <c r="C59" s="11" t="s">
        <v>67</v>
      </c>
      <c r="D59" s="13">
        <v>2427000</v>
      </c>
      <c r="E59" s="13">
        <v>2032000</v>
      </c>
      <c r="F59" s="13">
        <v>1796000</v>
      </c>
      <c r="G59" s="13">
        <v>2096000</v>
      </c>
      <c r="H59" s="13">
        <v>3250000</v>
      </c>
      <c r="I59" s="13">
        <v>3038000</v>
      </c>
      <c r="J59" s="13">
        <v>2661000</v>
      </c>
      <c r="K59" s="13"/>
    </row>
    <row r="60" spans="3:11" x14ac:dyDescent="0.2">
      <c r="C60" s="11" t="s">
        <v>68</v>
      </c>
      <c r="D60" s="13">
        <v>4878000</v>
      </c>
      <c r="E60" s="13">
        <v>4802000</v>
      </c>
      <c r="F60" s="13">
        <v>4862000</v>
      </c>
      <c r="G60" s="13">
        <v>4023000</v>
      </c>
      <c r="H60" s="13">
        <v>5337000</v>
      </c>
      <c r="I60" s="13">
        <v>5866000</v>
      </c>
      <c r="J60" s="13">
        <v>5026000</v>
      </c>
      <c r="K60" s="13"/>
    </row>
    <row r="61" spans="3:11" x14ac:dyDescent="0.2">
      <c r="C61" s="11" t="s">
        <v>69</v>
      </c>
      <c r="D61" s="13">
        <v>10440000</v>
      </c>
      <c r="E61" s="13">
        <v>10312000</v>
      </c>
      <c r="F61" s="13">
        <v>10430000</v>
      </c>
      <c r="G61" s="13">
        <v>12214000</v>
      </c>
      <c r="H61" s="13">
        <v>14687000</v>
      </c>
      <c r="I61" s="13">
        <v>7765000</v>
      </c>
      <c r="J61" s="13">
        <v>7816000</v>
      </c>
      <c r="K61" s="13"/>
    </row>
    <row r="62" spans="3:11" x14ac:dyDescent="0.2">
      <c r="C62" s="11" t="s">
        <v>70</v>
      </c>
      <c r="D62" s="13">
        <v>2034000</v>
      </c>
      <c r="E62" s="13">
        <v>1324000</v>
      </c>
      <c r="F62" s="13">
        <v>1444000</v>
      </c>
      <c r="G62" s="13">
        <v>1315000</v>
      </c>
      <c r="H62" s="13">
        <v>1423000</v>
      </c>
      <c r="I62" s="13">
        <v>2675000</v>
      </c>
      <c r="J62" s="13">
        <v>2766000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17365000</v>
      </c>
      <c r="E66" s="13">
        <v>16460000</v>
      </c>
      <c r="F66" s="13">
        <v>16763000</v>
      </c>
      <c r="G66" s="13">
        <v>17591000</v>
      </c>
      <c r="H66" s="13">
        <v>21480000</v>
      </c>
      <c r="I66" s="13">
        <v>15898000</v>
      </c>
      <c r="J66" s="13">
        <v>15642000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11989000</v>
      </c>
      <c r="E72" s="13">
        <v>13739000</v>
      </c>
      <c r="F72" s="13">
        <v>12668000</v>
      </c>
      <c r="G72" s="13">
        <v>14141000</v>
      </c>
      <c r="H72" s="13">
        <v>20524000</v>
      </c>
      <c r="I72" s="13">
        <v>21809000</v>
      </c>
      <c r="J72" s="13">
        <v>18842000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8012000</v>
      </c>
      <c r="E76" s="13">
        <v>9522000</v>
      </c>
      <c r="F76" s="13">
        <v>8322000</v>
      </c>
      <c r="G76" s="13">
        <v>9409000</v>
      </c>
      <c r="H76" s="13">
        <v>15462000</v>
      </c>
      <c r="I76" s="13">
        <v>16267000</v>
      </c>
      <c r="J76" s="13">
        <v>13581000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-1131000</v>
      </c>
      <c r="E81" s="13">
        <v>1656000</v>
      </c>
      <c r="F81" s="13">
        <v>-463000</v>
      </c>
      <c r="G81" s="13">
        <v>-5763000</v>
      </c>
      <c r="H81" s="13">
        <v>-671000</v>
      </c>
      <c r="I81" s="13">
        <v>3500000</v>
      </c>
      <c r="J81" s="13">
        <v>2125000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1625000</v>
      </c>
      <c r="E83" s="13">
        <v>1606000</v>
      </c>
      <c r="F83" s="13">
        <v>1556000</v>
      </c>
      <c r="G83" s="13">
        <v>1503000</v>
      </c>
      <c r="H83" s="13">
        <v>1835000</v>
      </c>
      <c r="I83" s="13">
        <v>2126000</v>
      </c>
      <c r="J83" s="13">
        <v>1900000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2445000</v>
      </c>
      <c r="E89" s="13">
        <v>3157000</v>
      </c>
      <c r="F89" s="13">
        <v>2468000</v>
      </c>
      <c r="G89" s="13">
        <v>-1703000</v>
      </c>
      <c r="H89" s="13">
        <v>2906000</v>
      </c>
      <c r="I89" s="13">
        <v>4062000</v>
      </c>
      <c r="J89" s="13">
        <v>4447000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-1530000</v>
      </c>
      <c r="E91" s="13">
        <v>-2026000</v>
      </c>
      <c r="F91" s="13">
        <v>-1373000</v>
      </c>
      <c r="G91" s="13">
        <v>-798000</v>
      </c>
      <c r="H91" s="13">
        <v>-2184000</v>
      </c>
      <c r="I91" s="13">
        <v>-3283000</v>
      </c>
      <c r="J91" s="13">
        <v>-2934000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-1445000</v>
      </c>
      <c r="E94" s="13">
        <v>-1993000</v>
      </c>
      <c r="F94" s="13">
        <v>-1927000</v>
      </c>
      <c r="G94" s="13">
        <v>-710000</v>
      </c>
      <c r="H94" s="13">
        <v>-2192000</v>
      </c>
      <c r="I94" s="13">
        <v>-3138000</v>
      </c>
      <c r="J94" s="13">
        <v>-2870000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-630000</v>
      </c>
      <c r="F96" s="13">
        <v>-626000</v>
      </c>
      <c r="G96" s="13">
        <v>-620000</v>
      </c>
      <c r="H96" s="13">
        <v>-614000</v>
      </c>
      <c r="I96" s="13">
        <v>-533000</v>
      </c>
      <c r="J96" s="13">
        <v>-465000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-695000</v>
      </c>
      <c r="E100" s="13">
        <v>-1419000</v>
      </c>
      <c r="F100" s="13">
        <v>-2161000</v>
      </c>
      <c r="G100" s="13">
        <v>-3540000</v>
      </c>
      <c r="H100" s="13">
        <v>7081000</v>
      </c>
      <c r="I100" s="13">
        <v>-1030000</v>
      </c>
      <c r="J100" s="13">
        <v>-1754000</v>
      </c>
      <c r="K100" s="13"/>
    </row>
    <row r="101" spans="3:11" x14ac:dyDescent="0.2">
      <c r="C101" s="11" t="s">
        <v>19</v>
      </c>
      <c r="D101" s="13">
        <v>-45000</v>
      </c>
      <c r="E101" s="13">
        <v>-74000</v>
      </c>
      <c r="F101" s="13">
        <v>-52000</v>
      </c>
      <c r="G101" s="13">
        <v>-115000</v>
      </c>
      <c r="H101" s="13">
        <v>-9000</v>
      </c>
      <c r="I101" s="13">
        <v>41000</v>
      </c>
      <c r="J101" s="13">
        <v>49000</v>
      </c>
      <c r="K101" s="13"/>
    </row>
    <row r="102" spans="3:11" x14ac:dyDescent="0.2">
      <c r="C102" s="11" t="s">
        <v>20</v>
      </c>
      <c r="D102" s="13">
        <v>260000</v>
      </c>
      <c r="E102" s="13">
        <v>-329000</v>
      </c>
      <c r="F102" s="13">
        <v>-1672000</v>
      </c>
      <c r="G102" s="13">
        <v>-6068000</v>
      </c>
      <c r="H102" s="13">
        <v>7786000</v>
      </c>
      <c r="I102" s="13">
        <v>-65000</v>
      </c>
      <c r="J102" s="13">
        <v>-128000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486400</v>
      </c>
      <c r="E8" s="13">
        <v>379300</v>
      </c>
      <c r="F8" s="13">
        <v>391400</v>
      </c>
      <c r="G8" s="13">
        <v>378800</v>
      </c>
      <c r="H8" s="13">
        <v>372400</v>
      </c>
      <c r="I8" s="13">
        <v>337400</v>
      </c>
      <c r="J8" s="13">
        <v>389400</v>
      </c>
      <c r="K8" s="13"/>
    </row>
    <row r="9" spans="1:11" x14ac:dyDescent="0.2">
      <c r="C9" s="11" t="s">
        <v>22</v>
      </c>
      <c r="D9" s="13">
        <v>362200</v>
      </c>
      <c r="E9" s="13">
        <v>256000</v>
      </c>
      <c r="F9" s="13">
        <v>288300</v>
      </c>
      <c r="G9" s="13">
        <v>253700</v>
      </c>
      <c r="H9" s="13">
        <v>230100</v>
      </c>
      <c r="I9" s="13">
        <v>210100</v>
      </c>
      <c r="J9" s="13">
        <v>261300</v>
      </c>
      <c r="K9" s="13"/>
    </row>
    <row r="10" spans="1:11" x14ac:dyDescent="0.2">
      <c r="C10" s="11" t="s">
        <v>23</v>
      </c>
      <c r="D10" s="13">
        <v>124200</v>
      </c>
      <c r="E10" s="13">
        <v>123200</v>
      </c>
      <c r="F10" s="13">
        <v>103100</v>
      </c>
      <c r="G10" s="13">
        <v>125200</v>
      </c>
      <c r="H10" s="13">
        <v>142300</v>
      </c>
      <c r="I10" s="13">
        <v>127300</v>
      </c>
      <c r="J10" s="13">
        <v>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482000</v>
      </c>
      <c r="E17" s="13">
        <v>361900</v>
      </c>
      <c r="F17" s="13">
        <v>403500</v>
      </c>
      <c r="G17" s="13">
        <v>365800</v>
      </c>
      <c r="H17" s="13">
        <v>336600</v>
      </c>
      <c r="I17" s="13">
        <v>314000</v>
      </c>
      <c r="J17" s="13">
        <v>373700</v>
      </c>
      <c r="K17" s="13"/>
    </row>
    <row r="18" spans="3:11" x14ac:dyDescent="0.2">
      <c r="C18" s="11" t="s">
        <v>30</v>
      </c>
      <c r="D18" s="13">
        <v>4400</v>
      </c>
      <c r="E18" s="13">
        <v>17300</v>
      </c>
      <c r="F18" s="13">
        <v>-12100</v>
      </c>
      <c r="G18" s="13">
        <v>13000</v>
      </c>
      <c r="H18" s="13">
        <v>35800</v>
      </c>
      <c r="I18" s="13">
        <v>23400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22500</v>
      </c>
      <c r="F21" s="13">
        <v>-7300</v>
      </c>
      <c r="G21" s="13">
        <v>16900</v>
      </c>
      <c r="H21" s="13">
        <v>39300</v>
      </c>
      <c r="I21" s="13">
        <v>26600</v>
      </c>
      <c r="J21" s="13">
        <v>20000</v>
      </c>
      <c r="K21" s="13"/>
    </row>
    <row r="22" spans="3:11" x14ac:dyDescent="0.2">
      <c r="C22" s="11" t="s">
        <v>34</v>
      </c>
      <c r="D22" s="13">
        <v>5400</v>
      </c>
      <c r="E22" s="13">
        <v>4500</v>
      </c>
      <c r="F22" s="13">
        <v>4500</v>
      </c>
      <c r="G22" s="13">
        <v>4500</v>
      </c>
      <c r="H22" s="13">
        <v>3900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-1000</v>
      </c>
      <c r="E23" s="13">
        <v>12800</v>
      </c>
      <c r="F23" s="13">
        <v>-16600</v>
      </c>
      <c r="G23" s="13">
        <v>8500</v>
      </c>
      <c r="H23" s="13">
        <v>31900</v>
      </c>
      <c r="I23" s="13">
        <v>18800</v>
      </c>
      <c r="J23" s="13">
        <v>11100</v>
      </c>
      <c r="K23" s="13"/>
    </row>
    <row r="24" spans="3:11" x14ac:dyDescent="0.2">
      <c r="C24" s="11" t="s">
        <v>36</v>
      </c>
      <c r="D24" s="13">
        <v>-400</v>
      </c>
      <c r="E24" s="13">
        <v>2500</v>
      </c>
      <c r="F24" s="13">
        <v>-6300</v>
      </c>
      <c r="G24" s="13">
        <v>2000</v>
      </c>
      <c r="H24" s="13">
        <v>10000</v>
      </c>
      <c r="I24" s="13">
        <v>5400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10300</v>
      </c>
      <c r="F26" s="13">
        <v>-10300</v>
      </c>
      <c r="G26" s="13">
        <v>6500</v>
      </c>
      <c r="H26" s="13">
        <v>21900</v>
      </c>
      <c r="I26" s="13">
        <v>13400</v>
      </c>
      <c r="J26" s="13">
        <v>8200</v>
      </c>
      <c r="K26" s="13"/>
    </row>
    <row r="27" spans="3:11" x14ac:dyDescent="0.2">
      <c r="C27" s="11" t="s">
        <v>38</v>
      </c>
      <c r="D27" s="13">
        <v>-600</v>
      </c>
      <c r="E27" s="13">
        <v>10300</v>
      </c>
      <c r="F27" s="13">
        <v>-10300</v>
      </c>
      <c r="G27" s="13">
        <v>6500</v>
      </c>
      <c r="H27" s="13">
        <v>21900</v>
      </c>
      <c r="I27" s="13">
        <v>13400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10300</v>
      </c>
      <c r="F33" s="13">
        <v>-11600</v>
      </c>
      <c r="G33" s="13">
        <v>6500</v>
      </c>
      <c r="H33" s="13">
        <v>21900</v>
      </c>
      <c r="I33" s="13">
        <v>13400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10300</v>
      </c>
      <c r="F35" s="13">
        <v>-11600</v>
      </c>
      <c r="G35" s="13">
        <v>6500</v>
      </c>
      <c r="H35" s="13">
        <v>21900</v>
      </c>
      <c r="I35" s="13">
        <v>13400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35600</v>
      </c>
      <c r="F41" s="13">
        <v>65000</v>
      </c>
      <c r="G41" s="13">
        <v>79600</v>
      </c>
      <c r="H41" s="13">
        <v>114400</v>
      </c>
      <c r="I41" s="13">
        <v>131000</v>
      </c>
      <c r="J41" s="13">
        <v>141700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</v>
      </c>
      <c r="E43" s="13">
        <v>119800</v>
      </c>
      <c r="F43" s="13">
        <v>104400</v>
      </c>
      <c r="G43" s="13">
        <v>89700</v>
      </c>
      <c r="H43" s="13">
        <v>83400</v>
      </c>
      <c r="I43" s="13">
        <v>71000</v>
      </c>
      <c r="J43" s="13">
        <v>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703200</v>
      </c>
      <c r="E47" s="13">
        <v>634600</v>
      </c>
      <c r="F47" s="13">
        <v>677300</v>
      </c>
      <c r="G47" s="13">
        <v>665100</v>
      </c>
      <c r="H47" s="13">
        <v>594700</v>
      </c>
      <c r="I47" s="13">
        <v>513000</v>
      </c>
      <c r="J47" s="13">
        <v>466700</v>
      </c>
      <c r="K47" s="13"/>
    </row>
    <row r="48" spans="2:11" x14ac:dyDescent="0.2">
      <c r="C48" s="11" t="s">
        <v>56</v>
      </c>
      <c r="D48" s="13">
        <v>26900</v>
      </c>
      <c r="E48" s="13">
        <v>6200</v>
      </c>
      <c r="F48" s="13">
        <v>6700</v>
      </c>
      <c r="G48" s="13">
        <v>6900</v>
      </c>
      <c r="H48" s="13">
        <v>4100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49800</v>
      </c>
      <c r="E49" s="13">
        <v>52300</v>
      </c>
      <c r="F49" s="13">
        <v>54700</v>
      </c>
      <c r="G49" s="13">
        <v>57200</v>
      </c>
      <c r="H49" s="13">
        <v>74600</v>
      </c>
      <c r="I49" s="13">
        <v>62100</v>
      </c>
      <c r="J49" s="13">
        <v>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9900</v>
      </c>
      <c r="F52" s="13">
        <v>4600</v>
      </c>
      <c r="G52" s="13">
        <v>8700</v>
      </c>
      <c r="H52" s="13">
        <v>11900</v>
      </c>
      <c r="I52" s="13">
        <v>11900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1495300</v>
      </c>
      <c r="E54" s="13">
        <v>1264900</v>
      </c>
      <c r="F54" s="13">
        <v>1231100</v>
      </c>
      <c r="G54" s="13">
        <v>1162500</v>
      </c>
      <c r="H54" s="13">
        <v>1075500</v>
      </c>
      <c r="I54" s="13">
        <v>980900</v>
      </c>
      <c r="J54" s="13">
        <v>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1125700</v>
      </c>
      <c r="E59" s="13">
        <v>921500</v>
      </c>
      <c r="F59" s="13">
        <v>892600</v>
      </c>
      <c r="G59" s="13">
        <v>808800</v>
      </c>
      <c r="H59" s="13">
        <v>725400</v>
      </c>
      <c r="I59" s="13">
        <v>666400</v>
      </c>
      <c r="J59" s="13">
        <v>608500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104900</v>
      </c>
      <c r="E61" s="13">
        <v>85800</v>
      </c>
      <c r="F61" s="13">
        <v>85800</v>
      </c>
      <c r="G61" s="13">
        <v>85700</v>
      </c>
      <c r="H61" s="13">
        <v>85600</v>
      </c>
      <c r="I61" s="13">
        <v>56700</v>
      </c>
      <c r="J61" s="13">
        <v>58200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1600</v>
      </c>
      <c r="G62" s="13">
        <v>2200</v>
      </c>
      <c r="H62" s="13">
        <v>2500</v>
      </c>
      <c r="I62" s="13">
        <v>5700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1232000</v>
      </c>
      <c r="E66" s="13">
        <v>1009400</v>
      </c>
      <c r="F66" s="13">
        <v>980000</v>
      </c>
      <c r="G66" s="13">
        <v>896700</v>
      </c>
      <c r="H66" s="13">
        <v>813500</v>
      </c>
      <c r="I66" s="13">
        <v>728800</v>
      </c>
      <c r="J66" s="13">
        <v>670900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160600</v>
      </c>
      <c r="E72" s="13">
        <v>161200</v>
      </c>
      <c r="F72" s="13">
        <v>136500</v>
      </c>
      <c r="G72" s="13">
        <v>148000</v>
      </c>
      <c r="H72" s="13">
        <v>141500</v>
      </c>
      <c r="I72" s="13">
        <v>119600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263300</v>
      </c>
      <c r="E76" s="13">
        <v>255500</v>
      </c>
      <c r="F76" s="13">
        <v>251100</v>
      </c>
      <c r="G76" s="13">
        <v>265700</v>
      </c>
      <c r="H76" s="13">
        <v>262000</v>
      </c>
      <c r="I76" s="13">
        <v>252000</v>
      </c>
      <c r="J76" s="13">
        <v>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10300</v>
      </c>
      <c r="F81" s="13">
        <v>-11600</v>
      </c>
      <c r="G81" s="13">
        <v>6500</v>
      </c>
      <c r="H81" s="13">
        <v>21900</v>
      </c>
      <c r="I81" s="13">
        <v>13400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4700</v>
      </c>
      <c r="G83" s="13">
        <v>3900</v>
      </c>
      <c r="H83" s="13">
        <v>3500</v>
      </c>
      <c r="I83" s="13">
        <v>3200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-32900</v>
      </c>
      <c r="F89" s="13">
        <v>7200</v>
      </c>
      <c r="G89" s="13">
        <v>30900</v>
      </c>
      <c r="H89" s="13">
        <v>52900</v>
      </c>
      <c r="I89" s="13">
        <v>33700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-2700</v>
      </c>
      <c r="G91" s="13">
        <v>-4300</v>
      </c>
      <c r="H91" s="13">
        <v>-3600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7300</v>
      </c>
      <c r="F94" s="13">
        <v>-16800</v>
      </c>
      <c r="G94" s="13">
        <v>-58200</v>
      </c>
      <c r="H94" s="13">
        <v>-96300</v>
      </c>
      <c r="I94" s="13">
        <v>-42200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-1600</v>
      </c>
      <c r="F100" s="13">
        <v>-5100</v>
      </c>
      <c r="G100" s="13">
        <v>-7400</v>
      </c>
      <c r="H100" s="13">
        <v>26800</v>
      </c>
      <c r="I100" s="13">
        <v>-2100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-27200</v>
      </c>
      <c r="F102" s="13">
        <v>-14700</v>
      </c>
      <c r="G102" s="13">
        <v>-34800</v>
      </c>
      <c r="H102" s="13">
        <v>-16500</v>
      </c>
      <c r="I102" s="13">
        <v>-10700</v>
      </c>
      <c r="J102" s="13">
        <v>56500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196000</v>
      </c>
      <c r="E8" s="13">
        <v>151900</v>
      </c>
      <c r="F8" s="13">
        <v>316600</v>
      </c>
      <c r="G8" s="13">
        <v>146700</v>
      </c>
      <c r="H8" s="13">
        <v>135100</v>
      </c>
      <c r="I8" s="13">
        <v>75300</v>
      </c>
      <c r="J8" s="13">
        <v>54800</v>
      </c>
      <c r="K8" s="13"/>
    </row>
    <row r="9" spans="1:11" x14ac:dyDescent="0.2">
      <c r="C9" s="11" t="s">
        <v>22</v>
      </c>
      <c r="D9" s="13">
        <v>45500</v>
      </c>
      <c r="E9" s="13">
        <v>10100</v>
      </c>
      <c r="F9" s="13">
        <v>31200</v>
      </c>
      <c r="G9" s="13">
        <v>33200</v>
      </c>
      <c r="H9" s="13">
        <v>29200</v>
      </c>
      <c r="I9" s="13">
        <v>22700</v>
      </c>
      <c r="J9" s="13">
        <v>6200</v>
      </c>
      <c r="K9" s="13"/>
    </row>
    <row r="10" spans="1:11" x14ac:dyDescent="0.2">
      <c r="C10" s="11" t="s">
        <v>23</v>
      </c>
      <c r="D10" s="13">
        <v>150400</v>
      </c>
      <c r="E10" s="13">
        <v>141700</v>
      </c>
      <c r="F10" s="13">
        <v>285500</v>
      </c>
      <c r="G10" s="13">
        <v>113500</v>
      </c>
      <c r="H10" s="13">
        <v>105800</v>
      </c>
      <c r="I10" s="13">
        <v>52600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150300</v>
      </c>
      <c r="F12" s="13">
        <v>150600</v>
      </c>
      <c r="G12" s="13">
        <v>150800</v>
      </c>
      <c r="H12" s="13">
        <v>93200</v>
      </c>
      <c r="I12" s="13">
        <v>79700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221200</v>
      </c>
      <c r="F17" s="13">
        <v>235600</v>
      </c>
      <c r="G17" s="13">
        <v>229900</v>
      </c>
      <c r="H17" s="13">
        <v>162500</v>
      </c>
      <c r="I17" s="13">
        <v>138400</v>
      </c>
      <c r="J17" s="13">
        <v>135200</v>
      </c>
      <c r="K17" s="13"/>
    </row>
    <row r="18" spans="3:11" x14ac:dyDescent="0.2">
      <c r="C18" s="11" t="s">
        <v>30</v>
      </c>
      <c r="D18" s="13">
        <v>-67600</v>
      </c>
      <c r="E18" s="13">
        <v>-69300</v>
      </c>
      <c r="F18" s="13">
        <v>81000</v>
      </c>
      <c r="G18" s="13">
        <v>-83200</v>
      </c>
      <c r="H18" s="13">
        <v>-27500</v>
      </c>
      <c r="I18" s="13">
        <v>-63000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7600</v>
      </c>
      <c r="F20" s="13">
        <v>2600</v>
      </c>
      <c r="G20" s="13">
        <v>1300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-56600</v>
      </c>
      <c r="E21" s="13">
        <v>-59400</v>
      </c>
      <c r="F21" s="13">
        <v>85800</v>
      </c>
      <c r="G21" s="13">
        <v>-79500</v>
      </c>
      <c r="H21" s="13">
        <v>-25400</v>
      </c>
      <c r="I21" s="13">
        <v>-61000</v>
      </c>
      <c r="J21" s="13">
        <v>-79000</v>
      </c>
      <c r="K21" s="13"/>
    </row>
    <row r="22" spans="3:11" x14ac:dyDescent="0.2">
      <c r="C22" s="11" t="s">
        <v>34</v>
      </c>
      <c r="D22" s="13">
        <v>11600</v>
      </c>
      <c r="E22" s="13">
        <v>18000</v>
      </c>
      <c r="F22" s="13">
        <v>22000</v>
      </c>
      <c r="G22" s="13">
        <v>20000</v>
      </c>
      <c r="H22" s="13">
        <v>5200</v>
      </c>
      <c r="I22" s="13">
        <v>5600</v>
      </c>
      <c r="J22" s="13">
        <v>3300</v>
      </c>
      <c r="K22" s="13"/>
    </row>
    <row r="23" spans="3:11" x14ac:dyDescent="0.2">
      <c r="C23" s="11" t="s">
        <v>35</v>
      </c>
      <c r="D23" s="13">
        <v>-72300</v>
      </c>
      <c r="E23" s="13">
        <v>-79800</v>
      </c>
      <c r="F23" s="13">
        <v>61600</v>
      </c>
      <c r="G23" s="13">
        <v>-101900</v>
      </c>
      <c r="H23" s="13">
        <v>-32200</v>
      </c>
      <c r="I23" s="13">
        <v>-68400</v>
      </c>
      <c r="J23" s="13">
        <v>-83500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-1400</v>
      </c>
      <c r="G24" s="13">
        <v>1200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-80300</v>
      </c>
      <c r="F26" s="13">
        <v>63000</v>
      </c>
      <c r="G26" s="13">
        <v>-103000</v>
      </c>
      <c r="H26" s="13">
        <v>-32200</v>
      </c>
      <c r="I26" s="13">
        <v>-68400</v>
      </c>
      <c r="J26" s="13">
        <v>-83500</v>
      </c>
      <c r="K26" s="13"/>
    </row>
    <row r="27" spans="3:11" x14ac:dyDescent="0.2">
      <c r="C27" s="11" t="s">
        <v>38</v>
      </c>
      <c r="D27" s="13">
        <v>-72200</v>
      </c>
      <c r="E27" s="13">
        <v>-80300</v>
      </c>
      <c r="F27" s="13">
        <v>63000</v>
      </c>
      <c r="G27" s="13">
        <v>-103000</v>
      </c>
      <c r="H27" s="13">
        <v>-32200</v>
      </c>
      <c r="I27" s="13">
        <v>-68400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-7600</v>
      </c>
      <c r="F32" s="13">
        <v>-2600</v>
      </c>
      <c r="G32" s="13">
        <v>-1300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-72200</v>
      </c>
      <c r="E33" s="13">
        <v>-80300</v>
      </c>
      <c r="F33" s="13">
        <v>63000</v>
      </c>
      <c r="G33" s="13">
        <v>-103000</v>
      </c>
      <c r="H33" s="13">
        <v>-32200</v>
      </c>
      <c r="I33" s="13">
        <v>-68400</v>
      </c>
      <c r="J33" s="13">
        <v>-83500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-80300</v>
      </c>
      <c r="F35" s="13">
        <v>63000</v>
      </c>
      <c r="G35" s="13">
        <v>-103000</v>
      </c>
      <c r="H35" s="13">
        <v>-32200</v>
      </c>
      <c r="I35" s="13">
        <v>-68400</v>
      </c>
      <c r="J35" s="13">
        <v>-83500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57900</v>
      </c>
      <c r="F41" s="13">
        <v>168700</v>
      </c>
      <c r="G41" s="13">
        <v>66800</v>
      </c>
      <c r="H41" s="13">
        <v>43300</v>
      </c>
      <c r="I41" s="13">
        <v>61400</v>
      </c>
      <c r="J41" s="13">
        <v>27400</v>
      </c>
      <c r="K41" s="13"/>
    </row>
    <row r="42" spans="2:11" x14ac:dyDescent="0.2">
      <c r="C42" s="11" t="s">
        <v>50</v>
      </c>
      <c r="D42" s="13">
        <v>301100</v>
      </c>
      <c r="E42" s="13">
        <v>296600</v>
      </c>
      <c r="F42" s="13">
        <v>300500</v>
      </c>
      <c r="G42" s="13">
        <v>138200</v>
      </c>
      <c r="H42" s="13">
        <v>65000</v>
      </c>
      <c r="I42" s="13">
        <v>74200</v>
      </c>
      <c r="J42" s="13">
        <v>44100</v>
      </c>
      <c r="K42" s="13"/>
    </row>
    <row r="43" spans="2:11" x14ac:dyDescent="0.2">
      <c r="C43" s="11" t="s">
        <v>51</v>
      </c>
      <c r="D43" s="13">
        <v>59400</v>
      </c>
      <c r="E43" s="13">
        <v>30000</v>
      </c>
      <c r="F43" s="13">
        <v>22100</v>
      </c>
      <c r="G43" s="13">
        <v>15700</v>
      </c>
      <c r="H43" s="13">
        <v>32400</v>
      </c>
      <c r="I43" s="13">
        <v>9100</v>
      </c>
      <c r="J43" s="13">
        <v>9100</v>
      </c>
      <c r="K43" s="13"/>
    </row>
    <row r="44" spans="2:11" x14ac:dyDescent="0.2">
      <c r="C44" s="11" t="s">
        <v>52</v>
      </c>
      <c r="D44" s="13">
        <v>29400</v>
      </c>
      <c r="E44" s="13">
        <v>22600</v>
      </c>
      <c r="F44" s="13">
        <v>5100</v>
      </c>
      <c r="G44" s="13">
        <v>14600</v>
      </c>
      <c r="H44" s="13">
        <v>9500</v>
      </c>
      <c r="I44" s="13">
        <v>6400</v>
      </c>
      <c r="J44" s="13">
        <v>6200</v>
      </c>
      <c r="K44" s="13"/>
    </row>
    <row r="45" spans="2:11" x14ac:dyDescent="0.2">
      <c r="C45" s="11" t="s">
        <v>53</v>
      </c>
      <c r="D45" s="13">
        <v>33400</v>
      </c>
      <c r="E45" s="13">
        <v>20700</v>
      </c>
      <c r="F45" s="13">
        <v>13900</v>
      </c>
      <c r="G45" s="13">
        <v>21200</v>
      </c>
      <c r="H45" s="13">
        <v>21500</v>
      </c>
      <c r="I45" s="13">
        <v>10100</v>
      </c>
      <c r="J45" s="13">
        <v>8400</v>
      </c>
      <c r="K45" s="13"/>
    </row>
    <row r="46" spans="2:11" x14ac:dyDescent="0.2">
      <c r="C46" s="11" t="s">
        <v>54</v>
      </c>
      <c r="D46" s="13">
        <v>543400</v>
      </c>
      <c r="E46" s="13">
        <v>427800</v>
      </c>
      <c r="F46" s="13">
        <v>510400</v>
      </c>
      <c r="G46" s="13">
        <v>256500</v>
      </c>
      <c r="H46" s="13">
        <v>171800</v>
      </c>
      <c r="I46" s="13">
        <v>161300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7500</v>
      </c>
      <c r="F48" s="13">
        <v>3500</v>
      </c>
      <c r="G48" s="13">
        <v>4300</v>
      </c>
      <c r="H48" s="13">
        <v>3900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4900</v>
      </c>
      <c r="F52" s="13">
        <v>6100</v>
      </c>
      <c r="G52" s="13">
        <v>700</v>
      </c>
      <c r="H52" s="13">
        <v>6100</v>
      </c>
      <c r="I52" s="13">
        <v>1700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565900</v>
      </c>
      <c r="E54" s="13">
        <v>440200</v>
      </c>
      <c r="F54" s="13">
        <v>519900</v>
      </c>
      <c r="G54" s="13">
        <v>261500</v>
      </c>
      <c r="H54" s="13">
        <v>181800</v>
      </c>
      <c r="I54" s="13">
        <v>166000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7900</v>
      </c>
      <c r="G57" s="13">
        <v>3600</v>
      </c>
      <c r="H57" s="13">
        <v>4500</v>
      </c>
      <c r="I57" s="13">
        <v>3000</v>
      </c>
      <c r="J57" s="13">
        <v>3100</v>
      </c>
      <c r="K57" s="13"/>
    </row>
    <row r="58" spans="3:11" x14ac:dyDescent="0.2">
      <c r="C58" s="11" t="s">
        <v>66</v>
      </c>
      <c r="D58" s="13">
        <v>19500</v>
      </c>
      <c r="E58" s="13">
        <v>91500</v>
      </c>
      <c r="F58" s="13">
        <v>77200</v>
      </c>
      <c r="G58" s="13">
        <v>17400</v>
      </c>
      <c r="H58" s="13">
        <v>21900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59700</v>
      </c>
      <c r="E59" s="13">
        <v>53800</v>
      </c>
      <c r="F59" s="13">
        <v>46200</v>
      </c>
      <c r="G59" s="13">
        <v>33600</v>
      </c>
      <c r="H59" s="13">
        <v>36100</v>
      </c>
      <c r="I59" s="13">
        <v>21300</v>
      </c>
      <c r="J59" s="13">
        <v>36700</v>
      </c>
      <c r="K59" s="13"/>
    </row>
    <row r="60" spans="3:11" x14ac:dyDescent="0.2">
      <c r="C60" s="11" t="s">
        <v>68</v>
      </c>
      <c r="D60" s="13">
        <v>85600</v>
      </c>
      <c r="E60" s="13">
        <v>149400</v>
      </c>
      <c r="F60" s="13">
        <v>131300</v>
      </c>
      <c r="G60" s="13">
        <v>54600</v>
      </c>
      <c r="H60" s="13">
        <v>62500</v>
      </c>
      <c r="I60" s="13">
        <v>24300</v>
      </c>
      <c r="J60" s="13">
        <v>24900</v>
      </c>
      <c r="K60" s="13"/>
    </row>
    <row r="61" spans="3:11" x14ac:dyDescent="0.2">
      <c r="C61" s="11" t="s">
        <v>69</v>
      </c>
      <c r="D61" s="13">
        <v>383000</v>
      </c>
      <c r="E61" s="13">
        <v>34900</v>
      </c>
      <c r="F61" s="13">
        <v>125100</v>
      </c>
      <c r="G61" s="13">
        <v>199200</v>
      </c>
      <c r="H61" s="13">
        <v>28000</v>
      </c>
      <c r="I61" s="13">
        <v>49900</v>
      </c>
      <c r="J61" s="13">
        <v>49800</v>
      </c>
      <c r="K61" s="13"/>
    </row>
    <row r="62" spans="3:11" x14ac:dyDescent="0.2">
      <c r="C62" s="11" t="s">
        <v>70</v>
      </c>
      <c r="D62" s="13">
        <v>5400</v>
      </c>
      <c r="E62" s="13">
        <v>7100</v>
      </c>
      <c r="F62" s="13">
        <v>55100</v>
      </c>
      <c r="G62" s="13">
        <v>40200</v>
      </c>
      <c r="H62" s="13">
        <v>48400</v>
      </c>
      <c r="I62" s="13">
        <v>50400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191400</v>
      </c>
      <c r="F66" s="13">
        <v>311600</v>
      </c>
      <c r="G66" s="13">
        <v>294000</v>
      </c>
      <c r="H66" s="13">
        <v>138800</v>
      </c>
      <c r="I66" s="13">
        <v>124600</v>
      </c>
      <c r="J66" s="13">
        <v>121800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-603700</v>
      </c>
      <c r="E72" s="13">
        <v>-531400</v>
      </c>
      <c r="F72" s="13">
        <v>-522400</v>
      </c>
      <c r="G72" s="13">
        <v>-585300</v>
      </c>
      <c r="H72" s="13">
        <v>-482700</v>
      </c>
      <c r="I72" s="13">
        <v>-450400</v>
      </c>
      <c r="J72" s="13">
        <v>-382100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248900</v>
      </c>
      <c r="F76" s="13">
        <v>208400</v>
      </c>
      <c r="G76" s="13">
        <v>-32500</v>
      </c>
      <c r="H76" s="13">
        <v>43000</v>
      </c>
      <c r="I76" s="13">
        <v>41400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-72200</v>
      </c>
      <c r="E81" s="13">
        <v>-80300</v>
      </c>
      <c r="F81" s="13">
        <v>63000</v>
      </c>
      <c r="G81" s="13">
        <v>-103000</v>
      </c>
      <c r="H81" s="13">
        <v>-32200</v>
      </c>
      <c r="I81" s="13">
        <v>-68400</v>
      </c>
      <c r="J81" s="13">
        <v>-83500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2400</v>
      </c>
      <c r="F83" s="13">
        <v>2200</v>
      </c>
      <c r="G83" s="13">
        <v>2400</v>
      </c>
      <c r="H83" s="13">
        <v>1700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-49500</v>
      </c>
      <c r="F89" s="13">
        <v>134100</v>
      </c>
      <c r="G89" s="13">
        <v>-50400</v>
      </c>
      <c r="H89" s="13">
        <v>-37100</v>
      </c>
      <c r="I89" s="13">
        <v>-47500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-1400</v>
      </c>
      <c r="G91" s="13">
        <v>-3100</v>
      </c>
      <c r="H91" s="13">
        <v>-2400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2500</v>
      </c>
      <c r="F94" s="13">
        <v>-163700</v>
      </c>
      <c r="G94" s="13">
        <v>-76800</v>
      </c>
      <c r="H94" s="13">
        <v>5900</v>
      </c>
      <c r="I94" s="13">
        <v>-33000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-63800</v>
      </c>
      <c r="F100" s="13">
        <v>131700</v>
      </c>
      <c r="G100" s="13">
        <v>150600</v>
      </c>
      <c r="H100" s="13">
        <v>13100</v>
      </c>
      <c r="I100" s="13">
        <v>114500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62200</v>
      </c>
      <c r="E102" s="13">
        <v>-110800</v>
      </c>
      <c r="F102" s="13">
        <v>102000</v>
      </c>
      <c r="G102" s="13">
        <v>23500</v>
      </c>
      <c r="H102" s="13">
        <v>-18100</v>
      </c>
      <c r="I102" s="13">
        <v>34000</v>
      </c>
      <c r="J102" s="13">
        <v>-72100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63900</v>
      </c>
      <c r="F8" s="13">
        <v>61500</v>
      </c>
      <c r="G8" s="13">
        <v>53000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31700</v>
      </c>
      <c r="F9" s="13">
        <v>32100</v>
      </c>
      <c r="G9" s="13">
        <v>27200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30400</v>
      </c>
      <c r="E10" s="13">
        <v>32200</v>
      </c>
      <c r="F10" s="13">
        <v>29400</v>
      </c>
      <c r="G10" s="13">
        <v>25800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42100</v>
      </c>
      <c r="F17" s="13">
        <v>41300</v>
      </c>
      <c r="G17" s="13">
        <v>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21800</v>
      </c>
      <c r="F18" s="13">
        <v>20200</v>
      </c>
      <c r="G18" s="13">
        <v>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22700</v>
      </c>
      <c r="F21" s="13">
        <v>20600</v>
      </c>
      <c r="G21" s="13">
        <v>17700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15500</v>
      </c>
      <c r="E23" s="13">
        <v>21900</v>
      </c>
      <c r="F23" s="13">
        <v>20400</v>
      </c>
      <c r="G23" s="13">
        <v>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2900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18700</v>
      </c>
      <c r="F26" s="13">
        <v>17500</v>
      </c>
      <c r="G26" s="13">
        <v>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18700</v>
      </c>
      <c r="F27" s="13">
        <v>17500</v>
      </c>
      <c r="G27" s="13">
        <v>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18700</v>
      </c>
      <c r="F33" s="13">
        <v>17500</v>
      </c>
      <c r="G33" s="13">
        <v>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18700</v>
      </c>
      <c r="F35" s="13">
        <v>17500</v>
      </c>
      <c r="G35" s="13">
        <v>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14800</v>
      </c>
      <c r="F41" s="13">
        <v>8900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32000</v>
      </c>
      <c r="F43" s="13">
        <v>32600</v>
      </c>
      <c r="G43" s="13">
        <v>24100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2300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70000</v>
      </c>
      <c r="E46" s="13">
        <v>54800</v>
      </c>
      <c r="F46" s="13">
        <v>43800</v>
      </c>
      <c r="G46" s="13">
        <v>32200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7800</v>
      </c>
      <c r="F48" s="13">
        <v>8800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65700</v>
      </c>
      <c r="F54" s="13">
        <v>53400</v>
      </c>
      <c r="G54" s="13">
        <v>41500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6000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1500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1300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4800</v>
      </c>
      <c r="F60" s="13">
        <v>8800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4800</v>
      </c>
      <c r="F66" s="13">
        <v>8800</v>
      </c>
      <c r="G66" s="13">
        <v>18200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68700</v>
      </c>
      <c r="E72" s="13">
        <v>56000</v>
      </c>
      <c r="F72" s="13">
        <v>37300</v>
      </c>
      <c r="G72" s="13">
        <v>19800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60900</v>
      </c>
      <c r="F76" s="13">
        <v>44600</v>
      </c>
      <c r="G76" s="13">
        <v>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18700</v>
      </c>
      <c r="F81" s="13">
        <v>17500</v>
      </c>
      <c r="G81" s="13">
        <v>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6500</v>
      </c>
      <c r="F89" s="13">
        <v>12900</v>
      </c>
      <c r="G89" s="13">
        <v>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300</v>
      </c>
      <c r="F100" s="13">
        <v>-8800</v>
      </c>
      <c r="G100" s="13">
        <v>-8400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-600</v>
      </c>
      <c r="F101" s="13">
        <v>600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5900</v>
      </c>
      <c r="F102" s="13">
        <v>4600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>
        <v>37600</v>
      </c>
      <c r="H8" s="13">
        <v>40000</v>
      </c>
      <c r="I8" s="13">
        <v>41300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>
        <v>20200</v>
      </c>
      <c r="H17" s="13">
        <v>22300</v>
      </c>
      <c r="I17" s="13">
        <v>25300</v>
      </c>
      <c r="J17" s="13">
        <v>29100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>
        <v>17400</v>
      </c>
      <c r="H18" s="13">
        <v>17700</v>
      </c>
      <c r="I18" s="13">
        <v>16100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>
        <v>-10100</v>
      </c>
      <c r="H20" s="13">
        <v>-10700</v>
      </c>
      <c r="I20" s="13">
        <v>-10100</v>
      </c>
      <c r="J20" s="13">
        <v>-8400</v>
      </c>
      <c r="K20" s="13"/>
    </row>
    <row r="21" spans="3:11" x14ac:dyDescent="0.2">
      <c r="C21" s="11" t="s">
        <v>33</v>
      </c>
      <c r="D21" s="13">
        <v>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>
        <v>7300</v>
      </c>
      <c r="H23" s="13">
        <v>7000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>
        <v>1900</v>
      </c>
      <c r="H24" s="13">
        <v>1900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>
        <v>5400</v>
      </c>
      <c r="H26" s="13">
        <v>5000</v>
      </c>
      <c r="I26" s="13">
        <v>4700</v>
      </c>
      <c r="J26" s="13">
        <v>4400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>
        <v>5400</v>
      </c>
      <c r="H27" s="13">
        <v>5000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>
        <v>10100</v>
      </c>
      <c r="H32" s="13">
        <v>10700</v>
      </c>
      <c r="I32" s="13">
        <v>10100</v>
      </c>
      <c r="J32" s="13">
        <v>8400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>
        <v>5400</v>
      </c>
      <c r="H33" s="13">
        <v>5000</v>
      </c>
      <c r="I33" s="13">
        <v>4700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>
        <v>5400</v>
      </c>
      <c r="H35" s="13">
        <v>5000</v>
      </c>
      <c r="I35" s="13">
        <v>4700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27300</v>
      </c>
      <c r="F41" s="13">
        <v>28900</v>
      </c>
      <c r="G41" s="13">
        <v>44900</v>
      </c>
      <c r="H41" s="13">
        <v>62800</v>
      </c>
      <c r="I41" s="13">
        <v>70100</v>
      </c>
      <c r="J41" s="13">
        <v>6200</v>
      </c>
      <c r="K41" s="13"/>
    </row>
    <row r="42" spans="2:11" x14ac:dyDescent="0.2">
      <c r="C42" s="11" t="s">
        <v>50</v>
      </c>
      <c r="D42" s="13">
        <v>23600</v>
      </c>
      <c r="E42" s="13" t="s">
        <v>92</v>
      </c>
      <c r="F42" s="13">
        <v>5400</v>
      </c>
      <c r="G42" s="13">
        <v>5500</v>
      </c>
      <c r="H42" s="13">
        <v>6900</v>
      </c>
      <c r="I42" s="13">
        <v>9900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779300</v>
      </c>
      <c r="E54" s="13">
        <v>768900</v>
      </c>
      <c r="F54" s="13">
        <v>762900</v>
      </c>
      <c r="G54" s="13">
        <v>747200</v>
      </c>
      <c r="H54" s="13">
        <v>770500</v>
      </c>
      <c r="I54" s="13">
        <v>791400</v>
      </c>
      <c r="J54" s="13">
        <v>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748700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71800</v>
      </c>
      <c r="F76" s="13">
        <v>68900</v>
      </c>
      <c r="G76" s="13">
        <v>65700</v>
      </c>
      <c r="H76" s="13">
        <v>63900</v>
      </c>
      <c r="I76" s="13">
        <v>63200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>
        <v>5400</v>
      </c>
      <c r="H81" s="13">
        <v>5000</v>
      </c>
      <c r="I81" s="13">
        <v>4700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4800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26400</v>
      </c>
      <c r="F12" s="13">
        <v>13600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32500</v>
      </c>
      <c r="F17" s="13">
        <v>17200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-27700</v>
      </c>
      <c r="F18" s="13">
        <v>-16500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>
        <v>-26700</v>
      </c>
      <c r="F21" s="13">
        <v>-16200</v>
      </c>
      <c r="G21" s="13">
        <v>-10900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-55600</v>
      </c>
      <c r="E23" s="13">
        <v>-27400</v>
      </c>
      <c r="F23" s="13">
        <v>-16800</v>
      </c>
      <c r="G23" s="13">
        <v>-11400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-27400</v>
      </c>
      <c r="F26" s="13">
        <v>-16800</v>
      </c>
      <c r="G26" s="13">
        <v>-11400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-55600</v>
      </c>
      <c r="E27" s="13">
        <v>-27400</v>
      </c>
      <c r="F27" s="13">
        <v>-16800</v>
      </c>
      <c r="G27" s="13">
        <v>-11400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-55600</v>
      </c>
      <c r="E33" s="13">
        <v>-27400</v>
      </c>
      <c r="F33" s="13">
        <v>-16800</v>
      </c>
      <c r="G33" s="13">
        <v>-11400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-27400</v>
      </c>
      <c r="F35" s="13">
        <v>-16800</v>
      </c>
      <c r="G35" s="13">
        <v>-11400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89500</v>
      </c>
      <c r="F41" s="13">
        <v>29400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</v>
      </c>
      <c r="E46" s="13">
        <v>90200</v>
      </c>
      <c r="F46" s="13">
        <v>29600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8800</v>
      </c>
      <c r="F48" s="13">
        <v>2100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102600</v>
      </c>
      <c r="F54" s="13">
        <v>31900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4400</v>
      </c>
      <c r="F57" s="13">
        <v>1200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7600</v>
      </c>
      <c r="F59" s="13">
        <v>5700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11900</v>
      </c>
      <c r="F60" s="13">
        <v>6900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14500</v>
      </c>
      <c r="F62" s="13">
        <v>12100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26500</v>
      </c>
      <c r="F66" s="13">
        <v>19000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129600</v>
      </c>
      <c r="F70" s="13">
        <v>39800</v>
      </c>
      <c r="G70" s="13">
        <v>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-62600</v>
      </c>
      <c r="F72" s="13">
        <v>-35200</v>
      </c>
      <c r="G72" s="13">
        <v>-18400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-53500</v>
      </c>
      <c r="F76" s="13">
        <v>-26900</v>
      </c>
      <c r="G76" s="13">
        <v>-10400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-55600</v>
      </c>
      <c r="E81" s="13">
        <v>-27400</v>
      </c>
      <c r="F81" s="13">
        <v>-16800</v>
      </c>
      <c r="G81" s="13">
        <v>-11400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-27100</v>
      </c>
      <c r="F89" s="13">
        <v>1700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-700</v>
      </c>
      <c r="F91" s="13">
        <v>-2300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-700</v>
      </c>
      <c r="F94" s="13">
        <v>4500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88300</v>
      </c>
      <c r="F100" s="13">
        <v>22200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60500</v>
      </c>
      <c r="F102" s="13">
        <v>28400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4720200</v>
      </c>
      <c r="E8" s="13">
        <v>4579600</v>
      </c>
      <c r="F8" s="13">
        <v>5209800</v>
      </c>
      <c r="G8" s="13">
        <v>5019800</v>
      </c>
      <c r="H8" s="13">
        <v>4447500</v>
      </c>
      <c r="I8" s="13">
        <v>4277200</v>
      </c>
      <c r="J8" s="13">
        <v>4082200</v>
      </c>
      <c r="K8" s="13"/>
    </row>
    <row r="9" spans="1:11" x14ac:dyDescent="0.2">
      <c r="C9" s="11" t="s">
        <v>22</v>
      </c>
      <c r="D9" s="13">
        <v>2222400</v>
      </c>
      <c r="E9" s="13">
        <v>2202300</v>
      </c>
      <c r="F9" s="13">
        <v>2439200</v>
      </c>
      <c r="G9" s="13">
        <v>2315000</v>
      </c>
      <c r="H9" s="13">
        <v>2056300</v>
      </c>
      <c r="I9" s="13">
        <v>2003700</v>
      </c>
      <c r="J9" s="13">
        <v>2001700</v>
      </c>
      <c r="K9" s="13"/>
    </row>
    <row r="10" spans="1:11" x14ac:dyDescent="0.2">
      <c r="C10" s="11" t="s">
        <v>23</v>
      </c>
      <c r="D10" s="13">
        <v>2497800</v>
      </c>
      <c r="E10" s="13">
        <v>2377300</v>
      </c>
      <c r="F10" s="13">
        <v>2770600</v>
      </c>
      <c r="G10" s="13">
        <v>2704800</v>
      </c>
      <c r="H10" s="13">
        <v>2391200</v>
      </c>
      <c r="I10" s="13">
        <v>2273500</v>
      </c>
      <c r="J10" s="13">
        <v>2080500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246200</v>
      </c>
      <c r="F12" s="13">
        <v>269000</v>
      </c>
      <c r="G12" s="13">
        <v>266400</v>
      </c>
      <c r="H12" s="13">
        <v>242900</v>
      </c>
      <c r="I12" s="13">
        <v>222600</v>
      </c>
      <c r="J12" s="13">
        <v>203500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43700</v>
      </c>
      <c r="K14" s="13"/>
    </row>
    <row r="15" spans="1:11" x14ac:dyDescent="0.2">
      <c r="C15" s="11" t="s">
        <v>28</v>
      </c>
      <c r="D15" s="13">
        <v>47300</v>
      </c>
      <c r="E15" s="13">
        <v>28700</v>
      </c>
      <c r="F15" s="13">
        <v>28800</v>
      </c>
      <c r="G15" s="13">
        <v>34800</v>
      </c>
      <c r="H15" s="13">
        <v>43700</v>
      </c>
      <c r="I15" s="13">
        <v>52700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4068200</v>
      </c>
      <c r="E17" s="13">
        <v>4248600</v>
      </c>
      <c r="F17" s="13">
        <v>4399400</v>
      </c>
      <c r="G17" s="13">
        <v>4231800</v>
      </c>
      <c r="H17" s="13">
        <v>3755600</v>
      </c>
      <c r="I17" s="13">
        <v>3641800</v>
      </c>
      <c r="J17" s="13">
        <v>3615100</v>
      </c>
      <c r="K17" s="13"/>
    </row>
    <row r="18" spans="3:11" x14ac:dyDescent="0.2">
      <c r="C18" s="11" t="s">
        <v>30</v>
      </c>
      <c r="D18" s="13">
        <v>652100</v>
      </c>
      <c r="E18" s="13">
        <v>331100</v>
      </c>
      <c r="F18" s="13">
        <v>810400</v>
      </c>
      <c r="G18" s="13">
        <v>788000</v>
      </c>
      <c r="H18" s="13">
        <v>691900</v>
      </c>
      <c r="I18" s="13">
        <v>635400</v>
      </c>
      <c r="J18" s="13">
        <v>467100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30200</v>
      </c>
      <c r="F20" s="13">
        <v>74100</v>
      </c>
      <c r="G20" s="13">
        <v>1800</v>
      </c>
      <c r="H20" s="13">
        <v>9100</v>
      </c>
      <c r="I20" s="13">
        <v>-2300</v>
      </c>
      <c r="J20" s="13">
        <v>-9700</v>
      </c>
      <c r="K20" s="13"/>
    </row>
    <row r="21" spans="3:11" x14ac:dyDescent="0.2">
      <c r="C21" s="11" t="s">
        <v>33</v>
      </c>
      <c r="D21" s="13">
        <v>876900</v>
      </c>
      <c r="E21" s="13">
        <v>529200</v>
      </c>
      <c r="F21" s="13">
        <v>1056300</v>
      </c>
      <c r="G21" s="13">
        <v>944400</v>
      </c>
      <c r="H21" s="13">
        <v>856400</v>
      </c>
      <c r="I21" s="13">
        <v>791100</v>
      </c>
      <c r="J21" s="13">
        <v>638400</v>
      </c>
      <c r="K21" s="13"/>
    </row>
    <row r="22" spans="3:11" x14ac:dyDescent="0.2">
      <c r="C22" s="11" t="s">
        <v>34</v>
      </c>
      <c r="D22" s="13">
        <v>101900</v>
      </c>
      <c r="E22" s="13">
        <v>90800</v>
      </c>
      <c r="F22" s="13">
        <v>98300</v>
      </c>
      <c r="G22" s="13">
        <v>97400</v>
      </c>
      <c r="H22" s="13">
        <v>97100</v>
      </c>
      <c r="I22" s="13">
        <v>93100</v>
      </c>
      <c r="J22" s="13">
        <v>105600</v>
      </c>
      <c r="K22" s="13"/>
    </row>
    <row r="23" spans="3:11" x14ac:dyDescent="0.2">
      <c r="C23" s="11" t="s">
        <v>35</v>
      </c>
      <c r="D23" s="13">
        <v>594200</v>
      </c>
      <c r="E23" s="13">
        <v>270400</v>
      </c>
      <c r="F23" s="13">
        <v>786200</v>
      </c>
      <c r="G23" s="13">
        <v>692500</v>
      </c>
      <c r="H23" s="13">
        <v>603900</v>
      </c>
      <c r="I23" s="13">
        <v>540000</v>
      </c>
      <c r="J23" s="13">
        <v>351800</v>
      </c>
      <c r="K23" s="13"/>
    </row>
    <row r="24" spans="3:11" x14ac:dyDescent="0.2">
      <c r="C24" s="11" t="s">
        <v>36</v>
      </c>
      <c r="D24" s="13">
        <v>73800</v>
      </c>
      <c r="E24" s="13">
        <v>9300</v>
      </c>
      <c r="F24" s="13">
        <v>73100</v>
      </c>
      <c r="G24" s="13">
        <v>159300</v>
      </c>
      <c r="H24" s="13">
        <v>157000</v>
      </c>
      <c r="I24" s="13">
        <v>126700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520500</v>
      </c>
      <c r="E26" s="13">
        <v>261100</v>
      </c>
      <c r="F26" s="13">
        <v>713000</v>
      </c>
      <c r="G26" s="13">
        <v>533200</v>
      </c>
      <c r="H26" s="13">
        <v>446900</v>
      </c>
      <c r="I26" s="13">
        <v>413300</v>
      </c>
      <c r="J26" s="13">
        <v>283900</v>
      </c>
      <c r="K26" s="13"/>
    </row>
    <row r="27" spans="3:11" x14ac:dyDescent="0.2">
      <c r="C27" s="11" t="s">
        <v>38</v>
      </c>
      <c r="D27" s="13">
        <v>520500</v>
      </c>
      <c r="E27" s="13">
        <v>261100</v>
      </c>
      <c r="F27" s="13">
        <v>713000</v>
      </c>
      <c r="G27" s="13">
        <v>551400</v>
      </c>
      <c r="H27" s="13">
        <v>451800</v>
      </c>
      <c r="I27" s="13">
        <v>415900</v>
      </c>
      <c r="J27" s="13">
        <v>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-40700</v>
      </c>
      <c r="F29" s="13">
        <v>-316400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-30200</v>
      </c>
      <c r="F32" s="13">
        <v>-74100</v>
      </c>
      <c r="G32" s="13">
        <v>-1800</v>
      </c>
      <c r="H32" s="13">
        <v>-9100</v>
      </c>
      <c r="I32" s="13">
        <v>2300</v>
      </c>
      <c r="J32" s="13">
        <v>9700</v>
      </c>
      <c r="K32" s="13"/>
    </row>
    <row r="33" spans="2:11" x14ac:dyDescent="0.2">
      <c r="C33" s="11" t="s">
        <v>44</v>
      </c>
      <c r="D33" s="13">
        <v>520500</v>
      </c>
      <c r="E33" s="13">
        <v>220400</v>
      </c>
      <c r="F33" s="13">
        <v>396600</v>
      </c>
      <c r="G33" s="13">
        <v>551400</v>
      </c>
      <c r="H33" s="13">
        <v>451800</v>
      </c>
      <c r="I33" s="13">
        <v>415900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220400</v>
      </c>
      <c r="F35" s="13">
        <v>396600</v>
      </c>
      <c r="G35" s="13">
        <v>551400</v>
      </c>
      <c r="H35" s="13">
        <v>451800</v>
      </c>
      <c r="I35" s="13">
        <v>415900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4580400</v>
      </c>
      <c r="E41" s="13">
        <v>1182400</v>
      </c>
      <c r="F41" s="13">
        <v>1581200</v>
      </c>
      <c r="G41" s="13">
        <v>1282300</v>
      </c>
      <c r="H41" s="13">
        <v>976800</v>
      </c>
      <c r="I41" s="13">
        <v>893200</v>
      </c>
      <c r="J41" s="13">
        <v>682400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1410600</v>
      </c>
      <c r="E43" s="13">
        <v>1188100</v>
      </c>
      <c r="F43" s="13">
        <v>1405400</v>
      </c>
      <c r="G43" s="13">
        <v>1320000</v>
      </c>
      <c r="H43" s="13">
        <v>1217800</v>
      </c>
      <c r="I43" s="13">
        <v>1094700</v>
      </c>
      <c r="J43" s="13">
        <v>1093600</v>
      </c>
      <c r="K43" s="13"/>
    </row>
    <row r="44" spans="2:11" x14ac:dyDescent="0.2">
      <c r="C44" s="11" t="s">
        <v>52</v>
      </c>
      <c r="D44" s="13">
        <v>446100</v>
      </c>
      <c r="E44" s="13">
        <v>443400</v>
      </c>
      <c r="F44" s="13">
        <v>433300</v>
      </c>
      <c r="G44" s="13">
        <v>387700</v>
      </c>
      <c r="H44" s="13">
        <v>384500</v>
      </c>
      <c r="I44" s="13">
        <v>339600</v>
      </c>
      <c r="J44" s="13">
        <v>348800</v>
      </c>
      <c r="K44" s="13"/>
    </row>
    <row r="45" spans="2:11" x14ac:dyDescent="0.2">
      <c r="C45" s="11" t="s">
        <v>53</v>
      </c>
      <c r="D45" s="13">
        <v>310400</v>
      </c>
      <c r="E45" s="13">
        <v>268700</v>
      </c>
      <c r="F45" s="13">
        <v>214000</v>
      </c>
      <c r="G45" s="13">
        <v>237700</v>
      </c>
      <c r="H45" s="13">
        <v>286500</v>
      </c>
      <c r="I45" s="13">
        <v>391700</v>
      </c>
      <c r="J45" s="13">
        <v>355600</v>
      </c>
      <c r="K45" s="13"/>
    </row>
    <row r="46" spans="2:11" x14ac:dyDescent="0.2">
      <c r="C46" s="11" t="s">
        <v>54</v>
      </c>
      <c r="D46" s="13">
        <v>6747500</v>
      </c>
      <c r="E46" s="13">
        <v>3082500</v>
      </c>
      <c r="F46" s="13">
        <v>3633900</v>
      </c>
      <c r="G46" s="13">
        <v>3227600</v>
      </c>
      <c r="H46" s="13">
        <v>2865600</v>
      </c>
      <c r="I46" s="13">
        <v>2643500</v>
      </c>
      <c r="J46" s="13">
        <v>2480500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382200</v>
      </c>
      <c r="E48" s="13">
        <v>256500</v>
      </c>
      <c r="F48" s="13">
        <v>259700</v>
      </c>
      <c r="G48" s="13">
        <v>267400</v>
      </c>
      <c r="H48" s="13">
        <v>237500</v>
      </c>
      <c r="I48" s="13">
        <v>237500</v>
      </c>
      <c r="J48" s="13">
        <v>236300</v>
      </c>
      <c r="K48" s="13"/>
    </row>
    <row r="49" spans="3:11" x14ac:dyDescent="0.2">
      <c r="C49" s="11" t="s">
        <v>57</v>
      </c>
      <c r="D49" s="13">
        <v>1140900</v>
      </c>
      <c r="E49" s="13">
        <v>1179700</v>
      </c>
      <c r="F49" s="13">
        <v>790400</v>
      </c>
      <c r="G49" s="13">
        <v>816500</v>
      </c>
      <c r="H49" s="13">
        <v>873500</v>
      </c>
      <c r="I49" s="13">
        <v>918000</v>
      </c>
      <c r="J49" s="13">
        <v>970300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585000</v>
      </c>
      <c r="E52" s="13">
        <v>744300</v>
      </c>
      <c r="F52" s="13">
        <v>605900</v>
      </c>
      <c r="G52" s="13">
        <v>779900</v>
      </c>
      <c r="H52" s="13">
        <v>744100</v>
      </c>
      <c r="I52" s="13">
        <v>979800</v>
      </c>
      <c r="J52" s="13">
        <v>715200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8855600</v>
      </c>
      <c r="E54" s="13">
        <v>5263000</v>
      </c>
      <c r="F54" s="13">
        <v>5290000</v>
      </c>
      <c r="G54" s="13">
        <v>5091400</v>
      </c>
      <c r="H54" s="13">
        <v>4720700</v>
      </c>
      <c r="I54" s="13">
        <v>4518100</v>
      </c>
      <c r="J54" s="13">
        <v>4402300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343900</v>
      </c>
      <c r="E57" s="13">
        <v>333500</v>
      </c>
      <c r="F57" s="13">
        <v>348500</v>
      </c>
      <c r="G57" s="13">
        <v>319500</v>
      </c>
      <c r="H57" s="13">
        <v>241200</v>
      </c>
      <c r="I57" s="13">
        <v>212500</v>
      </c>
      <c r="J57" s="13">
        <v>198800</v>
      </c>
      <c r="K57" s="13"/>
    </row>
    <row r="58" spans="3:11" x14ac:dyDescent="0.2">
      <c r="C58" s="11" t="s">
        <v>66</v>
      </c>
      <c r="D58" s="13">
        <v>500</v>
      </c>
      <c r="E58" s="13">
        <v>9700</v>
      </c>
      <c r="F58" s="13">
        <v>155000</v>
      </c>
      <c r="G58" s="13">
        <v>522300</v>
      </c>
      <c r="H58" s="13">
        <v>164600</v>
      </c>
      <c r="I58" s="13">
        <v>252500</v>
      </c>
      <c r="J58" s="13">
        <v>436700</v>
      </c>
      <c r="K58" s="13"/>
    </row>
    <row r="59" spans="3:11" x14ac:dyDescent="0.2">
      <c r="C59" s="11" t="s">
        <v>67</v>
      </c>
      <c r="D59" s="13">
        <v>912700</v>
      </c>
      <c r="E59" s="13">
        <v>931100</v>
      </c>
      <c r="F59" s="13">
        <v>748300</v>
      </c>
      <c r="G59" s="13">
        <v>776000</v>
      </c>
      <c r="H59" s="13">
        <v>658900</v>
      </c>
      <c r="I59" s="13">
        <v>969400</v>
      </c>
      <c r="J59" s="13">
        <v>727800</v>
      </c>
      <c r="K59" s="13"/>
    </row>
    <row r="60" spans="3:11" x14ac:dyDescent="0.2">
      <c r="C60" s="11" t="s">
        <v>68</v>
      </c>
      <c r="D60" s="13">
        <v>1257100</v>
      </c>
      <c r="E60" s="13">
        <v>1274300</v>
      </c>
      <c r="F60" s="13">
        <v>1251700</v>
      </c>
      <c r="G60" s="13">
        <v>1617900</v>
      </c>
      <c r="H60" s="13">
        <v>1064600</v>
      </c>
      <c r="I60" s="13">
        <v>1071700</v>
      </c>
      <c r="J60" s="13">
        <v>1363300</v>
      </c>
      <c r="K60" s="13"/>
    </row>
    <row r="61" spans="3:11" x14ac:dyDescent="0.2">
      <c r="C61" s="11" t="s">
        <v>69</v>
      </c>
      <c r="D61" s="13">
        <v>4046500</v>
      </c>
      <c r="E61" s="13">
        <v>1695100</v>
      </c>
      <c r="F61" s="13">
        <v>1693600</v>
      </c>
      <c r="G61" s="13">
        <v>1198700</v>
      </c>
      <c r="H61" s="13">
        <v>1547100</v>
      </c>
      <c r="I61" s="13">
        <v>1545900</v>
      </c>
      <c r="J61" s="13">
        <v>959900</v>
      </c>
      <c r="K61" s="13"/>
    </row>
    <row r="62" spans="3:11" x14ac:dyDescent="0.2">
      <c r="C62" s="11" t="s">
        <v>70</v>
      </c>
      <c r="D62" s="13">
        <v>556600</v>
      </c>
      <c r="E62" s="13">
        <v>539100</v>
      </c>
      <c r="F62" s="13">
        <v>514700</v>
      </c>
      <c r="G62" s="13">
        <v>389400</v>
      </c>
      <c r="H62" s="13">
        <v>404900</v>
      </c>
      <c r="I62" s="13">
        <v>392200</v>
      </c>
      <c r="J62" s="13">
        <v>351300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5860100</v>
      </c>
      <c r="E66" s="13">
        <v>3508500</v>
      </c>
      <c r="F66" s="13">
        <v>3460000</v>
      </c>
      <c r="G66" s="13">
        <v>3228600</v>
      </c>
      <c r="H66" s="13">
        <v>3056800</v>
      </c>
      <c r="I66" s="13">
        <v>3052400</v>
      </c>
      <c r="J66" s="13">
        <v>2719900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4354600</v>
      </c>
      <c r="E72" s="13">
        <v>4184400</v>
      </c>
      <c r="F72" s="13">
        <v>4260200</v>
      </c>
      <c r="G72" s="13">
        <v>4148700</v>
      </c>
      <c r="H72" s="13">
        <v>3852300</v>
      </c>
      <c r="I72" s="13">
        <v>3630100</v>
      </c>
      <c r="J72" s="13">
        <v>3432200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2995500</v>
      </c>
      <c r="E76" s="13">
        <v>1754500</v>
      </c>
      <c r="F76" s="13">
        <v>1830000</v>
      </c>
      <c r="G76" s="13">
        <v>1862700</v>
      </c>
      <c r="H76" s="13">
        <v>1663900</v>
      </c>
      <c r="I76" s="13">
        <v>1465700</v>
      </c>
      <c r="J76" s="13">
        <v>1682300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520500</v>
      </c>
      <c r="E81" s="13">
        <v>220400</v>
      </c>
      <c r="F81" s="13">
        <v>396600</v>
      </c>
      <c r="G81" s="13">
        <v>551400</v>
      </c>
      <c r="H81" s="13">
        <v>451800</v>
      </c>
      <c r="I81" s="13">
        <v>415900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168000</v>
      </c>
      <c r="F83" s="13">
        <v>171800</v>
      </c>
      <c r="G83" s="13">
        <v>154500</v>
      </c>
      <c r="H83" s="13">
        <v>155300</v>
      </c>
      <c r="I83" s="13">
        <v>158000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653100</v>
      </c>
      <c r="E89" s="13">
        <v>646000</v>
      </c>
      <c r="F89" s="13">
        <v>724400</v>
      </c>
      <c r="G89" s="13">
        <v>817300</v>
      </c>
      <c r="H89" s="13">
        <v>571400</v>
      </c>
      <c r="I89" s="13">
        <v>454400</v>
      </c>
      <c r="J89" s="13">
        <v>401100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-140400</v>
      </c>
      <c r="F91" s="13">
        <v>-134900</v>
      </c>
      <c r="G91" s="13">
        <v>-154900</v>
      </c>
      <c r="H91" s="13">
        <v>-142000</v>
      </c>
      <c r="I91" s="13">
        <v>-113400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-286500</v>
      </c>
      <c r="F94" s="13">
        <v>-131500</v>
      </c>
      <c r="G94" s="13">
        <v>-138400</v>
      </c>
      <c r="H94" s="13">
        <v>-103600</v>
      </c>
      <c r="I94" s="13">
        <v>-500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-336600</v>
      </c>
      <c r="E96" s="13">
        <v>-309300</v>
      </c>
      <c r="F96" s="13">
        <v>-277000</v>
      </c>
      <c r="G96" s="13">
        <v>-248900</v>
      </c>
      <c r="H96" s="13">
        <v>-225800</v>
      </c>
      <c r="I96" s="13">
        <v>-216900</v>
      </c>
      <c r="J96" s="13">
        <v>-156100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2810600</v>
      </c>
      <c r="E100" s="13">
        <v>-737100</v>
      </c>
      <c r="F100" s="13">
        <v>-312200</v>
      </c>
      <c r="G100" s="13">
        <v>-375500</v>
      </c>
      <c r="H100" s="13">
        <v>-365400</v>
      </c>
      <c r="I100" s="13">
        <v>-231000</v>
      </c>
      <c r="J100" s="13">
        <v>-341000</v>
      </c>
      <c r="K100" s="13"/>
    </row>
    <row r="101" spans="3:11" x14ac:dyDescent="0.2">
      <c r="C101" s="11" t="s">
        <v>19</v>
      </c>
      <c r="D101" s="13">
        <v>-4700</v>
      </c>
      <c r="E101" s="13">
        <v>-21300</v>
      </c>
      <c r="F101" s="13">
        <v>18200</v>
      </c>
      <c r="G101" s="13">
        <v>2100</v>
      </c>
      <c r="H101" s="13">
        <v>-18800</v>
      </c>
      <c r="I101" s="13">
        <v>-12300</v>
      </c>
      <c r="J101" s="13">
        <v>-9600</v>
      </c>
      <c r="K101" s="13"/>
    </row>
    <row r="102" spans="3:11" x14ac:dyDescent="0.2">
      <c r="C102" s="11" t="s">
        <v>20</v>
      </c>
      <c r="D102" s="13">
        <v>3398000</v>
      </c>
      <c r="E102" s="13">
        <v>-398900</v>
      </c>
      <c r="F102" s="13">
        <v>298900</v>
      </c>
      <c r="G102" s="13">
        <v>305500</v>
      </c>
      <c r="H102" s="13">
        <v>83600</v>
      </c>
      <c r="I102" s="13">
        <v>210700</v>
      </c>
      <c r="J102" s="13">
        <v>-167300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141600</v>
      </c>
      <c r="E8" s="13">
        <v>139400</v>
      </c>
      <c r="F8" s="13">
        <v>106000</v>
      </c>
      <c r="G8" s="13">
        <v>81200</v>
      </c>
      <c r="H8" s="13">
        <v>58700</v>
      </c>
      <c r="I8" s="13">
        <v>45300</v>
      </c>
      <c r="J8" s="13">
        <v>24400</v>
      </c>
      <c r="K8" s="13"/>
    </row>
    <row r="9" spans="1:11" x14ac:dyDescent="0.2">
      <c r="C9" s="11" t="s">
        <v>22</v>
      </c>
      <c r="D9" s="13">
        <v>64200</v>
      </c>
      <c r="E9" s="13">
        <v>76900</v>
      </c>
      <c r="F9" s="13">
        <v>65500</v>
      </c>
      <c r="G9" s="13">
        <v>45200</v>
      </c>
      <c r="H9" s="13">
        <v>26400</v>
      </c>
      <c r="I9" s="13">
        <v>16700</v>
      </c>
      <c r="J9" s="13">
        <v>9800</v>
      </c>
      <c r="K9" s="13"/>
    </row>
    <row r="10" spans="1:11" x14ac:dyDescent="0.2">
      <c r="C10" s="11" t="s">
        <v>23</v>
      </c>
      <c r="D10" s="13">
        <v>77300</v>
      </c>
      <c r="E10" s="13">
        <v>62500</v>
      </c>
      <c r="F10" s="13">
        <v>40500</v>
      </c>
      <c r="G10" s="13">
        <v>36000</v>
      </c>
      <c r="H10" s="13">
        <v>32300</v>
      </c>
      <c r="I10" s="13">
        <v>28600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95500</v>
      </c>
      <c r="F17" s="13">
        <v>74100</v>
      </c>
      <c r="G17" s="13">
        <v>66300</v>
      </c>
      <c r="H17" s="13">
        <v>50500</v>
      </c>
      <c r="I17" s="13">
        <v>35500</v>
      </c>
      <c r="J17" s="13">
        <v>37300</v>
      </c>
      <c r="K17" s="13"/>
    </row>
    <row r="18" spans="3:11" x14ac:dyDescent="0.2">
      <c r="C18" s="11" t="s">
        <v>30</v>
      </c>
      <c r="D18" s="13">
        <v>90000</v>
      </c>
      <c r="E18" s="13">
        <v>43900</v>
      </c>
      <c r="F18" s="13">
        <v>31900</v>
      </c>
      <c r="G18" s="13">
        <v>14900</v>
      </c>
      <c r="H18" s="13">
        <v>8200</v>
      </c>
      <c r="I18" s="13">
        <v>9800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93600</v>
      </c>
      <c r="E21" s="13">
        <v>48500</v>
      </c>
      <c r="F21" s="13">
        <v>35500</v>
      </c>
      <c r="G21" s="13">
        <v>22600</v>
      </c>
      <c r="H21" s="13">
        <v>12100</v>
      </c>
      <c r="I21" s="13">
        <v>10300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90000</v>
      </c>
      <c r="E23" s="13">
        <v>43900</v>
      </c>
      <c r="F23" s="13">
        <v>31900</v>
      </c>
      <c r="G23" s="13">
        <v>14900</v>
      </c>
      <c r="H23" s="13">
        <v>8200</v>
      </c>
      <c r="I23" s="13">
        <v>9800</v>
      </c>
      <c r="J23" s="13">
        <v>-12900</v>
      </c>
      <c r="K23" s="13"/>
    </row>
    <row r="24" spans="3:11" x14ac:dyDescent="0.2">
      <c r="C24" s="11" t="s">
        <v>36</v>
      </c>
      <c r="D24" s="13">
        <v>8100</v>
      </c>
      <c r="E24" s="13">
        <v>2100</v>
      </c>
      <c r="F24" s="13">
        <v>900</v>
      </c>
      <c r="G24" s="13">
        <v>100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41800</v>
      </c>
      <c r="F26" s="13">
        <v>31000</v>
      </c>
      <c r="G26" s="13">
        <v>14800</v>
      </c>
      <c r="H26" s="13">
        <v>8000</v>
      </c>
      <c r="I26" s="13">
        <v>9800</v>
      </c>
      <c r="J26" s="13">
        <v>-12600</v>
      </c>
      <c r="K26" s="13"/>
    </row>
    <row r="27" spans="3:11" x14ac:dyDescent="0.2">
      <c r="C27" s="11" t="s">
        <v>38</v>
      </c>
      <c r="D27" s="13">
        <v>80200</v>
      </c>
      <c r="E27" s="13">
        <v>39800</v>
      </c>
      <c r="F27" s="13">
        <v>29000</v>
      </c>
      <c r="G27" s="13">
        <v>12900</v>
      </c>
      <c r="H27" s="13">
        <v>6600</v>
      </c>
      <c r="I27" s="13">
        <v>8800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80200</v>
      </c>
      <c r="E33" s="13">
        <v>39800</v>
      </c>
      <c r="F33" s="13">
        <v>29000</v>
      </c>
      <c r="G33" s="13">
        <v>12900</v>
      </c>
      <c r="H33" s="13">
        <v>6600</v>
      </c>
      <c r="I33" s="13">
        <v>8800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39800</v>
      </c>
      <c r="F35" s="13">
        <v>29000</v>
      </c>
      <c r="G35" s="13">
        <v>12900</v>
      </c>
      <c r="H35" s="13">
        <v>6600</v>
      </c>
      <c r="I35" s="13">
        <v>8800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21400</v>
      </c>
      <c r="F41" s="13">
        <v>57300</v>
      </c>
      <c r="G41" s="13">
        <v>29400</v>
      </c>
      <c r="H41" s="13">
        <v>42600</v>
      </c>
      <c r="I41" s="13">
        <v>58200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263200</v>
      </c>
      <c r="E43" s="13">
        <v>497500</v>
      </c>
      <c r="F43" s="13">
        <v>538600</v>
      </c>
      <c r="G43" s="13">
        <v>0</v>
      </c>
      <c r="H43" s="13">
        <v>60400</v>
      </c>
      <c r="I43" s="13">
        <v>62300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1593600</v>
      </c>
      <c r="E47" s="13">
        <v>1088000</v>
      </c>
      <c r="F47" s="13">
        <v>1147300</v>
      </c>
      <c r="G47" s="13">
        <v>1463600</v>
      </c>
      <c r="H47" s="13">
        <v>1131800</v>
      </c>
      <c r="I47" s="13">
        <v>723900</v>
      </c>
      <c r="J47" s="13">
        <v>449200</v>
      </c>
      <c r="K47" s="13"/>
    </row>
    <row r="48" spans="2:11" x14ac:dyDescent="0.2">
      <c r="C48" s="11" t="s">
        <v>56</v>
      </c>
      <c r="D48" s="13">
        <v>362300</v>
      </c>
      <c r="E48" s="13">
        <v>365400</v>
      </c>
      <c r="F48" s="13">
        <v>340800</v>
      </c>
      <c r="G48" s="13">
        <v>172300</v>
      </c>
      <c r="H48" s="13">
        <v>155700</v>
      </c>
      <c r="I48" s="13">
        <v>114000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7400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38000</v>
      </c>
      <c r="F52" s="13" t="s">
        <v>92</v>
      </c>
      <c r="G52" s="13" t="s">
        <v>92</v>
      </c>
      <c r="H52" s="13" t="s">
        <v>92</v>
      </c>
      <c r="I52" s="13">
        <v>11900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2387300</v>
      </c>
      <c r="E54" s="13">
        <v>2154900</v>
      </c>
      <c r="F54" s="13">
        <v>2250200</v>
      </c>
      <c r="G54" s="13">
        <v>1745900</v>
      </c>
      <c r="H54" s="13">
        <v>1469600</v>
      </c>
      <c r="I54" s="13">
        <v>1008700</v>
      </c>
      <c r="J54" s="13">
        <v>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36500</v>
      </c>
      <c r="F57" s="13">
        <v>25600</v>
      </c>
      <c r="G57" s="13">
        <v>25200</v>
      </c>
      <c r="H57" s="13">
        <v>17900</v>
      </c>
      <c r="I57" s="13">
        <v>11400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1393000</v>
      </c>
      <c r="E61" s="13">
        <v>1241800</v>
      </c>
      <c r="F61" s="13">
        <v>1428400</v>
      </c>
      <c r="G61" s="13">
        <v>975400</v>
      </c>
      <c r="H61" s="13">
        <v>911100</v>
      </c>
      <c r="I61" s="13">
        <v>634900</v>
      </c>
      <c r="J61" s="13">
        <v>337000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1450800</v>
      </c>
      <c r="E66" s="13">
        <v>1353800</v>
      </c>
      <c r="F66" s="13">
        <v>1611000</v>
      </c>
      <c r="G66" s="13">
        <v>1175300</v>
      </c>
      <c r="H66" s="13">
        <v>1041400</v>
      </c>
      <c r="I66" s="13">
        <v>739400</v>
      </c>
      <c r="J66" s="13">
        <v>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-163200</v>
      </c>
      <c r="F72" s="13">
        <v>-131300</v>
      </c>
      <c r="G72" s="13">
        <v>-92200</v>
      </c>
      <c r="H72" s="13">
        <v>-52700</v>
      </c>
      <c r="I72" s="13">
        <v>-25000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936500</v>
      </c>
      <c r="E76" s="13">
        <v>801100</v>
      </c>
      <c r="F76" s="13">
        <v>639200</v>
      </c>
      <c r="G76" s="13">
        <v>570600</v>
      </c>
      <c r="H76" s="13">
        <v>428200</v>
      </c>
      <c r="I76" s="13">
        <v>269300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80200</v>
      </c>
      <c r="E81" s="13">
        <v>39800</v>
      </c>
      <c r="F81" s="13">
        <v>29000</v>
      </c>
      <c r="G81" s="13">
        <v>12900</v>
      </c>
      <c r="H81" s="13">
        <v>6600</v>
      </c>
      <c r="I81" s="13">
        <v>8800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3600</v>
      </c>
      <c r="G83" s="13">
        <v>7700</v>
      </c>
      <c r="H83" s="13">
        <v>4000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58800</v>
      </c>
      <c r="F89" s="13">
        <v>11700</v>
      </c>
      <c r="G89" s="13">
        <v>56900</v>
      </c>
      <c r="H89" s="13">
        <v>18500</v>
      </c>
      <c r="I89" s="13">
        <v>5100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-28100</v>
      </c>
      <c r="F91" s="13">
        <v>-172400</v>
      </c>
      <c r="G91" s="13">
        <v>-19000</v>
      </c>
      <c r="H91" s="13">
        <v>-44000</v>
      </c>
      <c r="I91" s="13">
        <v>-27800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50800</v>
      </c>
      <c r="F94" s="13">
        <v>-297900</v>
      </c>
      <c r="G94" s="13">
        <v>-190600</v>
      </c>
      <c r="H94" s="13">
        <v>-361100</v>
      </c>
      <c r="I94" s="13">
        <v>-319300</v>
      </c>
      <c r="J94" s="13">
        <v>-229300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-71000</v>
      </c>
      <c r="F96" s="13">
        <v>-68200</v>
      </c>
      <c r="G96" s="13">
        <v>-49500</v>
      </c>
      <c r="H96" s="13">
        <v>-31600</v>
      </c>
      <c r="I96" s="13">
        <v>-13600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-168400</v>
      </c>
      <c r="F100" s="13">
        <v>345200</v>
      </c>
      <c r="G100" s="13">
        <v>113700</v>
      </c>
      <c r="H100" s="13">
        <v>327000</v>
      </c>
      <c r="I100" s="13">
        <v>340500</v>
      </c>
      <c r="J100" s="13">
        <v>263900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-58800</v>
      </c>
      <c r="F102" s="13">
        <v>59000</v>
      </c>
      <c r="G102" s="13">
        <v>-20100</v>
      </c>
      <c r="H102" s="13">
        <v>-15600</v>
      </c>
      <c r="I102" s="13">
        <v>26400</v>
      </c>
      <c r="J102" s="13">
        <v>23800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2545900</v>
      </c>
      <c r="E8" s="13">
        <v>2546500</v>
      </c>
      <c r="F8" s="13">
        <v>2257600</v>
      </c>
      <c r="G8" s="13">
        <v>2094400</v>
      </c>
      <c r="H8" s="13">
        <v>2335200</v>
      </c>
      <c r="I8" s="13">
        <v>2987300</v>
      </c>
      <c r="J8" s="13">
        <v>2980200</v>
      </c>
      <c r="K8" s="13"/>
    </row>
    <row r="9" spans="1:11" x14ac:dyDescent="0.2">
      <c r="C9" s="11" t="s">
        <v>22</v>
      </c>
      <c r="D9" s="13">
        <v>1835700</v>
      </c>
      <c r="E9" s="13">
        <v>1861300</v>
      </c>
      <c r="F9" s="13">
        <v>1592300</v>
      </c>
      <c r="G9" s="13">
        <v>1423000</v>
      </c>
      <c r="H9" s="13">
        <v>1661800</v>
      </c>
      <c r="I9" s="13">
        <v>2264300</v>
      </c>
      <c r="J9" s="13">
        <v>2299500</v>
      </c>
      <c r="K9" s="13"/>
    </row>
    <row r="10" spans="1:11" x14ac:dyDescent="0.2">
      <c r="C10" s="11" t="s">
        <v>23</v>
      </c>
      <c r="D10" s="13">
        <v>710200</v>
      </c>
      <c r="E10" s="13">
        <v>685200</v>
      </c>
      <c r="F10" s="13">
        <v>665300</v>
      </c>
      <c r="G10" s="13">
        <v>671400</v>
      </c>
      <c r="H10" s="13">
        <v>673400</v>
      </c>
      <c r="I10" s="13">
        <v>723000</v>
      </c>
      <c r="J10" s="13">
        <v>680700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215700</v>
      </c>
      <c r="E15" s="13">
        <v>203600</v>
      </c>
      <c r="F15" s="13">
        <v>192800</v>
      </c>
      <c r="G15" s="13">
        <v>187100</v>
      </c>
      <c r="H15" s="13">
        <v>177400</v>
      </c>
      <c r="I15" s="13">
        <v>166400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2291600</v>
      </c>
      <c r="E17" s="13">
        <v>2304900</v>
      </c>
      <c r="F17" s="13">
        <v>2000000</v>
      </c>
      <c r="G17" s="13">
        <v>1809900</v>
      </c>
      <c r="H17" s="13">
        <v>2061100</v>
      </c>
      <c r="I17" s="13">
        <v>2711600</v>
      </c>
      <c r="J17" s="13">
        <v>2734700</v>
      </c>
      <c r="K17" s="13"/>
    </row>
    <row r="18" spans="3:11" x14ac:dyDescent="0.2">
      <c r="C18" s="11" t="s">
        <v>30</v>
      </c>
      <c r="D18" s="13">
        <v>254400</v>
      </c>
      <c r="E18" s="13">
        <v>241700</v>
      </c>
      <c r="F18" s="13">
        <v>257500</v>
      </c>
      <c r="G18" s="13">
        <v>284500</v>
      </c>
      <c r="H18" s="13">
        <v>274100</v>
      </c>
      <c r="I18" s="13">
        <v>275800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496900</v>
      </c>
      <c r="E21" s="13">
        <v>468300</v>
      </c>
      <c r="F21" s="13">
        <v>458800</v>
      </c>
      <c r="G21" s="13">
        <v>478500</v>
      </c>
      <c r="H21" s="13">
        <v>460400</v>
      </c>
      <c r="I21" s="13">
        <v>448600</v>
      </c>
      <c r="J21" s="13">
        <v>404600</v>
      </c>
      <c r="K21" s="13"/>
    </row>
    <row r="22" spans="3:11" x14ac:dyDescent="0.2">
      <c r="C22" s="11" t="s">
        <v>34</v>
      </c>
      <c r="D22" s="13">
        <v>54400</v>
      </c>
      <c r="E22" s="13">
        <v>57600</v>
      </c>
      <c r="F22" s="13">
        <v>52400</v>
      </c>
      <c r="G22" s="13">
        <v>55400</v>
      </c>
      <c r="H22" s="13">
        <v>57000</v>
      </c>
      <c r="I22" s="13">
        <v>55400</v>
      </c>
      <c r="J22" s="13">
        <v>51500</v>
      </c>
      <c r="K22" s="13"/>
    </row>
    <row r="23" spans="3:11" x14ac:dyDescent="0.2">
      <c r="C23" s="11" t="s">
        <v>35</v>
      </c>
      <c r="D23" s="13">
        <v>197100</v>
      </c>
      <c r="E23" s="13">
        <v>180400</v>
      </c>
      <c r="F23" s="13">
        <v>205100</v>
      </c>
      <c r="G23" s="13">
        <v>229100</v>
      </c>
      <c r="H23" s="13">
        <v>217100</v>
      </c>
      <c r="I23" s="13">
        <v>220400</v>
      </c>
      <c r="J23" s="13">
        <v>194000</v>
      </c>
      <c r="K23" s="13"/>
    </row>
    <row r="24" spans="3:11" x14ac:dyDescent="0.2">
      <c r="C24" s="11" t="s">
        <v>36</v>
      </c>
      <c r="D24" s="13">
        <v>38300</v>
      </c>
      <c r="E24" s="13">
        <v>34800</v>
      </c>
      <c r="F24" s="13">
        <v>74000</v>
      </c>
      <c r="G24" s="13">
        <v>84800</v>
      </c>
      <c r="H24" s="13">
        <v>79400</v>
      </c>
      <c r="I24" s="13">
        <v>80700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145600</v>
      </c>
      <c r="F26" s="13">
        <v>131100</v>
      </c>
      <c r="G26" s="13">
        <v>144300</v>
      </c>
      <c r="H26" s="13">
        <v>137700</v>
      </c>
      <c r="I26" s="13">
        <v>139600</v>
      </c>
      <c r="J26" s="13">
        <v>124900</v>
      </c>
      <c r="K26" s="13"/>
    </row>
    <row r="27" spans="3:11" x14ac:dyDescent="0.2">
      <c r="C27" s="11" t="s">
        <v>38</v>
      </c>
      <c r="D27" s="13">
        <v>156800</v>
      </c>
      <c r="E27" s="13">
        <v>143700</v>
      </c>
      <c r="F27" s="13">
        <v>129200</v>
      </c>
      <c r="G27" s="13">
        <v>142300</v>
      </c>
      <c r="H27" s="13">
        <v>135700</v>
      </c>
      <c r="I27" s="13">
        <v>137600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156800</v>
      </c>
      <c r="E33" s="13">
        <v>143700</v>
      </c>
      <c r="F33" s="13">
        <v>120000</v>
      </c>
      <c r="G33" s="13">
        <v>142300</v>
      </c>
      <c r="H33" s="13">
        <v>135700</v>
      </c>
      <c r="I33" s="13">
        <v>137600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143700</v>
      </c>
      <c r="F35" s="13">
        <v>120000</v>
      </c>
      <c r="G35" s="13">
        <v>142300</v>
      </c>
      <c r="H35" s="13">
        <v>135700</v>
      </c>
      <c r="I35" s="13">
        <v>137600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35900</v>
      </c>
      <c r="F41" s="13">
        <v>12500</v>
      </c>
      <c r="G41" s="13">
        <v>74300</v>
      </c>
      <c r="H41" s="13">
        <v>24400</v>
      </c>
      <c r="I41" s="13">
        <v>13800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281600</v>
      </c>
      <c r="E43" s="13">
        <v>305800</v>
      </c>
      <c r="F43" s="13">
        <v>370000</v>
      </c>
      <c r="G43" s="13">
        <v>220600</v>
      </c>
      <c r="H43" s="13">
        <v>360500</v>
      </c>
      <c r="I43" s="13">
        <v>300100</v>
      </c>
      <c r="J43" s="13">
        <v>333600</v>
      </c>
      <c r="K43" s="13"/>
    </row>
    <row r="44" spans="2:11" x14ac:dyDescent="0.2">
      <c r="C44" s="11" t="s">
        <v>52</v>
      </c>
      <c r="D44" s="13">
        <v>152600</v>
      </c>
      <c r="E44" s="13">
        <v>135100</v>
      </c>
      <c r="F44" s="13">
        <v>141300</v>
      </c>
      <c r="G44" s="13">
        <v>120100</v>
      </c>
      <c r="H44" s="13">
        <v>125600</v>
      </c>
      <c r="I44" s="13">
        <v>163300</v>
      </c>
      <c r="J44" s="13">
        <v>193100</v>
      </c>
      <c r="K44" s="13"/>
    </row>
    <row r="45" spans="2:11" x14ac:dyDescent="0.2">
      <c r="C45" s="11" t="s">
        <v>53</v>
      </c>
      <c r="D45" s="13">
        <v>178600</v>
      </c>
      <c r="E45" s="13">
        <v>103100</v>
      </c>
      <c r="F45" s="13">
        <v>113700</v>
      </c>
      <c r="G45" s="13">
        <v>89100</v>
      </c>
      <c r="H45" s="13">
        <v>108900</v>
      </c>
      <c r="I45" s="13">
        <v>104900</v>
      </c>
      <c r="J45" s="13">
        <v>122600</v>
      </c>
      <c r="K45" s="13"/>
    </row>
    <row r="46" spans="2:11" x14ac:dyDescent="0.2">
      <c r="C46" s="11" t="s">
        <v>54</v>
      </c>
      <c r="D46" s="13">
        <v>623800</v>
      </c>
      <c r="E46" s="13">
        <v>580000</v>
      </c>
      <c r="F46" s="13">
        <v>509600</v>
      </c>
      <c r="G46" s="13">
        <v>504100</v>
      </c>
      <c r="H46" s="13">
        <v>486700</v>
      </c>
      <c r="I46" s="13">
        <v>582100</v>
      </c>
      <c r="J46" s="13">
        <v>712200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4978800</v>
      </c>
      <c r="E48" s="13">
        <v>4522100</v>
      </c>
      <c r="F48" s="13">
        <v>4248500</v>
      </c>
      <c r="G48" s="13">
        <v>4508800</v>
      </c>
      <c r="H48" s="13">
        <v>4285100</v>
      </c>
      <c r="I48" s="13">
        <v>4051400</v>
      </c>
      <c r="J48" s="13">
        <v>3792300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786100</v>
      </c>
      <c r="E52" s="13">
        <v>865400</v>
      </c>
      <c r="F52" s="13">
        <v>873000</v>
      </c>
      <c r="G52" s="13">
        <v>962500</v>
      </c>
      <c r="H52" s="13">
        <v>900500</v>
      </c>
      <c r="I52" s="13">
        <v>924000</v>
      </c>
      <c r="J52" s="13">
        <v>582600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6388700</v>
      </c>
      <c r="E54" s="13">
        <v>5967500</v>
      </c>
      <c r="F54" s="13">
        <v>5630600</v>
      </c>
      <c r="G54" s="13">
        <v>5975400</v>
      </c>
      <c r="H54" s="13">
        <v>5672200</v>
      </c>
      <c r="I54" s="13">
        <v>5557500</v>
      </c>
      <c r="J54" s="13">
        <v>5087100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171800</v>
      </c>
      <c r="F57" s="13">
        <v>159600</v>
      </c>
      <c r="G57" s="13">
        <v>117800</v>
      </c>
      <c r="H57" s="13">
        <v>114800</v>
      </c>
      <c r="I57" s="13">
        <v>163900</v>
      </c>
      <c r="J57" s="13">
        <v>189600</v>
      </c>
      <c r="K57" s="13"/>
    </row>
    <row r="58" spans="3:11" x14ac:dyDescent="0.2">
      <c r="C58" s="11" t="s">
        <v>66</v>
      </c>
      <c r="D58" s="13">
        <v>184900</v>
      </c>
      <c r="E58" s="13">
        <v>25000</v>
      </c>
      <c r="F58" s="13">
        <v>55000</v>
      </c>
      <c r="G58" s="13" t="s">
        <v>92</v>
      </c>
      <c r="H58" s="13" t="s">
        <v>92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390500</v>
      </c>
      <c r="E59" s="13">
        <v>334500</v>
      </c>
      <c r="F59" s="13">
        <v>284500</v>
      </c>
      <c r="G59" s="13">
        <v>254600</v>
      </c>
      <c r="H59" s="13">
        <v>270500</v>
      </c>
      <c r="I59" s="13">
        <v>335000</v>
      </c>
      <c r="J59" s="13">
        <v>336900</v>
      </c>
      <c r="K59" s="13"/>
    </row>
    <row r="60" spans="3:11" x14ac:dyDescent="0.2">
      <c r="C60" s="11" t="s">
        <v>68</v>
      </c>
      <c r="D60" s="13">
        <v>763200</v>
      </c>
      <c r="E60" s="13">
        <v>531300</v>
      </c>
      <c r="F60" s="13">
        <v>499100</v>
      </c>
      <c r="G60" s="13">
        <v>372400</v>
      </c>
      <c r="H60" s="13">
        <v>385300</v>
      </c>
      <c r="I60" s="13">
        <v>498900</v>
      </c>
      <c r="J60" s="13">
        <v>537900</v>
      </c>
      <c r="K60" s="13"/>
    </row>
    <row r="61" spans="3:11" x14ac:dyDescent="0.2">
      <c r="C61" s="11" t="s">
        <v>69</v>
      </c>
      <c r="D61" s="13">
        <v>1401700</v>
      </c>
      <c r="E61" s="13">
        <v>1418800</v>
      </c>
      <c r="F61" s="13">
        <v>1318500</v>
      </c>
      <c r="G61" s="13">
        <v>1319300</v>
      </c>
      <c r="H61" s="13">
        <v>1278700</v>
      </c>
      <c r="I61" s="13">
        <v>1206500</v>
      </c>
      <c r="J61" s="13">
        <v>1206500</v>
      </c>
      <c r="K61" s="13"/>
    </row>
    <row r="62" spans="3:11" x14ac:dyDescent="0.2">
      <c r="C62" s="11" t="s">
        <v>70</v>
      </c>
      <c r="D62" s="13">
        <v>2142200</v>
      </c>
      <c r="E62" s="13">
        <v>2025400</v>
      </c>
      <c r="F62" s="13">
        <v>2499100</v>
      </c>
      <c r="G62" s="13">
        <v>2449700</v>
      </c>
      <c r="H62" s="13">
        <v>2245600</v>
      </c>
      <c r="I62" s="13">
        <v>2135600</v>
      </c>
      <c r="J62" s="13">
        <v>1714900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4307000</v>
      </c>
      <c r="E66" s="13">
        <v>3975600</v>
      </c>
      <c r="F66" s="13">
        <v>3751000</v>
      </c>
      <c r="G66" s="13">
        <v>4141300</v>
      </c>
      <c r="H66" s="13">
        <v>3909600</v>
      </c>
      <c r="I66" s="13">
        <v>3841100</v>
      </c>
      <c r="J66" s="13">
        <v>3459300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1220100</v>
      </c>
      <c r="E72" s="13">
        <v>1164500</v>
      </c>
      <c r="F72" s="13">
        <v>1124200</v>
      </c>
      <c r="G72" s="13">
        <v>1091800</v>
      </c>
      <c r="H72" s="13">
        <v>1043100</v>
      </c>
      <c r="I72" s="13">
        <v>997800</v>
      </c>
      <c r="J72" s="13">
        <v>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2047300</v>
      </c>
      <c r="E76" s="13">
        <v>1957600</v>
      </c>
      <c r="F76" s="13">
        <v>1845300</v>
      </c>
      <c r="G76" s="13">
        <v>1799800</v>
      </c>
      <c r="H76" s="13">
        <v>1728300</v>
      </c>
      <c r="I76" s="13">
        <v>1682100</v>
      </c>
      <c r="J76" s="13">
        <v>1593600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156800</v>
      </c>
      <c r="E81" s="13">
        <v>143700</v>
      </c>
      <c r="F81" s="13">
        <v>120000</v>
      </c>
      <c r="G81" s="13">
        <v>142300</v>
      </c>
      <c r="H81" s="13">
        <v>135700</v>
      </c>
      <c r="I81" s="13">
        <v>137600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230200</v>
      </c>
      <c r="F83" s="13">
        <v>201300</v>
      </c>
      <c r="G83" s="13">
        <v>194000</v>
      </c>
      <c r="H83" s="13">
        <v>186300</v>
      </c>
      <c r="I83" s="13">
        <v>172800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424000</v>
      </c>
      <c r="E89" s="13">
        <v>393600</v>
      </c>
      <c r="F89" s="13">
        <v>335200</v>
      </c>
      <c r="G89" s="13">
        <v>369900</v>
      </c>
      <c r="H89" s="13">
        <v>333400</v>
      </c>
      <c r="I89" s="13">
        <v>307000</v>
      </c>
      <c r="J89" s="13">
        <v>326900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-445900</v>
      </c>
      <c r="F91" s="13">
        <v>-441600</v>
      </c>
      <c r="G91" s="13">
        <v>-320400</v>
      </c>
      <c r="H91" s="13">
        <v>-350200</v>
      </c>
      <c r="I91" s="13">
        <v>-336700</v>
      </c>
      <c r="J91" s="13">
        <v>-378000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-405200</v>
      </c>
      <c r="F94" s="13">
        <v>-372300</v>
      </c>
      <c r="G94" s="13">
        <v>-288200</v>
      </c>
      <c r="H94" s="13">
        <v>-308800</v>
      </c>
      <c r="I94" s="13">
        <v>-293700</v>
      </c>
      <c r="J94" s="13">
        <v>-345000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-105300</v>
      </c>
      <c r="F96" s="13">
        <v>-89800</v>
      </c>
      <c r="G96" s="13">
        <v>-95600</v>
      </c>
      <c r="H96" s="13">
        <v>-92400</v>
      </c>
      <c r="I96" s="13">
        <v>-90500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34900</v>
      </c>
      <c r="F100" s="13">
        <v>-24700</v>
      </c>
      <c r="G100" s="13">
        <v>-31900</v>
      </c>
      <c r="H100" s="13">
        <v>-13900</v>
      </c>
      <c r="I100" s="13">
        <v>-62300</v>
      </c>
      <c r="J100" s="13">
        <v>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23400</v>
      </c>
      <c r="F102" s="13">
        <v>-61800</v>
      </c>
      <c r="G102" s="13">
        <v>49800</v>
      </c>
      <c r="H102" s="13">
        <v>10700</v>
      </c>
      <c r="I102" s="13">
        <v>-49100</v>
      </c>
      <c r="J102" s="13">
        <v>45700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380500</v>
      </c>
      <c r="E8" s="13">
        <v>490200</v>
      </c>
      <c r="F8" s="13">
        <v>435300</v>
      </c>
      <c r="G8" s="13">
        <v>395200</v>
      </c>
      <c r="H8" s="13">
        <v>406400</v>
      </c>
      <c r="I8" s="13">
        <v>487600</v>
      </c>
      <c r="J8" s="13">
        <v>455400</v>
      </c>
      <c r="K8" s="13"/>
    </row>
    <row r="9" spans="1:11" x14ac:dyDescent="0.2">
      <c r="C9" s="11" t="s">
        <v>22</v>
      </c>
      <c r="D9" s="13">
        <v>335900</v>
      </c>
      <c r="E9" s="13">
        <v>424700</v>
      </c>
      <c r="F9" s="13">
        <v>379500</v>
      </c>
      <c r="G9" s="13">
        <v>349500</v>
      </c>
      <c r="H9" s="13">
        <v>358800</v>
      </c>
      <c r="I9" s="13">
        <v>394000</v>
      </c>
      <c r="J9" s="13">
        <v>408100</v>
      </c>
      <c r="K9" s="13"/>
    </row>
    <row r="10" spans="1:11" x14ac:dyDescent="0.2">
      <c r="C10" s="11" t="s">
        <v>23</v>
      </c>
      <c r="D10" s="13">
        <v>44600</v>
      </c>
      <c r="E10" s="13">
        <v>65500</v>
      </c>
      <c r="F10" s="13">
        <v>55800</v>
      </c>
      <c r="G10" s="13">
        <v>45700</v>
      </c>
      <c r="H10" s="13">
        <v>47600</v>
      </c>
      <c r="I10" s="13">
        <v>93700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3800</v>
      </c>
      <c r="G12" s="13">
        <v>3900</v>
      </c>
      <c r="H12" s="13">
        <v>3700</v>
      </c>
      <c r="I12" s="13">
        <v>3600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472500</v>
      </c>
      <c r="F17" s="13">
        <v>430300</v>
      </c>
      <c r="G17" s="13">
        <v>394900</v>
      </c>
      <c r="H17" s="13">
        <v>402200</v>
      </c>
      <c r="I17" s="13">
        <v>440100</v>
      </c>
      <c r="J17" s="13">
        <v>450400</v>
      </c>
      <c r="K17" s="13"/>
    </row>
    <row r="18" spans="3:11" x14ac:dyDescent="0.2">
      <c r="C18" s="11" t="s">
        <v>30</v>
      </c>
      <c r="D18" s="13">
        <v>600</v>
      </c>
      <c r="E18" s="13">
        <v>17700</v>
      </c>
      <c r="F18" s="13">
        <v>5000</v>
      </c>
      <c r="G18" s="13">
        <v>300</v>
      </c>
      <c r="H18" s="13">
        <v>4200</v>
      </c>
      <c r="I18" s="13">
        <v>47500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-3400</v>
      </c>
      <c r="F20" s="13">
        <v>-8200</v>
      </c>
      <c r="G20" s="13">
        <v>-16600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33500</v>
      </c>
      <c r="F21" s="13">
        <v>20000</v>
      </c>
      <c r="G21" s="13">
        <v>5700</v>
      </c>
      <c r="H21" s="13">
        <v>25300</v>
      </c>
      <c r="I21" s="13">
        <v>67100</v>
      </c>
      <c r="J21" s="13">
        <v>21500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>
        <v>900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13400</v>
      </c>
      <c r="F23" s="13">
        <v>-4100</v>
      </c>
      <c r="G23" s="13">
        <v>-17200</v>
      </c>
      <c r="H23" s="13">
        <v>3800</v>
      </c>
      <c r="I23" s="13">
        <v>47200</v>
      </c>
      <c r="J23" s="13">
        <v>5100</v>
      </c>
      <c r="K23" s="13"/>
    </row>
    <row r="24" spans="3:11" x14ac:dyDescent="0.2">
      <c r="C24" s="11" t="s">
        <v>36</v>
      </c>
      <c r="D24" s="13">
        <v>-1000</v>
      </c>
      <c r="E24" s="13">
        <v>3300</v>
      </c>
      <c r="F24" s="13">
        <v>-1100</v>
      </c>
      <c r="G24" s="13">
        <v>-7000</v>
      </c>
      <c r="H24" s="13">
        <v>-1300</v>
      </c>
      <c r="I24" s="13">
        <v>16700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10100</v>
      </c>
      <c r="F26" s="13">
        <v>-2900</v>
      </c>
      <c r="G26" s="13">
        <v>-10200</v>
      </c>
      <c r="H26" s="13">
        <v>5000</v>
      </c>
      <c r="I26" s="13">
        <v>30500</v>
      </c>
      <c r="J26" s="13">
        <v>3800</v>
      </c>
      <c r="K26" s="13"/>
    </row>
    <row r="27" spans="3:11" x14ac:dyDescent="0.2">
      <c r="C27" s="11" t="s">
        <v>38</v>
      </c>
      <c r="D27" s="13">
        <v>-6600</v>
      </c>
      <c r="E27" s="13">
        <v>10000</v>
      </c>
      <c r="F27" s="13">
        <v>-3000</v>
      </c>
      <c r="G27" s="13">
        <v>-10300</v>
      </c>
      <c r="H27" s="13">
        <v>5000</v>
      </c>
      <c r="I27" s="13">
        <v>30500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-18800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3400</v>
      </c>
      <c r="F32" s="13">
        <v>8200</v>
      </c>
      <c r="G32" s="13">
        <v>16600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-6600</v>
      </c>
      <c r="E33" s="13">
        <v>9700</v>
      </c>
      <c r="F33" s="13">
        <v>-21800</v>
      </c>
      <c r="G33" s="13">
        <v>-10300</v>
      </c>
      <c r="H33" s="13">
        <v>5000</v>
      </c>
      <c r="I33" s="13">
        <v>30500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9700</v>
      </c>
      <c r="F35" s="13">
        <v>-21800</v>
      </c>
      <c r="G35" s="13">
        <v>-10300</v>
      </c>
      <c r="H35" s="13">
        <v>5000</v>
      </c>
      <c r="I35" s="13">
        <v>30500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31000</v>
      </c>
      <c r="F41" s="13">
        <v>9800</v>
      </c>
      <c r="G41" s="13">
        <v>46300</v>
      </c>
      <c r="H41" s="13">
        <v>59300</v>
      </c>
      <c r="I41" s="13">
        <v>49000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78700</v>
      </c>
      <c r="F43" s="13">
        <v>80700</v>
      </c>
      <c r="G43" s="13">
        <v>61600</v>
      </c>
      <c r="H43" s="13">
        <v>62100</v>
      </c>
      <c r="I43" s="13">
        <v>79300</v>
      </c>
      <c r="J43" s="13">
        <v>75700</v>
      </c>
      <c r="K43" s="13"/>
    </row>
    <row r="44" spans="2:11" x14ac:dyDescent="0.2">
      <c r="C44" s="11" t="s">
        <v>52</v>
      </c>
      <c r="D44" s="13">
        <v>246100</v>
      </c>
      <c r="E44" s="13">
        <v>258800</v>
      </c>
      <c r="F44" s="13">
        <v>273000</v>
      </c>
      <c r="G44" s="13">
        <v>244500</v>
      </c>
      <c r="H44" s="13">
        <v>236600</v>
      </c>
      <c r="I44" s="13">
        <v>247800</v>
      </c>
      <c r="J44" s="13">
        <v>254000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2800</v>
      </c>
      <c r="G45" s="13">
        <v>2800</v>
      </c>
      <c r="H45" s="13">
        <v>8300</v>
      </c>
      <c r="I45" s="13">
        <v>9300</v>
      </c>
      <c r="J45" s="13">
        <v>9300</v>
      </c>
      <c r="K45" s="13"/>
    </row>
    <row r="46" spans="2:11" x14ac:dyDescent="0.2">
      <c r="C46" s="11" t="s">
        <v>54</v>
      </c>
      <c r="D46" s="13">
        <v>351500</v>
      </c>
      <c r="E46" s="13">
        <v>371900</v>
      </c>
      <c r="F46" s="13">
        <v>366300</v>
      </c>
      <c r="G46" s="13">
        <v>355200</v>
      </c>
      <c r="H46" s="13">
        <v>366300</v>
      </c>
      <c r="I46" s="13">
        <v>385400</v>
      </c>
      <c r="J46" s="13">
        <v>384800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170000</v>
      </c>
      <c r="F48" s="13">
        <v>179400</v>
      </c>
      <c r="G48" s="13">
        <v>192600</v>
      </c>
      <c r="H48" s="13">
        <v>199200</v>
      </c>
      <c r="I48" s="13">
        <v>185400</v>
      </c>
      <c r="J48" s="13">
        <v>174100</v>
      </c>
      <c r="K48" s="13"/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10900</v>
      </c>
      <c r="H49" s="13">
        <v>11400</v>
      </c>
      <c r="I49" s="13">
        <v>11600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41900</v>
      </c>
      <c r="F52" s="13">
        <v>32600</v>
      </c>
      <c r="G52" s="13">
        <v>63200</v>
      </c>
      <c r="H52" s="13">
        <v>72800</v>
      </c>
      <c r="I52" s="13">
        <v>55800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560700</v>
      </c>
      <c r="E54" s="13">
        <v>593800</v>
      </c>
      <c r="F54" s="13">
        <v>588700</v>
      </c>
      <c r="G54" s="13">
        <v>621800</v>
      </c>
      <c r="H54" s="13">
        <v>649600</v>
      </c>
      <c r="I54" s="13">
        <v>638200</v>
      </c>
      <c r="J54" s="13">
        <v>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34500</v>
      </c>
      <c r="F57" s="13">
        <v>37100</v>
      </c>
      <c r="G57" s="13">
        <v>32800</v>
      </c>
      <c r="H57" s="13">
        <v>29900</v>
      </c>
      <c r="I57" s="13">
        <v>29400</v>
      </c>
      <c r="J57" s="13">
        <v>42000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900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25400</v>
      </c>
      <c r="F59" s="13">
        <v>24900</v>
      </c>
      <c r="G59" s="13">
        <v>21000</v>
      </c>
      <c r="H59" s="13">
        <v>25100</v>
      </c>
      <c r="I59" s="13">
        <v>23600</v>
      </c>
      <c r="J59" s="13">
        <v>20300</v>
      </c>
      <c r="K59" s="13"/>
    </row>
    <row r="60" spans="3:11" x14ac:dyDescent="0.2">
      <c r="C60" s="11" t="s">
        <v>68</v>
      </c>
      <c r="D60" s="13">
        <v>38200</v>
      </c>
      <c r="E60" s="13">
        <v>60100</v>
      </c>
      <c r="F60" s="13">
        <v>62200</v>
      </c>
      <c r="G60" s="13">
        <v>54700</v>
      </c>
      <c r="H60" s="13">
        <v>55400</v>
      </c>
      <c r="I60" s="13">
        <v>53400</v>
      </c>
      <c r="J60" s="13">
        <v>62200</v>
      </c>
      <c r="K60" s="13"/>
    </row>
    <row r="61" spans="3:11" x14ac:dyDescent="0.2">
      <c r="C61" s="11" t="s">
        <v>69</v>
      </c>
      <c r="D61" s="13">
        <v>7600</v>
      </c>
      <c r="E61" s="13">
        <v>7800</v>
      </c>
      <c r="F61" s="13">
        <v>8000</v>
      </c>
      <c r="G61" s="13">
        <v>7900</v>
      </c>
      <c r="H61" s="13">
        <v>8300</v>
      </c>
      <c r="I61" s="13">
        <v>4600</v>
      </c>
      <c r="J61" s="13">
        <v>700</v>
      </c>
      <c r="K61" s="13"/>
    </row>
    <row r="62" spans="3:11" x14ac:dyDescent="0.2">
      <c r="C62" s="11" t="s">
        <v>70</v>
      </c>
      <c r="D62" s="13">
        <v>213400</v>
      </c>
      <c r="E62" s="13">
        <v>229600</v>
      </c>
      <c r="F62" s="13">
        <v>185300</v>
      </c>
      <c r="G62" s="13">
        <v>225500</v>
      </c>
      <c r="H62" s="13">
        <v>274700</v>
      </c>
      <c r="I62" s="13">
        <v>238200</v>
      </c>
      <c r="J62" s="13">
        <v>201100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297500</v>
      </c>
      <c r="F66" s="13">
        <v>255500</v>
      </c>
      <c r="G66" s="13">
        <v>288000</v>
      </c>
      <c r="H66" s="13">
        <v>338300</v>
      </c>
      <c r="I66" s="13">
        <v>296200</v>
      </c>
      <c r="J66" s="13">
        <v>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125300</v>
      </c>
      <c r="F72" s="13">
        <v>126600</v>
      </c>
      <c r="G72" s="13">
        <v>159400</v>
      </c>
      <c r="H72" s="13">
        <v>180600</v>
      </c>
      <c r="I72" s="13">
        <v>186500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296300</v>
      </c>
      <c r="F76" s="13">
        <v>333200</v>
      </c>
      <c r="G76" s="13">
        <v>333800</v>
      </c>
      <c r="H76" s="13">
        <v>311300</v>
      </c>
      <c r="I76" s="13">
        <v>342000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-6600</v>
      </c>
      <c r="E81" s="13">
        <v>9700</v>
      </c>
      <c r="F81" s="13">
        <v>-21800</v>
      </c>
      <c r="G81" s="13">
        <v>-10300</v>
      </c>
      <c r="H81" s="13">
        <v>5000</v>
      </c>
      <c r="I81" s="13">
        <v>30500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19100</v>
      </c>
      <c r="F83" s="13">
        <v>23200</v>
      </c>
      <c r="G83" s="13">
        <v>22100</v>
      </c>
      <c r="H83" s="13">
        <v>21000</v>
      </c>
      <c r="I83" s="13">
        <v>19500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43000</v>
      </c>
      <c r="F89" s="13">
        <v>-13700</v>
      </c>
      <c r="G89" s="13">
        <v>7700</v>
      </c>
      <c r="H89" s="13">
        <v>54000</v>
      </c>
      <c r="I89" s="13">
        <v>48400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-10000</v>
      </c>
      <c r="F91" s="13">
        <v>-11100</v>
      </c>
      <c r="G91" s="13">
        <v>-15000</v>
      </c>
      <c r="H91" s="13">
        <v>-31600</v>
      </c>
      <c r="I91" s="13">
        <v>-18500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-10000</v>
      </c>
      <c r="F94" s="13">
        <v>-11100</v>
      </c>
      <c r="G94" s="13">
        <v>-15000</v>
      </c>
      <c r="H94" s="13">
        <v>-31600</v>
      </c>
      <c r="I94" s="13">
        <v>-33100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-11300</v>
      </c>
      <c r="F100" s="13">
        <v>-11500</v>
      </c>
      <c r="G100" s="13">
        <v>-11400</v>
      </c>
      <c r="H100" s="13">
        <v>-11500</v>
      </c>
      <c r="I100" s="13">
        <v>-11400</v>
      </c>
      <c r="J100" s="13">
        <v>-9600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-200</v>
      </c>
      <c r="G101" s="13">
        <v>400</v>
      </c>
      <c r="H101" s="13">
        <v>-600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16200</v>
      </c>
      <c r="E102" s="13">
        <v>21200</v>
      </c>
      <c r="F102" s="13">
        <v>-36500</v>
      </c>
      <c r="G102" s="13">
        <v>-18400</v>
      </c>
      <c r="H102" s="13">
        <v>10300</v>
      </c>
      <c r="I102" s="13">
        <v>3200</v>
      </c>
      <c r="J102" s="13">
        <v>-22500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4201000</v>
      </c>
      <c r="E8" s="13">
        <v>3949000</v>
      </c>
      <c r="F8" s="13">
        <v>3433000</v>
      </c>
      <c r="G8" s="13">
        <v>2632100</v>
      </c>
      <c r="H8" s="13">
        <v>2114500</v>
      </c>
      <c r="I8" s="13">
        <v>1976500</v>
      </c>
      <c r="J8" s="13">
        <v>1860600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-49000</v>
      </c>
      <c r="E15" s="13">
        <v>-53000</v>
      </c>
      <c r="F15" s="13">
        <v>-56000</v>
      </c>
      <c r="G15" s="13">
        <v>-30500</v>
      </c>
      <c r="H15" s="13">
        <v>-27900</v>
      </c>
      <c r="I15" s="13">
        <v>-39300</v>
      </c>
      <c r="J15" s="13">
        <v>-41400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995000</v>
      </c>
      <c r="F17" s="13">
        <v>632000</v>
      </c>
      <c r="G17" s="13">
        <v>453600</v>
      </c>
      <c r="H17" s="13">
        <v>263700</v>
      </c>
      <c r="I17" s="13">
        <v>220300</v>
      </c>
      <c r="J17" s="13">
        <v>246100</v>
      </c>
      <c r="K17" s="13"/>
    </row>
    <row r="18" spans="3:11" x14ac:dyDescent="0.2">
      <c r="C18" s="11" t="s">
        <v>30</v>
      </c>
      <c r="D18" s="13">
        <v>2926000</v>
      </c>
      <c r="E18" s="13">
        <v>2954000</v>
      </c>
      <c r="F18" s="13">
        <v>2801000</v>
      </c>
      <c r="G18" s="13">
        <v>2178500</v>
      </c>
      <c r="H18" s="13">
        <v>1850800</v>
      </c>
      <c r="I18" s="13">
        <v>1756200</v>
      </c>
      <c r="J18" s="13">
        <v>1614600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-1267000</v>
      </c>
      <c r="E20" s="13">
        <v>-1326000</v>
      </c>
      <c r="F20" s="13">
        <v>-1407000</v>
      </c>
      <c r="G20" s="13">
        <v>-1258800</v>
      </c>
      <c r="H20" s="13">
        <v>-937200</v>
      </c>
      <c r="I20" s="13">
        <v>-903200</v>
      </c>
      <c r="J20" s="13">
        <v>-745800</v>
      </c>
      <c r="K20" s="13"/>
    </row>
    <row r="21" spans="3:11" x14ac:dyDescent="0.2">
      <c r="C21" s="11" t="s">
        <v>33</v>
      </c>
      <c r="D21" s="13">
        <v>2045000</v>
      </c>
      <c r="E21" s="13">
        <v>2121000</v>
      </c>
      <c r="F21" s="13">
        <v>1807000</v>
      </c>
      <c r="G21" s="13">
        <v>1299500</v>
      </c>
      <c r="H21" s="13">
        <v>1254900</v>
      </c>
      <c r="I21" s="13">
        <v>1185800</v>
      </c>
      <c r="J21" s="13">
        <v>1150300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1659000</v>
      </c>
      <c r="E23" s="13">
        <v>1628000</v>
      </c>
      <c r="F23" s="13">
        <v>1394000</v>
      </c>
      <c r="G23" s="13">
        <v>919800</v>
      </c>
      <c r="H23" s="13">
        <v>913600</v>
      </c>
      <c r="I23" s="13">
        <v>853000</v>
      </c>
      <c r="J23" s="13">
        <v>868800</v>
      </c>
      <c r="K23" s="13"/>
    </row>
    <row r="24" spans="3:11" x14ac:dyDescent="0.2">
      <c r="C24" s="11" t="s">
        <v>36</v>
      </c>
      <c r="D24" s="13">
        <v>248000</v>
      </c>
      <c r="E24" s="13">
        <v>238000</v>
      </c>
      <c r="F24" s="13">
        <v>331000</v>
      </c>
      <c r="G24" s="13">
        <v>207900</v>
      </c>
      <c r="H24" s="13">
        <v>220600</v>
      </c>
      <c r="I24" s="13">
        <v>220600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1390000</v>
      </c>
      <c r="F26" s="13">
        <v>1063000</v>
      </c>
      <c r="G26" s="13">
        <v>711800</v>
      </c>
      <c r="H26" s="13">
        <v>693000</v>
      </c>
      <c r="I26" s="13">
        <v>632400</v>
      </c>
      <c r="J26" s="13">
        <v>641300</v>
      </c>
      <c r="K26" s="13"/>
    </row>
    <row r="27" spans="3:11" x14ac:dyDescent="0.2">
      <c r="C27" s="11" t="s">
        <v>38</v>
      </c>
      <c r="D27" s="13">
        <v>1337000</v>
      </c>
      <c r="E27" s="13">
        <v>1320000</v>
      </c>
      <c r="F27" s="13">
        <v>987000</v>
      </c>
      <c r="G27" s="13">
        <v>646500</v>
      </c>
      <c r="H27" s="13">
        <v>661100</v>
      </c>
      <c r="I27" s="13">
        <v>600500</v>
      </c>
      <c r="J27" s="13">
        <v>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123000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1267000</v>
      </c>
      <c r="E32" s="13">
        <v>1326000</v>
      </c>
      <c r="F32" s="13">
        <v>1407000</v>
      </c>
      <c r="G32" s="13">
        <v>1258800</v>
      </c>
      <c r="H32" s="13">
        <v>937200</v>
      </c>
      <c r="I32" s="13">
        <v>903200</v>
      </c>
      <c r="J32" s="13">
        <v>745800</v>
      </c>
      <c r="K32" s="13"/>
    </row>
    <row r="33" spans="2:11" x14ac:dyDescent="0.2">
      <c r="C33" s="11" t="s">
        <v>44</v>
      </c>
      <c r="D33" s="13">
        <v>1337000</v>
      </c>
      <c r="E33" s="13">
        <v>1323000</v>
      </c>
      <c r="F33" s="13">
        <v>1110000</v>
      </c>
      <c r="G33" s="13">
        <v>646500</v>
      </c>
      <c r="H33" s="13">
        <v>661100</v>
      </c>
      <c r="I33" s="13">
        <v>600500</v>
      </c>
      <c r="J33" s="13">
        <v>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1337000</v>
      </c>
      <c r="E35" s="13">
        <v>1323000</v>
      </c>
      <c r="F35" s="13">
        <v>1110000</v>
      </c>
      <c r="G35" s="13">
        <v>646500</v>
      </c>
      <c r="H35" s="13">
        <v>661100</v>
      </c>
      <c r="I35" s="13">
        <v>600500</v>
      </c>
      <c r="J35" s="13">
        <v>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1108000</v>
      </c>
      <c r="F41" s="13">
        <v>1520000</v>
      </c>
      <c r="G41" s="13">
        <v>1384800</v>
      </c>
      <c r="H41" s="13">
        <v>847200</v>
      </c>
      <c r="I41" s="13">
        <v>1220600</v>
      </c>
      <c r="J41" s="13">
        <v>1001100</v>
      </c>
      <c r="K41" s="13"/>
    </row>
    <row r="42" spans="2:11" x14ac:dyDescent="0.2">
      <c r="C42" s="11" t="s">
        <v>50</v>
      </c>
      <c r="D42" s="13">
        <v>2189000</v>
      </c>
      <c r="E42" s="13">
        <v>3162000</v>
      </c>
      <c r="F42" s="13">
        <v>1318000</v>
      </c>
      <c r="G42" s="13">
        <v>1359600</v>
      </c>
      <c r="H42" s="13">
        <v>1107500</v>
      </c>
      <c r="I42" s="13">
        <v>1158400</v>
      </c>
      <c r="J42" s="13">
        <v>929300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390600</v>
      </c>
      <c r="K47" s="13"/>
    </row>
    <row r="48" spans="2:11" x14ac:dyDescent="0.2">
      <c r="C48" s="11" t="s">
        <v>56</v>
      </c>
      <c r="D48" s="13">
        <v>973000</v>
      </c>
      <c r="E48" s="13">
        <v>790000</v>
      </c>
      <c r="F48" s="13">
        <v>864000</v>
      </c>
      <c r="G48" s="13">
        <v>815500</v>
      </c>
      <c r="H48" s="13">
        <v>1241100</v>
      </c>
      <c r="I48" s="13">
        <v>616400</v>
      </c>
      <c r="J48" s="13">
        <v>1269300</v>
      </c>
      <c r="K48" s="13"/>
    </row>
    <row r="49" spans="3:11" x14ac:dyDescent="0.2">
      <c r="C49" s="11" t="s">
        <v>57</v>
      </c>
      <c r="D49" s="13">
        <v>2465000</v>
      </c>
      <c r="E49" s="13">
        <v>2524000</v>
      </c>
      <c r="F49" s="13">
        <v>2577000</v>
      </c>
      <c r="G49" s="13">
        <v>2620900</v>
      </c>
      <c r="H49" s="13">
        <v>976100</v>
      </c>
      <c r="I49" s="13">
        <v>597200</v>
      </c>
      <c r="J49" s="13">
        <v>537500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109002000</v>
      </c>
      <c r="E54" s="13">
        <v>108781000</v>
      </c>
      <c r="F54" s="13">
        <v>104185000</v>
      </c>
      <c r="G54" s="13">
        <v>99714100</v>
      </c>
      <c r="H54" s="13">
        <v>71018300</v>
      </c>
      <c r="I54" s="13">
        <v>66298000</v>
      </c>
      <c r="J54" s="13">
        <v>59467200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1884000</v>
      </c>
      <c r="E59" s="13">
        <v>1859000</v>
      </c>
      <c r="F59" s="13">
        <v>1737000</v>
      </c>
      <c r="G59" s="13">
        <v>1428500</v>
      </c>
      <c r="H59" s="13">
        <v>1184900</v>
      </c>
      <c r="I59" s="13">
        <v>1172400</v>
      </c>
      <c r="J59" s="13">
        <v>912600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9844000</v>
      </c>
      <c r="E61" s="13">
        <v>8619000</v>
      </c>
      <c r="F61" s="13">
        <v>9199000</v>
      </c>
      <c r="G61" s="13">
        <v>8301600</v>
      </c>
      <c r="H61" s="13">
        <v>7033600</v>
      </c>
      <c r="I61" s="13">
        <v>3577900</v>
      </c>
      <c r="J61" s="13">
        <v>2450000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97207000</v>
      </c>
      <c r="E66" s="13">
        <v>97679000</v>
      </c>
      <c r="F66" s="13">
        <v>93371000</v>
      </c>
      <c r="G66" s="13">
        <v>89406000</v>
      </c>
      <c r="H66" s="13">
        <v>64423700</v>
      </c>
      <c r="I66" s="13">
        <v>59969800</v>
      </c>
      <c r="J66" s="13">
        <v>53377000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1203000</v>
      </c>
      <c r="E70" s="13">
        <v>1203000</v>
      </c>
      <c r="F70" s="13">
        <v>1071000</v>
      </c>
      <c r="G70" s="13">
        <v>1071200</v>
      </c>
      <c r="H70" s="13">
        <v>772600</v>
      </c>
      <c r="I70" s="13">
        <v>386300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2088000</v>
      </c>
      <c r="E72" s="13">
        <v>1361000</v>
      </c>
      <c r="F72" s="13">
        <v>588000</v>
      </c>
      <c r="G72" s="13">
        <v>-226800</v>
      </c>
      <c r="H72" s="13">
        <v>-594100</v>
      </c>
      <c r="I72" s="13">
        <v>-1052300</v>
      </c>
      <c r="J72" s="13">
        <v>-1479300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10592000</v>
      </c>
      <c r="E76" s="13">
        <v>9899000</v>
      </c>
      <c r="F76" s="13">
        <v>9743000</v>
      </c>
      <c r="G76" s="13">
        <v>9236900</v>
      </c>
      <c r="H76" s="13">
        <v>5822000</v>
      </c>
      <c r="I76" s="13">
        <v>5941900</v>
      </c>
      <c r="J76" s="13">
        <v>5703900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1337000</v>
      </c>
      <c r="E81" s="13">
        <v>1323000</v>
      </c>
      <c r="F81" s="13">
        <v>1110000</v>
      </c>
      <c r="G81" s="13">
        <v>646500</v>
      </c>
      <c r="H81" s="13">
        <v>661100</v>
      </c>
      <c r="I81" s="13">
        <v>600500</v>
      </c>
      <c r="J81" s="13">
        <v>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386000</v>
      </c>
      <c r="E83" s="13">
        <v>493000</v>
      </c>
      <c r="F83" s="13">
        <v>413000</v>
      </c>
      <c r="G83" s="13">
        <v>379800</v>
      </c>
      <c r="H83" s="13">
        <v>341300</v>
      </c>
      <c r="I83" s="13">
        <v>332800</v>
      </c>
      <c r="J83" s="13">
        <v>281500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1574000</v>
      </c>
      <c r="E89" s="13">
        <v>1726000</v>
      </c>
      <c r="F89" s="13">
        <v>1954000</v>
      </c>
      <c r="G89" s="13">
        <v>1215300</v>
      </c>
      <c r="H89" s="13">
        <v>1033400</v>
      </c>
      <c r="I89" s="13">
        <v>888800</v>
      </c>
      <c r="J89" s="13">
        <v>1013200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-110000</v>
      </c>
      <c r="F91" s="13">
        <v>-194000</v>
      </c>
      <c r="G91" s="13">
        <v>-120400</v>
      </c>
      <c r="H91" s="13">
        <v>-93100</v>
      </c>
      <c r="I91" s="13">
        <v>-58900</v>
      </c>
      <c r="J91" s="13">
        <v>-102200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-1877000</v>
      </c>
      <c r="E94" s="13">
        <v>-3663000</v>
      </c>
      <c r="F94" s="13">
        <v>-4866000</v>
      </c>
      <c r="G94" s="13">
        <v>-3445400</v>
      </c>
      <c r="H94" s="13">
        <v>-4928700</v>
      </c>
      <c r="I94" s="13">
        <v>-5004800</v>
      </c>
      <c r="J94" s="13">
        <v>-4240300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-584000</v>
      </c>
      <c r="F96" s="13">
        <v>-425000</v>
      </c>
      <c r="G96" s="13">
        <v>-299600</v>
      </c>
      <c r="H96" s="13">
        <v>-224400</v>
      </c>
      <c r="I96" s="13">
        <v>-198800</v>
      </c>
      <c r="J96" s="13">
        <v>-182500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-1199000</v>
      </c>
      <c r="E100" s="13">
        <v>3089000</v>
      </c>
      <c r="F100" s="13">
        <v>3047000</v>
      </c>
      <c r="G100" s="13">
        <v>2767700</v>
      </c>
      <c r="H100" s="13">
        <v>3521900</v>
      </c>
      <c r="I100" s="13">
        <v>4335400</v>
      </c>
      <c r="J100" s="13">
        <v>2965400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-1502000</v>
      </c>
      <c r="E102" s="13">
        <v>1152000</v>
      </c>
      <c r="F102" s="13">
        <v>135000</v>
      </c>
      <c r="G102" s="13">
        <v>537600</v>
      </c>
      <c r="H102" s="13">
        <v>-373400</v>
      </c>
      <c r="I102" s="13">
        <v>219400</v>
      </c>
      <c r="J102" s="13">
        <v>-261700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611800</v>
      </c>
      <c r="E8" s="13">
        <v>629700</v>
      </c>
      <c r="F8" s="13">
        <v>612200</v>
      </c>
      <c r="G8" s="13">
        <v>745400</v>
      </c>
      <c r="H8" s="13">
        <v>767900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483200</v>
      </c>
      <c r="E9" s="13">
        <v>492200</v>
      </c>
      <c r="F9" s="13">
        <v>477200</v>
      </c>
      <c r="G9" s="13">
        <v>551600</v>
      </c>
      <c r="H9" s="13">
        <v>577100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128600</v>
      </c>
      <c r="E10" s="13">
        <v>137500</v>
      </c>
      <c r="F10" s="13">
        <v>135000</v>
      </c>
      <c r="G10" s="13">
        <v>193800</v>
      </c>
      <c r="H10" s="13">
        <v>190700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11000</v>
      </c>
      <c r="F12" s="13">
        <v>10400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</v>
      </c>
      <c r="E17" s="13">
        <v>591500</v>
      </c>
      <c r="F17" s="13">
        <v>572300</v>
      </c>
      <c r="G17" s="13">
        <v>702000</v>
      </c>
      <c r="H17" s="13">
        <v>732300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26800</v>
      </c>
      <c r="E18" s="13">
        <v>38200</v>
      </c>
      <c r="F18" s="13">
        <v>39900</v>
      </c>
      <c r="G18" s="13">
        <v>43400</v>
      </c>
      <c r="H18" s="13">
        <v>35600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700</v>
      </c>
      <c r="G20" s="13">
        <v>-800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31200</v>
      </c>
      <c r="E21" s="13">
        <v>42200</v>
      </c>
      <c r="F21" s="13">
        <v>44700</v>
      </c>
      <c r="G21" s="13">
        <v>48800</v>
      </c>
      <c r="H21" s="13">
        <v>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1600</v>
      </c>
      <c r="G22" s="13">
        <v>1400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24200</v>
      </c>
      <c r="E23" s="13">
        <v>35000</v>
      </c>
      <c r="F23" s="13">
        <v>39000</v>
      </c>
      <c r="G23" s="13">
        <v>41200</v>
      </c>
      <c r="H23" s="13">
        <v>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7800</v>
      </c>
      <c r="F24" s="13">
        <v>14300</v>
      </c>
      <c r="G24" s="13">
        <v>15000</v>
      </c>
      <c r="H24" s="13">
        <v>12300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27100</v>
      </c>
      <c r="F26" s="13">
        <v>24800</v>
      </c>
      <c r="G26" s="13">
        <v>26200</v>
      </c>
      <c r="H26" s="13">
        <v>19700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27100</v>
      </c>
      <c r="F27" s="13">
        <v>24800</v>
      </c>
      <c r="G27" s="13">
        <v>26200</v>
      </c>
      <c r="H27" s="13">
        <v>19700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-28600</v>
      </c>
      <c r="E29" s="13">
        <v>-5400</v>
      </c>
      <c r="F29" s="13">
        <v>-6900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-700</v>
      </c>
      <c r="G32" s="13">
        <v>800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21800</v>
      </c>
      <c r="F33" s="13">
        <v>17900</v>
      </c>
      <c r="G33" s="13">
        <v>26200</v>
      </c>
      <c r="H33" s="13">
        <v>19700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21800</v>
      </c>
      <c r="F35" s="13">
        <v>17900</v>
      </c>
      <c r="G35" s="13">
        <v>26200</v>
      </c>
      <c r="H35" s="13">
        <v>19700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4400</v>
      </c>
      <c r="F41" s="13">
        <v>10900</v>
      </c>
      <c r="G41" s="13">
        <v>11300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201000</v>
      </c>
      <c r="F43" s="13">
        <v>114100</v>
      </c>
      <c r="G43" s="13">
        <v>208100</v>
      </c>
      <c r="H43" s="13">
        <v>102300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109800</v>
      </c>
      <c r="E44" s="13">
        <v>267500</v>
      </c>
      <c r="F44" s="13">
        <v>134700</v>
      </c>
      <c r="G44" s="13">
        <v>128400</v>
      </c>
      <c r="H44" s="13">
        <v>126600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43300</v>
      </c>
      <c r="F45" s="13">
        <v>8800</v>
      </c>
      <c r="G45" s="13">
        <v>8600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268900</v>
      </c>
      <c r="F46" s="13">
        <v>268600</v>
      </c>
      <c r="G46" s="13">
        <v>252400</v>
      </c>
      <c r="H46" s="13">
        <v>254300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43500</v>
      </c>
      <c r="F48" s="13">
        <v>19100</v>
      </c>
      <c r="G48" s="13">
        <v>31900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10800</v>
      </c>
      <c r="F49" s="13">
        <v>12200</v>
      </c>
      <c r="G49" s="13">
        <v>20800</v>
      </c>
      <c r="H49" s="13">
        <v>14900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29100</v>
      </c>
      <c r="F52" s="13">
        <v>26400</v>
      </c>
      <c r="G52" s="13">
        <v>28900</v>
      </c>
      <c r="H52" s="13">
        <v>26100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288700</v>
      </c>
      <c r="E54" s="13">
        <v>321400</v>
      </c>
      <c r="F54" s="13">
        <v>326200</v>
      </c>
      <c r="G54" s="13">
        <v>310800</v>
      </c>
      <c r="H54" s="13">
        <v>310100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121700</v>
      </c>
      <c r="F57" s="13">
        <v>152200</v>
      </c>
      <c r="G57" s="13">
        <v>131000</v>
      </c>
      <c r="H57" s="13">
        <v>103100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23200</v>
      </c>
      <c r="F58" s="13">
        <v>31300</v>
      </c>
      <c r="G58" s="13">
        <v>12700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66000</v>
      </c>
      <c r="E59" s="13">
        <v>104200</v>
      </c>
      <c r="F59" s="13">
        <v>47400</v>
      </c>
      <c r="G59" s="13">
        <v>46300</v>
      </c>
      <c r="H59" s="13">
        <v>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201300</v>
      </c>
      <c r="E60" s="13">
        <v>205600</v>
      </c>
      <c r="F60" s="13">
        <v>230900</v>
      </c>
      <c r="G60" s="13">
        <v>189900</v>
      </c>
      <c r="H60" s="13">
        <v>149800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20000</v>
      </c>
      <c r="G61" s="13">
        <v>26000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22000</v>
      </c>
      <c r="F62" s="13">
        <v>28900</v>
      </c>
      <c r="G62" s="13">
        <v>29600</v>
      </c>
      <c r="H62" s="13">
        <v>27500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264600</v>
      </c>
      <c r="F66" s="13">
        <v>279800</v>
      </c>
      <c r="G66" s="13">
        <v>245600</v>
      </c>
      <c r="H66" s="13">
        <v>227300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22100</v>
      </c>
      <c r="F72" s="13">
        <v>12600</v>
      </c>
      <c r="G72" s="13">
        <v>6700</v>
      </c>
      <c r="H72" s="13">
        <v>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56800</v>
      </c>
      <c r="F76" s="13">
        <v>46400</v>
      </c>
      <c r="G76" s="13">
        <v>65300</v>
      </c>
      <c r="H76" s="13">
        <v>82800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21800</v>
      </c>
      <c r="F81" s="13">
        <v>17900</v>
      </c>
      <c r="G81" s="13">
        <v>26200</v>
      </c>
      <c r="H81" s="13">
        <v>19700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4100</v>
      </c>
      <c r="G83" s="13">
        <v>6200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12500</v>
      </c>
      <c r="F89" s="13">
        <v>33400</v>
      </c>
      <c r="G89" s="13">
        <v>62600</v>
      </c>
      <c r="H89" s="13">
        <v>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-7800</v>
      </c>
      <c r="F91" s="13">
        <v>-6200</v>
      </c>
      <c r="G91" s="13">
        <v>-6000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-8100</v>
      </c>
      <c r="F94" s="13">
        <v>-7400</v>
      </c>
      <c r="G94" s="13">
        <v>-5900</v>
      </c>
      <c r="H94" s="13">
        <v>-6500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-4700</v>
      </c>
      <c r="F96" s="13">
        <v>-39200</v>
      </c>
      <c r="G96" s="13">
        <v>-42000</v>
      </c>
      <c r="H96" s="13">
        <v>-15000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-9300</v>
      </c>
      <c r="F100" s="13">
        <v>-26600</v>
      </c>
      <c r="G100" s="13">
        <v>-61800</v>
      </c>
      <c r="H100" s="13">
        <v>-10100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-4600</v>
      </c>
      <c r="F102" s="13">
        <v>-400</v>
      </c>
      <c r="G102" s="13">
        <v>-5500</v>
      </c>
      <c r="H102" s="13">
        <v>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102200</v>
      </c>
      <c r="E8" s="13">
        <v>102300</v>
      </c>
      <c r="F8" s="13">
        <v>74400</v>
      </c>
      <c r="G8" s="13">
        <v>67700</v>
      </c>
      <c r="H8" s="13">
        <v>58400</v>
      </c>
      <c r="I8" s="13">
        <v>54300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14200</v>
      </c>
      <c r="F17" s="13">
        <v>8900</v>
      </c>
      <c r="G17" s="13">
        <v>8500</v>
      </c>
      <c r="H17" s="13">
        <v>5900</v>
      </c>
      <c r="I17" s="13">
        <v>5600</v>
      </c>
      <c r="J17" s="13">
        <v>7200</v>
      </c>
      <c r="K17" s="13"/>
    </row>
    <row r="18" spans="3:11" x14ac:dyDescent="0.2">
      <c r="C18" s="11" t="s">
        <v>30</v>
      </c>
      <c r="D18" s="13">
        <v>83000</v>
      </c>
      <c r="E18" s="13">
        <v>88100</v>
      </c>
      <c r="F18" s="13">
        <v>65500</v>
      </c>
      <c r="G18" s="13">
        <v>59200</v>
      </c>
      <c r="H18" s="13">
        <v>52500</v>
      </c>
      <c r="I18" s="13">
        <v>48700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-49800</v>
      </c>
      <c r="F20" s="13">
        <v>-36200</v>
      </c>
      <c r="G20" s="13">
        <v>-35600</v>
      </c>
      <c r="H20" s="13">
        <v>-33300</v>
      </c>
      <c r="I20" s="13">
        <v>-33600</v>
      </c>
      <c r="J20" s="13">
        <v>-25500</v>
      </c>
      <c r="K20" s="13"/>
    </row>
    <row r="21" spans="3:11" x14ac:dyDescent="0.2">
      <c r="C21" s="11" t="s">
        <v>33</v>
      </c>
      <c r="D21" s="13">
        <v>36800</v>
      </c>
      <c r="E21" s="13">
        <v>40900</v>
      </c>
      <c r="F21" s="13">
        <v>31500</v>
      </c>
      <c r="G21" s="13">
        <v>25600</v>
      </c>
      <c r="H21" s="13">
        <v>21200</v>
      </c>
      <c r="I21" s="13">
        <v>17000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38300</v>
      </c>
      <c r="F23" s="13">
        <v>29300</v>
      </c>
      <c r="G23" s="13">
        <v>23600</v>
      </c>
      <c r="H23" s="13">
        <v>19200</v>
      </c>
      <c r="I23" s="13">
        <v>15100</v>
      </c>
      <c r="J23" s="13">
        <v>11000</v>
      </c>
      <c r="K23" s="13"/>
    </row>
    <row r="24" spans="3:11" x14ac:dyDescent="0.2">
      <c r="C24" s="11" t="s">
        <v>36</v>
      </c>
      <c r="D24" s="13">
        <v>5900</v>
      </c>
      <c r="E24" s="13">
        <v>7500</v>
      </c>
      <c r="F24" s="13">
        <v>9800</v>
      </c>
      <c r="G24" s="13">
        <v>7600</v>
      </c>
      <c r="H24" s="13">
        <v>6700</v>
      </c>
      <c r="I24" s="13">
        <v>5200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30800</v>
      </c>
      <c r="F26" s="13">
        <v>19500</v>
      </c>
      <c r="G26" s="13">
        <v>16000</v>
      </c>
      <c r="H26" s="13">
        <v>12500</v>
      </c>
      <c r="I26" s="13">
        <v>9900</v>
      </c>
      <c r="J26" s="13">
        <v>7300</v>
      </c>
      <c r="K26" s="13"/>
    </row>
    <row r="27" spans="3:11" x14ac:dyDescent="0.2">
      <c r="C27" s="11" t="s">
        <v>38</v>
      </c>
      <c r="D27" s="13">
        <v>27900</v>
      </c>
      <c r="E27" s="13">
        <v>30800</v>
      </c>
      <c r="F27" s="13">
        <v>19500</v>
      </c>
      <c r="G27" s="13">
        <v>16000</v>
      </c>
      <c r="H27" s="13">
        <v>12500</v>
      </c>
      <c r="I27" s="13">
        <v>9900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49800</v>
      </c>
      <c r="F32" s="13">
        <v>36200</v>
      </c>
      <c r="G32" s="13">
        <v>35600</v>
      </c>
      <c r="H32" s="13">
        <v>33300</v>
      </c>
      <c r="I32" s="13">
        <v>33600</v>
      </c>
      <c r="J32" s="13">
        <v>25500</v>
      </c>
      <c r="K32" s="13"/>
    </row>
    <row r="33" spans="2:11" x14ac:dyDescent="0.2">
      <c r="C33" s="11" t="s">
        <v>44</v>
      </c>
      <c r="D33" s="13">
        <v>27900</v>
      </c>
      <c r="E33" s="13">
        <v>31600</v>
      </c>
      <c r="F33" s="13">
        <v>16800</v>
      </c>
      <c r="G33" s="13">
        <v>16000</v>
      </c>
      <c r="H33" s="13">
        <v>12500</v>
      </c>
      <c r="I33" s="13">
        <v>9900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31600</v>
      </c>
      <c r="F35" s="13">
        <v>16800</v>
      </c>
      <c r="G35" s="13">
        <v>16000</v>
      </c>
      <c r="H35" s="13">
        <v>12500</v>
      </c>
      <c r="I35" s="13">
        <v>9900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59600</v>
      </c>
      <c r="F41" s="13">
        <v>150400</v>
      </c>
      <c r="G41" s="13">
        <v>29300</v>
      </c>
      <c r="H41" s="13">
        <v>24800</v>
      </c>
      <c r="I41" s="13">
        <v>29100</v>
      </c>
      <c r="J41" s="13">
        <v>32600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2400</v>
      </c>
      <c r="G42" s="13">
        <v>1900</v>
      </c>
      <c r="H42" s="13">
        <v>5100</v>
      </c>
      <c r="I42" s="13">
        <v>5500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47100</v>
      </c>
      <c r="F48" s="13">
        <v>45600</v>
      </c>
      <c r="G48" s="13">
        <v>39600</v>
      </c>
      <c r="H48" s="13">
        <v>40800</v>
      </c>
      <c r="I48" s="13">
        <v>38000</v>
      </c>
      <c r="J48" s="13">
        <v>30700</v>
      </c>
      <c r="K48" s="13"/>
    </row>
    <row r="49" spans="3:11" x14ac:dyDescent="0.2">
      <c r="C49" s="11" t="s">
        <v>57</v>
      </c>
      <c r="D49" s="13">
        <v>64500</v>
      </c>
      <c r="E49" s="13">
        <v>66100</v>
      </c>
      <c r="F49" s="13">
        <v>68000</v>
      </c>
      <c r="G49" s="13">
        <v>12800</v>
      </c>
      <c r="H49" s="13">
        <v>15300</v>
      </c>
      <c r="I49" s="13">
        <v>4300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2200500</v>
      </c>
      <c r="E54" s="13">
        <v>2153700</v>
      </c>
      <c r="F54" s="13">
        <v>2228100</v>
      </c>
      <c r="G54" s="13">
        <v>1556700</v>
      </c>
      <c r="H54" s="13">
        <v>1551900</v>
      </c>
      <c r="I54" s="13">
        <v>1221400</v>
      </c>
      <c r="J54" s="13">
        <v>984200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12200</v>
      </c>
      <c r="F57" s="13">
        <v>12200</v>
      </c>
      <c r="G57" s="13">
        <v>10300</v>
      </c>
      <c r="H57" s="13">
        <v>17500</v>
      </c>
      <c r="I57" s="13">
        <v>5800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1884100</v>
      </c>
      <c r="E66" s="13">
        <v>1849600</v>
      </c>
      <c r="F66" s="13">
        <v>1950300</v>
      </c>
      <c r="G66" s="13">
        <v>1376900</v>
      </c>
      <c r="H66" s="13">
        <v>1386900</v>
      </c>
      <c r="I66" s="13">
        <v>1067300</v>
      </c>
      <c r="J66" s="13">
        <v>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141400</v>
      </c>
      <c r="F72" s="13">
        <v>117300</v>
      </c>
      <c r="G72" s="13">
        <v>104600</v>
      </c>
      <c r="H72" s="13">
        <v>91900</v>
      </c>
      <c r="I72" s="13">
        <v>93100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304000</v>
      </c>
      <c r="F76" s="13">
        <v>277900</v>
      </c>
      <c r="G76" s="13">
        <v>179800</v>
      </c>
      <c r="H76" s="13">
        <v>165000</v>
      </c>
      <c r="I76" s="13">
        <v>154100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31600</v>
      </c>
      <c r="F81" s="13">
        <v>16800</v>
      </c>
      <c r="G81" s="13">
        <v>16000</v>
      </c>
      <c r="H81" s="13">
        <v>12500</v>
      </c>
      <c r="I81" s="13">
        <v>9900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2200</v>
      </c>
      <c r="G83" s="13">
        <v>2000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47100</v>
      </c>
      <c r="F89" s="13">
        <v>24800</v>
      </c>
      <c r="G89" s="13">
        <v>20500</v>
      </c>
      <c r="H89" s="13">
        <v>36200</v>
      </c>
      <c r="I89" s="13">
        <v>27900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-1900</v>
      </c>
      <c r="G91" s="13">
        <v>-4100</v>
      </c>
      <c r="H91" s="13">
        <v>-800</v>
      </c>
      <c r="I91" s="13">
        <v>-3300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-24700</v>
      </c>
      <c r="F94" s="13">
        <v>78700</v>
      </c>
      <c r="G94" s="13">
        <v>-11500</v>
      </c>
      <c r="H94" s="13">
        <v>-61900</v>
      </c>
      <c r="I94" s="13">
        <v>-1800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-6700</v>
      </c>
      <c r="F96" s="13">
        <v>-4100</v>
      </c>
      <c r="G96" s="13">
        <v>-3000</v>
      </c>
      <c r="H96" s="13">
        <v>-2200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-113200</v>
      </c>
      <c r="F100" s="13">
        <v>17700</v>
      </c>
      <c r="G100" s="13">
        <v>-4500</v>
      </c>
      <c r="H100" s="13">
        <v>21500</v>
      </c>
      <c r="I100" s="13">
        <v>-29700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-90800</v>
      </c>
      <c r="F102" s="13">
        <v>121100</v>
      </c>
      <c r="G102" s="13">
        <v>4500</v>
      </c>
      <c r="H102" s="13">
        <v>-4300</v>
      </c>
      <c r="I102" s="13">
        <v>-3600</v>
      </c>
      <c r="J102" s="13">
        <v>-6900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6966900</v>
      </c>
      <c r="E8" s="13">
        <v>6804000</v>
      </c>
      <c r="F8" s="13">
        <v>6471400</v>
      </c>
      <c r="G8" s="13">
        <v>6028200</v>
      </c>
      <c r="H8" s="13">
        <v>5731500</v>
      </c>
      <c r="I8" s="13">
        <v>5324700</v>
      </c>
      <c r="J8" s="13">
        <v>4627800</v>
      </c>
      <c r="K8" s="13"/>
    </row>
    <row r="9" spans="1:11" x14ac:dyDescent="0.2">
      <c r="C9" s="11" t="s">
        <v>22</v>
      </c>
      <c r="D9" s="13">
        <v>4189300</v>
      </c>
      <c r="E9" s="13">
        <v>4112400</v>
      </c>
      <c r="F9" s="13">
        <v>3784100</v>
      </c>
      <c r="G9" s="13">
        <v>3752200</v>
      </c>
      <c r="H9" s="13">
        <v>3595200</v>
      </c>
      <c r="I9" s="13">
        <v>3420300</v>
      </c>
      <c r="J9" s="13">
        <v>3016100</v>
      </c>
      <c r="K9" s="13"/>
    </row>
    <row r="10" spans="1:11" x14ac:dyDescent="0.2">
      <c r="C10" s="11" t="s">
        <v>23</v>
      </c>
      <c r="D10" s="13">
        <v>2777600</v>
      </c>
      <c r="E10" s="13">
        <v>2691600</v>
      </c>
      <c r="F10" s="13">
        <v>2687400</v>
      </c>
      <c r="G10" s="13">
        <v>2276000</v>
      </c>
      <c r="H10" s="13">
        <v>2136300</v>
      </c>
      <c r="I10" s="13">
        <v>1904400</v>
      </c>
      <c r="J10" s="13">
        <v>1611700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59300</v>
      </c>
      <c r="F12" s="13">
        <v>65500</v>
      </c>
      <c r="G12" s="13">
        <v>70100</v>
      </c>
      <c r="H12" s="13">
        <v>62300</v>
      </c>
      <c r="I12" s="13">
        <v>63300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63500</v>
      </c>
      <c r="E14" s="13">
        <v>80200</v>
      </c>
      <c r="F14" s="13">
        <v>326800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6077200</v>
      </c>
      <c r="E17" s="13">
        <v>5939300</v>
      </c>
      <c r="F17" s="13">
        <v>5728200</v>
      </c>
      <c r="G17" s="13">
        <v>5252600</v>
      </c>
      <c r="H17" s="13">
        <v>5136400</v>
      </c>
      <c r="I17" s="13">
        <v>4760800</v>
      </c>
      <c r="J17" s="13">
        <v>4112600</v>
      </c>
      <c r="K17" s="13"/>
    </row>
    <row r="18" spans="3:11" x14ac:dyDescent="0.2">
      <c r="C18" s="11" t="s">
        <v>30</v>
      </c>
      <c r="D18" s="13">
        <v>889700</v>
      </c>
      <c r="E18" s="13">
        <v>864700</v>
      </c>
      <c r="F18" s="13">
        <v>743200</v>
      </c>
      <c r="G18" s="13">
        <v>775600</v>
      </c>
      <c r="H18" s="13">
        <v>595100</v>
      </c>
      <c r="I18" s="13">
        <v>564000</v>
      </c>
      <c r="J18" s="13">
        <v>515200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-210000</v>
      </c>
      <c r="E20" s="13">
        <v>-221100</v>
      </c>
      <c r="F20" s="13">
        <v>-214100</v>
      </c>
      <c r="G20" s="13">
        <v>-204400</v>
      </c>
      <c r="H20" s="13">
        <v>-121200</v>
      </c>
      <c r="I20" s="13">
        <v>-99000</v>
      </c>
      <c r="J20" s="13">
        <v>-119400</v>
      </c>
      <c r="K20" s="13"/>
    </row>
    <row r="21" spans="3:11" x14ac:dyDescent="0.2">
      <c r="C21" s="11" t="s">
        <v>33</v>
      </c>
      <c r="D21" s="13">
        <v>810700</v>
      </c>
      <c r="E21" s="13">
        <v>775400</v>
      </c>
      <c r="F21" s="13">
        <v>651600</v>
      </c>
      <c r="G21" s="13">
        <v>674400</v>
      </c>
      <c r="H21" s="13">
        <v>577800</v>
      </c>
      <c r="I21" s="13">
        <v>563200</v>
      </c>
      <c r="J21" s="13">
        <v>486700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679700</v>
      </c>
      <c r="E23" s="13">
        <v>643600</v>
      </c>
      <c r="F23" s="13">
        <v>529100</v>
      </c>
      <c r="G23" s="13">
        <v>571200</v>
      </c>
      <c r="H23" s="13">
        <v>473900</v>
      </c>
      <c r="I23" s="13">
        <v>465000</v>
      </c>
      <c r="J23" s="13">
        <v>395800</v>
      </c>
      <c r="K23" s="13"/>
    </row>
    <row r="24" spans="3:11" x14ac:dyDescent="0.2">
      <c r="C24" s="11" t="s">
        <v>36</v>
      </c>
      <c r="D24" s="13">
        <v>79000</v>
      </c>
      <c r="E24" s="13">
        <v>106800</v>
      </c>
      <c r="F24" s="13">
        <v>453100</v>
      </c>
      <c r="G24" s="13">
        <v>34300</v>
      </c>
      <c r="H24" s="13">
        <v>45000</v>
      </c>
      <c r="I24" s="13">
        <v>60400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600700</v>
      </c>
      <c r="E26" s="13">
        <v>536700</v>
      </c>
      <c r="F26" s="13">
        <v>76000</v>
      </c>
      <c r="G26" s="13">
        <v>536900</v>
      </c>
      <c r="H26" s="13">
        <v>428900</v>
      </c>
      <c r="I26" s="13">
        <v>404500</v>
      </c>
      <c r="J26" s="13">
        <v>330500</v>
      </c>
      <c r="K26" s="13"/>
    </row>
    <row r="27" spans="3:11" x14ac:dyDescent="0.2">
      <c r="C27" s="11" t="s">
        <v>38</v>
      </c>
      <c r="D27" s="13">
        <v>600700</v>
      </c>
      <c r="E27" s="13">
        <v>536700</v>
      </c>
      <c r="F27" s="13">
        <v>76000</v>
      </c>
      <c r="G27" s="13">
        <v>536900</v>
      </c>
      <c r="H27" s="13">
        <v>428900</v>
      </c>
      <c r="I27" s="13">
        <v>404500</v>
      </c>
      <c r="J27" s="13">
        <v>330500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-459100</v>
      </c>
      <c r="G29" s="13">
        <v>2500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210000</v>
      </c>
      <c r="E32" s="13">
        <v>221100</v>
      </c>
      <c r="F32" s="13">
        <v>214100</v>
      </c>
      <c r="G32" s="13">
        <v>204400</v>
      </c>
      <c r="H32" s="13">
        <v>121200</v>
      </c>
      <c r="I32" s="13">
        <v>99000</v>
      </c>
      <c r="J32" s="13">
        <v>119400</v>
      </c>
      <c r="K32" s="13"/>
    </row>
    <row r="33" spans="2:11" x14ac:dyDescent="0.2">
      <c r="C33" s="11" t="s">
        <v>44</v>
      </c>
      <c r="D33" s="13">
        <v>600700</v>
      </c>
      <c r="E33" s="13">
        <v>539700</v>
      </c>
      <c r="F33" s="13">
        <v>-383100</v>
      </c>
      <c r="G33" s="13">
        <v>539400</v>
      </c>
      <c r="H33" s="13">
        <v>428900</v>
      </c>
      <c r="I33" s="13">
        <v>404500</v>
      </c>
      <c r="J33" s="13">
        <v>330500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539700</v>
      </c>
      <c r="F35" s="13">
        <v>-383100</v>
      </c>
      <c r="G35" s="13">
        <v>539400</v>
      </c>
      <c r="H35" s="13">
        <v>428900</v>
      </c>
      <c r="I35" s="13">
        <v>404500</v>
      </c>
      <c r="J35" s="13">
        <v>330500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433000</v>
      </c>
      <c r="F41" s="13">
        <v>421600</v>
      </c>
      <c r="G41" s="13">
        <v>460200</v>
      </c>
      <c r="H41" s="13">
        <v>319200</v>
      </c>
      <c r="I41" s="13">
        <v>239900</v>
      </c>
      <c r="J41" s="13">
        <v>115900</v>
      </c>
      <c r="K41" s="13"/>
    </row>
    <row r="42" spans="2:11" x14ac:dyDescent="0.2">
      <c r="C42" s="11" t="s">
        <v>50</v>
      </c>
      <c r="D42" s="13">
        <v>900</v>
      </c>
      <c r="E42" s="13">
        <v>12400</v>
      </c>
      <c r="F42" s="13">
        <v>100</v>
      </c>
      <c r="G42" s="13">
        <v>4400</v>
      </c>
      <c r="H42" s="13">
        <v>1500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815200</v>
      </c>
      <c r="E43" s="13">
        <v>870900</v>
      </c>
      <c r="F43" s="13">
        <v>903300</v>
      </c>
      <c r="G43" s="13">
        <v>836900</v>
      </c>
      <c r="H43" s="13">
        <v>680400</v>
      </c>
      <c r="I43" s="13">
        <v>672000</v>
      </c>
      <c r="J43" s="13">
        <v>578600</v>
      </c>
      <c r="K43" s="13"/>
    </row>
    <row r="44" spans="2:11" x14ac:dyDescent="0.2">
      <c r="C44" s="11" t="s">
        <v>52</v>
      </c>
      <c r="D44" s="13">
        <v>1905800</v>
      </c>
      <c r="E44" s="13">
        <v>2056800</v>
      </c>
      <c r="F44" s="13">
        <v>1875000</v>
      </c>
      <c r="G44" s="13">
        <v>1840600</v>
      </c>
      <c r="H44" s="13">
        <v>1814600</v>
      </c>
      <c r="I44" s="13">
        <v>1537200</v>
      </c>
      <c r="J44" s="13">
        <v>1283300</v>
      </c>
      <c r="K44" s="13"/>
    </row>
    <row r="45" spans="2:11" x14ac:dyDescent="0.2">
      <c r="C45" s="11" t="s">
        <v>53</v>
      </c>
      <c r="D45" s="13">
        <v>173700</v>
      </c>
      <c r="E45" s="13">
        <v>169000</v>
      </c>
      <c r="F45" s="13">
        <v>186400</v>
      </c>
      <c r="G45" s="13">
        <v>179100</v>
      </c>
      <c r="H45" s="13">
        <v>102200</v>
      </c>
      <c r="I45" s="13">
        <v>313200</v>
      </c>
      <c r="J45" s="13">
        <v>265900</v>
      </c>
      <c r="K45" s="13"/>
    </row>
    <row r="46" spans="2:11" x14ac:dyDescent="0.2">
      <c r="C46" s="11" t="s">
        <v>54</v>
      </c>
      <c r="D46" s="13">
        <v>3224600</v>
      </c>
      <c r="E46" s="13">
        <v>3542100</v>
      </c>
      <c r="F46" s="13">
        <v>3386400</v>
      </c>
      <c r="G46" s="13">
        <v>3321200</v>
      </c>
      <c r="H46" s="13">
        <v>2917900</v>
      </c>
      <c r="I46" s="13">
        <v>2550200</v>
      </c>
      <c r="J46" s="13">
        <v>2243700</v>
      </c>
      <c r="K46" s="13"/>
    </row>
    <row r="47" spans="2:11" x14ac:dyDescent="0.2">
      <c r="C47" s="11" t="s">
        <v>55</v>
      </c>
      <c r="D47" s="13">
        <v>5300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1075700</v>
      </c>
      <c r="E48" s="13">
        <v>609800</v>
      </c>
      <c r="F48" s="13">
        <v>624000</v>
      </c>
      <c r="G48" s="13">
        <v>1384900</v>
      </c>
      <c r="H48" s="13">
        <v>1300900</v>
      </c>
      <c r="I48" s="13">
        <v>1348800</v>
      </c>
      <c r="J48" s="13">
        <v>579900</v>
      </c>
      <c r="K48" s="13"/>
    </row>
    <row r="49" spans="3:11" x14ac:dyDescent="0.2">
      <c r="C49" s="11" t="s">
        <v>57</v>
      </c>
      <c r="D49" s="13">
        <v>2756500</v>
      </c>
      <c r="E49" s="13">
        <v>2797100</v>
      </c>
      <c r="F49" s="13">
        <v>2569900</v>
      </c>
      <c r="G49" s="13">
        <v>3669500</v>
      </c>
      <c r="H49" s="13">
        <v>2235300</v>
      </c>
      <c r="I49" s="13">
        <v>2105500</v>
      </c>
      <c r="J49" s="13">
        <v>1004100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291900</v>
      </c>
      <c r="E52" s="13">
        <v>362800</v>
      </c>
      <c r="F52" s="13">
        <v>314600</v>
      </c>
      <c r="G52" s="13">
        <v>532900</v>
      </c>
      <c r="H52" s="13">
        <v>494400</v>
      </c>
      <c r="I52" s="13">
        <v>642800</v>
      </c>
      <c r="J52" s="13">
        <v>262400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7354000</v>
      </c>
      <c r="E54" s="13">
        <v>7238200</v>
      </c>
      <c r="F54" s="13">
        <v>6894800</v>
      </c>
      <c r="G54" s="13">
        <v>6930500</v>
      </c>
      <c r="H54" s="13">
        <v>5597600</v>
      </c>
      <c r="I54" s="13">
        <v>5208200</v>
      </c>
      <c r="J54" s="13">
        <v>4090000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1029900</v>
      </c>
      <c r="F57" s="13">
        <v>867600</v>
      </c>
      <c r="G57" s="13">
        <v>761600</v>
      </c>
      <c r="H57" s="13">
        <v>673000</v>
      </c>
      <c r="I57" s="13">
        <v>621200</v>
      </c>
      <c r="J57" s="13">
        <v>466300</v>
      </c>
      <c r="K57" s="13"/>
    </row>
    <row r="58" spans="3:11" x14ac:dyDescent="0.2">
      <c r="C58" s="11" t="s">
        <v>66</v>
      </c>
      <c r="D58" s="13">
        <v>115200</v>
      </c>
      <c r="E58" s="13">
        <v>446400</v>
      </c>
      <c r="F58" s="13">
        <v>261500</v>
      </c>
      <c r="G58" s="13">
        <v>234800</v>
      </c>
      <c r="H58" s="13">
        <v>370600</v>
      </c>
      <c r="I58" s="13">
        <v>369800</v>
      </c>
      <c r="J58" s="13">
        <v>218000</v>
      </c>
      <c r="K58" s="13"/>
    </row>
    <row r="59" spans="3:11" x14ac:dyDescent="0.2">
      <c r="C59" s="11" t="s">
        <v>67</v>
      </c>
      <c r="D59" s="13">
        <v>697300</v>
      </c>
      <c r="E59" s="13">
        <v>569600</v>
      </c>
      <c r="F59" s="13">
        <v>649600</v>
      </c>
      <c r="G59" s="13">
        <v>629300</v>
      </c>
      <c r="H59" s="13">
        <v>920700</v>
      </c>
      <c r="I59" s="13">
        <v>987100</v>
      </c>
      <c r="J59" s="13">
        <v>315000</v>
      </c>
      <c r="K59" s="13"/>
    </row>
    <row r="60" spans="3:11" x14ac:dyDescent="0.2">
      <c r="C60" s="11" t="s">
        <v>68</v>
      </c>
      <c r="D60" s="13">
        <v>1771400</v>
      </c>
      <c r="E60" s="13">
        <v>2045900</v>
      </c>
      <c r="F60" s="13">
        <v>1778700</v>
      </c>
      <c r="G60" s="13">
        <v>1625700</v>
      </c>
      <c r="H60" s="13">
        <v>1503900</v>
      </c>
      <c r="I60" s="13">
        <v>1482400</v>
      </c>
      <c r="J60" s="13">
        <v>999300</v>
      </c>
      <c r="K60" s="13"/>
    </row>
    <row r="61" spans="3:11" x14ac:dyDescent="0.2">
      <c r="C61" s="11" t="s">
        <v>69</v>
      </c>
      <c r="D61" s="13">
        <v>3256900</v>
      </c>
      <c r="E61" s="13">
        <v>3534200</v>
      </c>
      <c r="F61" s="13">
        <v>3702100</v>
      </c>
      <c r="G61" s="13">
        <v>3507700</v>
      </c>
      <c r="H61" s="13">
        <v>2232700</v>
      </c>
      <c r="I61" s="13">
        <v>1614000</v>
      </c>
      <c r="J61" s="13">
        <v>1467000</v>
      </c>
      <c r="K61" s="13"/>
    </row>
    <row r="62" spans="3:11" x14ac:dyDescent="0.2">
      <c r="C62" s="11" t="s">
        <v>70</v>
      </c>
      <c r="D62" s="13">
        <v>1089100</v>
      </c>
      <c r="E62" s="13">
        <v>886600</v>
      </c>
      <c r="F62" s="13">
        <v>727800</v>
      </c>
      <c r="G62" s="13">
        <v>573200</v>
      </c>
      <c r="H62" s="13">
        <v>585100</v>
      </c>
      <c r="I62" s="13">
        <v>725000</v>
      </c>
      <c r="J62" s="13">
        <v>393100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6117400</v>
      </c>
      <c r="E66" s="13">
        <v>6366100</v>
      </c>
      <c r="F66" s="13">
        <v>6208600</v>
      </c>
      <c r="G66" s="13">
        <v>5706600</v>
      </c>
      <c r="H66" s="13">
        <v>4321700</v>
      </c>
      <c r="I66" s="13">
        <v>3821400</v>
      </c>
      <c r="J66" s="13">
        <v>2859400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1546200</v>
      </c>
      <c r="E72" s="13">
        <v>1079500</v>
      </c>
      <c r="F72" s="13">
        <v>850300</v>
      </c>
      <c r="G72" s="13">
        <v>1396100</v>
      </c>
      <c r="H72" s="13">
        <v>1389300</v>
      </c>
      <c r="I72" s="13">
        <v>1464400</v>
      </c>
      <c r="J72" s="13">
        <v>1181400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1236600</v>
      </c>
      <c r="E76" s="13">
        <v>872100</v>
      </c>
      <c r="F76" s="13">
        <v>686200</v>
      </c>
      <c r="G76" s="13">
        <v>1223900</v>
      </c>
      <c r="H76" s="13">
        <v>1275900</v>
      </c>
      <c r="I76" s="13">
        <v>1386800</v>
      </c>
      <c r="J76" s="13">
        <v>1230600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600700</v>
      </c>
      <c r="E81" s="13">
        <v>539700</v>
      </c>
      <c r="F81" s="13">
        <v>-383100</v>
      </c>
      <c r="G81" s="13">
        <v>539400</v>
      </c>
      <c r="H81" s="13">
        <v>428900</v>
      </c>
      <c r="I81" s="13">
        <v>404500</v>
      </c>
      <c r="J81" s="13">
        <v>330500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131800</v>
      </c>
      <c r="F83" s="13">
        <v>122500</v>
      </c>
      <c r="G83" s="13">
        <v>103200</v>
      </c>
      <c r="H83" s="13">
        <v>103900</v>
      </c>
      <c r="I83" s="13">
        <v>98200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803400</v>
      </c>
      <c r="E89" s="13">
        <v>643400</v>
      </c>
      <c r="F89" s="13">
        <v>655700</v>
      </c>
      <c r="G89" s="13">
        <v>605600</v>
      </c>
      <c r="H89" s="13">
        <v>227000</v>
      </c>
      <c r="I89" s="13">
        <v>508100</v>
      </c>
      <c r="J89" s="13">
        <v>591300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-86300</v>
      </c>
      <c r="F91" s="13">
        <v>-87000</v>
      </c>
      <c r="G91" s="13">
        <v>-83400</v>
      </c>
      <c r="H91" s="13">
        <v>-99400</v>
      </c>
      <c r="I91" s="13">
        <v>-64300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-418700</v>
      </c>
      <c r="F94" s="13">
        <v>-104500</v>
      </c>
      <c r="G94" s="13">
        <v>-966600</v>
      </c>
      <c r="H94" s="13">
        <v>-276800</v>
      </c>
      <c r="I94" s="13">
        <v>-358300</v>
      </c>
      <c r="J94" s="13">
        <v>-597400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-216300</v>
      </c>
      <c r="F96" s="13">
        <v>-219900</v>
      </c>
      <c r="G96" s="13">
        <v>-167400</v>
      </c>
      <c r="H96" s="13">
        <v>-161300</v>
      </c>
      <c r="I96" s="13">
        <v>-119600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-824000</v>
      </c>
      <c r="E100" s="13">
        <v>-200500</v>
      </c>
      <c r="F100" s="13">
        <v>-585800</v>
      </c>
      <c r="G100" s="13">
        <v>511100</v>
      </c>
      <c r="H100" s="13">
        <v>133000</v>
      </c>
      <c r="I100" s="13">
        <v>-23800</v>
      </c>
      <c r="J100" s="13">
        <v>93800</v>
      </c>
      <c r="K100" s="13"/>
    </row>
    <row r="101" spans="3:11" x14ac:dyDescent="0.2">
      <c r="C101" s="11" t="s">
        <v>19</v>
      </c>
      <c r="D101" s="13">
        <v>4400</v>
      </c>
      <c r="E101" s="13">
        <v>9900</v>
      </c>
      <c r="F101" s="13">
        <v>-4100</v>
      </c>
      <c r="G101" s="13">
        <v>-8900</v>
      </c>
      <c r="H101" s="13">
        <v>-3900</v>
      </c>
      <c r="I101" s="13">
        <v>-2000</v>
      </c>
      <c r="J101" s="13">
        <v>-14600</v>
      </c>
      <c r="K101" s="13"/>
    </row>
    <row r="102" spans="3:11" x14ac:dyDescent="0.2">
      <c r="C102" s="11" t="s">
        <v>20</v>
      </c>
      <c r="D102" s="13">
        <v>-125800</v>
      </c>
      <c r="E102" s="13">
        <v>34200</v>
      </c>
      <c r="F102" s="13">
        <v>-38700</v>
      </c>
      <c r="G102" s="13">
        <v>141100</v>
      </c>
      <c r="H102" s="13">
        <v>79300</v>
      </c>
      <c r="I102" s="13">
        <v>124000</v>
      </c>
      <c r="J102" s="13">
        <v>73100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132300</v>
      </c>
      <c r="E8" s="13">
        <v>118800</v>
      </c>
      <c r="F8" s="13">
        <v>106000</v>
      </c>
      <c r="G8" s="13">
        <v>97700</v>
      </c>
      <c r="H8" s="13">
        <v>92200</v>
      </c>
      <c r="I8" s="13">
        <v>86600</v>
      </c>
      <c r="J8" s="13">
        <v>84900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34800</v>
      </c>
      <c r="F17" s="13">
        <v>19700</v>
      </c>
      <c r="G17" s="13">
        <v>14900</v>
      </c>
      <c r="H17" s="13">
        <v>16600</v>
      </c>
      <c r="I17" s="13">
        <v>16100</v>
      </c>
      <c r="J17" s="13">
        <v>18000</v>
      </c>
      <c r="K17" s="13"/>
    </row>
    <row r="18" spans="3:11" x14ac:dyDescent="0.2">
      <c r="C18" s="11" t="s">
        <v>30</v>
      </c>
      <c r="D18" s="13">
        <v>100300</v>
      </c>
      <c r="E18" s="13">
        <v>84000</v>
      </c>
      <c r="F18" s="13">
        <v>86300</v>
      </c>
      <c r="G18" s="13">
        <v>82800</v>
      </c>
      <c r="H18" s="13">
        <v>75500</v>
      </c>
      <c r="I18" s="13">
        <v>70500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-38300</v>
      </c>
      <c r="F20" s="13">
        <v>-38700</v>
      </c>
      <c r="G20" s="13">
        <v>-36800</v>
      </c>
      <c r="H20" s="13">
        <v>-34700</v>
      </c>
      <c r="I20" s="13">
        <v>-32400</v>
      </c>
      <c r="J20" s="13">
        <v>-30100</v>
      </c>
      <c r="K20" s="13"/>
    </row>
    <row r="21" spans="3:11" x14ac:dyDescent="0.2">
      <c r="C21" s="11" t="s">
        <v>33</v>
      </c>
      <c r="D21" s="13">
        <v>60900</v>
      </c>
      <c r="E21" s="13">
        <v>48700</v>
      </c>
      <c r="F21" s="13">
        <v>50500</v>
      </c>
      <c r="G21" s="13">
        <v>48700</v>
      </c>
      <c r="H21" s="13">
        <v>43600</v>
      </c>
      <c r="I21" s="13">
        <v>40700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45700</v>
      </c>
      <c r="F23" s="13">
        <v>47600</v>
      </c>
      <c r="G23" s="13">
        <v>45900</v>
      </c>
      <c r="H23" s="13">
        <v>40900</v>
      </c>
      <c r="I23" s="13">
        <v>38100</v>
      </c>
      <c r="J23" s="13">
        <v>36800</v>
      </c>
      <c r="K23" s="13"/>
    </row>
    <row r="24" spans="3:11" x14ac:dyDescent="0.2">
      <c r="C24" s="11" t="s">
        <v>36</v>
      </c>
      <c r="D24" s="13">
        <v>12500</v>
      </c>
      <c r="E24" s="13">
        <v>8900</v>
      </c>
      <c r="F24" s="13">
        <v>14800</v>
      </c>
      <c r="G24" s="13">
        <v>14400</v>
      </c>
      <c r="H24" s="13">
        <v>12500</v>
      </c>
      <c r="I24" s="13">
        <v>11100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36800</v>
      </c>
      <c r="F26" s="13">
        <v>32800</v>
      </c>
      <c r="G26" s="13">
        <v>31600</v>
      </c>
      <c r="H26" s="13">
        <v>28400</v>
      </c>
      <c r="I26" s="13">
        <v>27000</v>
      </c>
      <c r="J26" s="13">
        <v>25900</v>
      </c>
      <c r="K26" s="13"/>
    </row>
    <row r="27" spans="3:11" x14ac:dyDescent="0.2">
      <c r="C27" s="11" t="s">
        <v>38</v>
      </c>
      <c r="D27" s="13">
        <v>45300</v>
      </c>
      <c r="E27" s="13">
        <v>36800</v>
      </c>
      <c r="F27" s="13">
        <v>32800</v>
      </c>
      <c r="G27" s="13">
        <v>31600</v>
      </c>
      <c r="H27" s="13">
        <v>28400</v>
      </c>
      <c r="I27" s="13">
        <v>27000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38300</v>
      </c>
      <c r="F32" s="13">
        <v>38700</v>
      </c>
      <c r="G32" s="13">
        <v>36800</v>
      </c>
      <c r="H32" s="13">
        <v>34700</v>
      </c>
      <c r="I32" s="13">
        <v>32400</v>
      </c>
      <c r="J32" s="13">
        <v>30100</v>
      </c>
      <c r="K32" s="13"/>
    </row>
    <row r="33" spans="2:11" x14ac:dyDescent="0.2">
      <c r="C33" s="11" t="s">
        <v>44</v>
      </c>
      <c r="D33" s="13">
        <v>45300</v>
      </c>
      <c r="E33" s="13">
        <v>36800</v>
      </c>
      <c r="F33" s="13">
        <v>28100</v>
      </c>
      <c r="G33" s="13">
        <v>31600</v>
      </c>
      <c r="H33" s="13">
        <v>28400</v>
      </c>
      <c r="I33" s="13">
        <v>27000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36800</v>
      </c>
      <c r="F35" s="13">
        <v>28100</v>
      </c>
      <c r="G35" s="13">
        <v>31600</v>
      </c>
      <c r="H35" s="13">
        <v>28400</v>
      </c>
      <c r="I35" s="13">
        <v>27000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43300</v>
      </c>
      <c r="F41" s="13">
        <v>154400</v>
      </c>
      <c r="G41" s="13">
        <v>38200</v>
      </c>
      <c r="H41" s="13">
        <v>35400</v>
      </c>
      <c r="I41" s="13">
        <v>29200</v>
      </c>
      <c r="J41" s="13">
        <v>43700</v>
      </c>
      <c r="K41" s="13"/>
    </row>
    <row r="42" spans="2:11" x14ac:dyDescent="0.2">
      <c r="C42" s="11" t="s">
        <v>50</v>
      </c>
      <c r="D42" s="13">
        <v>11100</v>
      </c>
      <c r="E42" s="13">
        <v>12200</v>
      </c>
      <c r="F42" s="13">
        <v>15000</v>
      </c>
      <c r="G42" s="13">
        <v>12400</v>
      </c>
      <c r="H42" s="13">
        <v>11800</v>
      </c>
      <c r="I42" s="13">
        <v>8200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37100</v>
      </c>
      <c r="F48" s="13">
        <v>37900</v>
      </c>
      <c r="G48" s="13">
        <v>37900</v>
      </c>
      <c r="H48" s="13">
        <v>33500</v>
      </c>
      <c r="I48" s="13">
        <v>29100</v>
      </c>
      <c r="J48" s="13">
        <v>29800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10900</v>
      </c>
      <c r="F52" s="13">
        <v>8800</v>
      </c>
      <c r="G52" s="13">
        <v>12600</v>
      </c>
      <c r="H52" s="13">
        <v>11700</v>
      </c>
      <c r="I52" s="13">
        <v>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3300900</v>
      </c>
      <c r="E54" s="13">
        <v>3042500</v>
      </c>
      <c r="F54" s="13">
        <v>2963400</v>
      </c>
      <c r="G54" s="13">
        <v>2655800</v>
      </c>
      <c r="H54" s="13">
        <v>2493600</v>
      </c>
      <c r="I54" s="13">
        <v>2334300</v>
      </c>
      <c r="J54" s="13">
        <v>2167800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1300</v>
      </c>
      <c r="G57" s="13">
        <v>1000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2873800</v>
      </c>
      <c r="E66" s="13">
        <v>2658700</v>
      </c>
      <c r="F66" s="13">
        <v>2608300</v>
      </c>
      <c r="G66" s="13">
        <v>2325700</v>
      </c>
      <c r="H66" s="13">
        <v>2183900</v>
      </c>
      <c r="I66" s="13">
        <v>2044200</v>
      </c>
      <c r="J66" s="13">
        <v>1894400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371800</v>
      </c>
      <c r="F72" s="13">
        <v>341600</v>
      </c>
      <c r="G72" s="13">
        <v>320000</v>
      </c>
      <c r="H72" s="13">
        <v>294500</v>
      </c>
      <c r="I72" s="13">
        <v>271900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427000</v>
      </c>
      <c r="E76" s="13">
        <v>383800</v>
      </c>
      <c r="F76" s="13">
        <v>355000</v>
      </c>
      <c r="G76" s="13">
        <v>330100</v>
      </c>
      <c r="H76" s="13">
        <v>309700</v>
      </c>
      <c r="I76" s="13">
        <v>290100</v>
      </c>
      <c r="J76" s="13">
        <v>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45300</v>
      </c>
      <c r="E81" s="13">
        <v>36800</v>
      </c>
      <c r="F81" s="13">
        <v>28100</v>
      </c>
      <c r="G81" s="13">
        <v>31600</v>
      </c>
      <c r="H81" s="13">
        <v>28400</v>
      </c>
      <c r="I81" s="13">
        <v>27000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2700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47700</v>
      </c>
      <c r="F89" s="13">
        <v>45900</v>
      </c>
      <c r="G89" s="13">
        <v>28900</v>
      </c>
      <c r="H89" s="13">
        <v>32300</v>
      </c>
      <c r="I89" s="13">
        <v>33100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-2900</v>
      </c>
      <c r="G91" s="13">
        <v>-7100</v>
      </c>
      <c r="H91" s="13">
        <v>-7200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-202700</v>
      </c>
      <c r="F94" s="13">
        <v>-203900</v>
      </c>
      <c r="G94" s="13">
        <v>-161500</v>
      </c>
      <c r="H94" s="13">
        <v>-154100</v>
      </c>
      <c r="I94" s="13">
        <v>-184100</v>
      </c>
      <c r="J94" s="13">
        <v>-123900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-7000</v>
      </c>
      <c r="F96" s="13">
        <v>-6500</v>
      </c>
      <c r="G96" s="13">
        <v>-6100</v>
      </c>
      <c r="H96" s="13">
        <v>-5900</v>
      </c>
      <c r="I96" s="13">
        <v>-5400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202600</v>
      </c>
      <c r="E100" s="13">
        <v>43900</v>
      </c>
      <c r="F100" s="13">
        <v>274200</v>
      </c>
      <c r="G100" s="13">
        <v>135400</v>
      </c>
      <c r="H100" s="13">
        <v>128100</v>
      </c>
      <c r="I100" s="13">
        <v>136400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198700</v>
      </c>
      <c r="E102" s="13">
        <v>-111000</v>
      </c>
      <c r="F102" s="13">
        <v>116200</v>
      </c>
      <c r="G102" s="13">
        <v>2800</v>
      </c>
      <c r="H102" s="13">
        <v>6300</v>
      </c>
      <c r="I102" s="13">
        <v>-14500</v>
      </c>
      <c r="J102" s="13">
        <v>-19900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116200</v>
      </c>
      <c r="E8" s="13">
        <v>120800</v>
      </c>
      <c r="F8" s="13">
        <v>77400</v>
      </c>
      <c r="G8" s="13">
        <v>104500</v>
      </c>
      <c r="H8" s="13">
        <v>108700</v>
      </c>
      <c r="I8" s="13">
        <v>108700</v>
      </c>
      <c r="J8" s="13">
        <v>105200</v>
      </c>
      <c r="K8" s="13"/>
    </row>
    <row r="9" spans="1:11" x14ac:dyDescent="0.2">
      <c r="C9" s="11" t="s">
        <v>22</v>
      </c>
      <c r="D9" s="13">
        <v>51700</v>
      </c>
      <c r="E9" s="13">
        <v>53800</v>
      </c>
      <c r="F9" s="13">
        <v>38200</v>
      </c>
      <c r="G9" s="13">
        <v>56100</v>
      </c>
      <c r="H9" s="13">
        <v>59900</v>
      </c>
      <c r="I9" s="13">
        <v>59300</v>
      </c>
      <c r="J9" s="13">
        <v>57500</v>
      </c>
      <c r="K9" s="13"/>
    </row>
    <row r="10" spans="1:11" x14ac:dyDescent="0.2">
      <c r="C10" s="11" t="s">
        <v>23</v>
      </c>
      <c r="D10" s="13">
        <v>64500</v>
      </c>
      <c r="E10" s="13">
        <v>67000</v>
      </c>
      <c r="F10" s="13">
        <v>39200</v>
      </c>
      <c r="G10" s="13">
        <v>48400</v>
      </c>
      <c r="H10" s="13">
        <v>48700</v>
      </c>
      <c r="I10" s="13">
        <v>49300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11000</v>
      </c>
      <c r="F12" s="13">
        <v>5600</v>
      </c>
      <c r="G12" s="13">
        <v>5400</v>
      </c>
      <c r="H12" s="13">
        <v>6400</v>
      </c>
      <c r="I12" s="13">
        <v>4900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7200</v>
      </c>
      <c r="F14" s="13">
        <v>0</v>
      </c>
      <c r="G14" s="13">
        <v>1800</v>
      </c>
      <c r="H14" s="13">
        <v>2000</v>
      </c>
      <c r="I14" s="13">
        <v>1000</v>
      </c>
      <c r="J14" s="13">
        <v>2200</v>
      </c>
      <c r="K14" s="13"/>
    </row>
    <row r="15" spans="1:11" x14ac:dyDescent="0.2">
      <c r="C15" s="11" t="s">
        <v>28</v>
      </c>
      <c r="D15" s="13">
        <v>5700</v>
      </c>
      <c r="E15" s="13">
        <v>5400</v>
      </c>
      <c r="F15" s="13">
        <v>1600</v>
      </c>
      <c r="G15" s="13">
        <v>2700</v>
      </c>
      <c r="H15" s="13">
        <v>2800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123200</v>
      </c>
      <c r="F17" s="13">
        <v>78000</v>
      </c>
      <c r="G17" s="13">
        <v>107400</v>
      </c>
      <c r="H17" s="13">
        <v>111600</v>
      </c>
      <c r="I17" s="13">
        <v>102000</v>
      </c>
      <c r="J17" s="13">
        <v>103600</v>
      </c>
      <c r="K17" s="13"/>
    </row>
    <row r="18" spans="3:11" x14ac:dyDescent="0.2">
      <c r="C18" s="11" t="s">
        <v>30</v>
      </c>
      <c r="D18" s="13">
        <v>400</v>
      </c>
      <c r="E18" s="13">
        <v>-2400</v>
      </c>
      <c r="F18" s="13">
        <v>-600</v>
      </c>
      <c r="G18" s="13">
        <v>-2900</v>
      </c>
      <c r="H18" s="13">
        <v>-2900</v>
      </c>
      <c r="I18" s="13">
        <v>6600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-1300</v>
      </c>
      <c r="G20" s="13">
        <v>500</v>
      </c>
      <c r="H20" s="13">
        <v>300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7600</v>
      </c>
      <c r="E21" s="13">
        <v>5300</v>
      </c>
      <c r="F21" s="13">
        <v>1900</v>
      </c>
      <c r="G21" s="13">
        <v>1900</v>
      </c>
      <c r="H21" s="13">
        <v>1900</v>
      </c>
      <c r="I21" s="13">
        <v>9300</v>
      </c>
      <c r="J21" s="13">
        <v>5400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700</v>
      </c>
      <c r="G22" s="13">
        <v>700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-5500</v>
      </c>
      <c r="E23" s="13">
        <v>-8000</v>
      </c>
      <c r="F23" s="13">
        <v>-2600</v>
      </c>
      <c r="G23" s="13">
        <v>-3100</v>
      </c>
      <c r="H23" s="13">
        <v>-3600</v>
      </c>
      <c r="I23" s="13">
        <v>4400</v>
      </c>
      <c r="J23" s="13">
        <v>400</v>
      </c>
      <c r="K23" s="13"/>
    </row>
    <row r="24" spans="3:11" x14ac:dyDescent="0.2">
      <c r="C24" s="11" t="s">
        <v>36</v>
      </c>
      <c r="D24" s="13">
        <v>-800</v>
      </c>
      <c r="E24" s="13">
        <v>-3700</v>
      </c>
      <c r="F24" s="13">
        <v>-3800</v>
      </c>
      <c r="G24" s="13">
        <v>1200</v>
      </c>
      <c r="H24" s="13">
        <v>15400</v>
      </c>
      <c r="I24" s="13">
        <v>2100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-4300</v>
      </c>
      <c r="F26" s="13">
        <v>1100</v>
      </c>
      <c r="G26" s="13">
        <v>-4300</v>
      </c>
      <c r="H26" s="13">
        <v>-19000</v>
      </c>
      <c r="I26" s="13">
        <v>2400</v>
      </c>
      <c r="J26" s="13">
        <v>700</v>
      </c>
      <c r="K26" s="13"/>
    </row>
    <row r="27" spans="3:11" x14ac:dyDescent="0.2">
      <c r="C27" s="11" t="s">
        <v>38</v>
      </c>
      <c r="D27" s="13">
        <v>-4700</v>
      </c>
      <c r="E27" s="13">
        <v>-4300</v>
      </c>
      <c r="F27" s="13">
        <v>1100</v>
      </c>
      <c r="G27" s="13">
        <v>-4300</v>
      </c>
      <c r="H27" s="13">
        <v>-19000</v>
      </c>
      <c r="I27" s="13">
        <v>2400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-2000</v>
      </c>
      <c r="G29" s="13" t="s">
        <v>92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1300</v>
      </c>
      <c r="G32" s="13">
        <v>-500</v>
      </c>
      <c r="H32" s="13">
        <v>-300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-2900</v>
      </c>
      <c r="F33" s="13">
        <v>-900</v>
      </c>
      <c r="G33" s="13">
        <v>-4300</v>
      </c>
      <c r="H33" s="13">
        <v>-19000</v>
      </c>
      <c r="I33" s="13">
        <v>2400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-2900</v>
      </c>
      <c r="F35" s="13">
        <v>-900</v>
      </c>
      <c r="G35" s="13">
        <v>-4300</v>
      </c>
      <c r="H35" s="13">
        <v>-19000</v>
      </c>
      <c r="I35" s="13">
        <v>2400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8200</v>
      </c>
      <c r="F41" s="13">
        <v>5200</v>
      </c>
      <c r="G41" s="13">
        <v>5600</v>
      </c>
      <c r="H41" s="13">
        <v>6700</v>
      </c>
      <c r="I41" s="13">
        <v>14100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24600</v>
      </c>
      <c r="F43" s="13">
        <v>17100</v>
      </c>
      <c r="G43" s="13">
        <v>19900</v>
      </c>
      <c r="H43" s="13">
        <v>21400</v>
      </c>
      <c r="I43" s="13">
        <v>20900</v>
      </c>
      <c r="J43" s="13">
        <v>17700</v>
      </c>
      <c r="K43" s="13"/>
    </row>
    <row r="44" spans="2:11" x14ac:dyDescent="0.2">
      <c r="C44" s="11" t="s">
        <v>52</v>
      </c>
      <c r="D44" s="13">
        <v>22100</v>
      </c>
      <c r="E44" s="13">
        <v>25100</v>
      </c>
      <c r="F44" s="13">
        <v>16800</v>
      </c>
      <c r="G44" s="13">
        <v>20000</v>
      </c>
      <c r="H44" s="13">
        <v>22300</v>
      </c>
      <c r="I44" s="13">
        <v>20500</v>
      </c>
      <c r="J44" s="13">
        <v>15800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8400</v>
      </c>
      <c r="G45" s="13">
        <v>0</v>
      </c>
      <c r="H45" s="13">
        <v>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53600</v>
      </c>
      <c r="E46" s="13">
        <v>57800</v>
      </c>
      <c r="F46" s="13">
        <v>47500</v>
      </c>
      <c r="G46" s="13">
        <v>45500</v>
      </c>
      <c r="H46" s="13">
        <v>50500</v>
      </c>
      <c r="I46" s="13">
        <v>57100</v>
      </c>
      <c r="J46" s="13">
        <v>60800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5900</v>
      </c>
      <c r="F48" s="13">
        <v>3700</v>
      </c>
      <c r="G48" s="13">
        <v>4300</v>
      </c>
      <c r="H48" s="13">
        <v>5900</v>
      </c>
      <c r="I48" s="13">
        <v>5200</v>
      </c>
      <c r="J48" s="13">
        <v>4400</v>
      </c>
      <c r="K48" s="13"/>
    </row>
    <row r="49" spans="3:11" x14ac:dyDescent="0.2">
      <c r="C49" s="11" t="s">
        <v>57</v>
      </c>
      <c r="D49" s="13">
        <v>95800</v>
      </c>
      <c r="E49" s="13">
        <v>103000</v>
      </c>
      <c r="F49" s="13">
        <v>47600</v>
      </c>
      <c r="G49" s="13">
        <v>56700</v>
      </c>
      <c r="H49" s="13">
        <v>62500</v>
      </c>
      <c r="I49" s="13">
        <v>62200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1800</v>
      </c>
      <c r="F52" s="13">
        <v>10800</v>
      </c>
      <c r="G52" s="13">
        <v>1300</v>
      </c>
      <c r="H52" s="13">
        <v>1100</v>
      </c>
      <c r="I52" s="13">
        <v>11400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</v>
      </c>
      <c r="E54" s="13">
        <v>168600</v>
      </c>
      <c r="F54" s="13">
        <v>109400</v>
      </c>
      <c r="G54" s="13">
        <v>107800</v>
      </c>
      <c r="H54" s="13">
        <v>120000</v>
      </c>
      <c r="I54" s="13">
        <v>135900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7400</v>
      </c>
      <c r="F57" s="13">
        <v>4400</v>
      </c>
      <c r="G57" s="13">
        <v>6200</v>
      </c>
      <c r="H57" s="13">
        <v>8800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6900</v>
      </c>
      <c r="E58" s="13">
        <v>6000</v>
      </c>
      <c r="F58" s="13">
        <v>2800</v>
      </c>
      <c r="G58" s="13">
        <v>2400</v>
      </c>
      <c r="H58" s="13">
        <v>2400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13100</v>
      </c>
      <c r="E59" s="13">
        <v>17900</v>
      </c>
      <c r="F59" s="13">
        <v>11400</v>
      </c>
      <c r="G59" s="13">
        <v>6000</v>
      </c>
      <c r="H59" s="13">
        <v>12200</v>
      </c>
      <c r="I59" s="13">
        <v>6800</v>
      </c>
      <c r="J59" s="13">
        <v>6400</v>
      </c>
      <c r="K59" s="13"/>
    </row>
    <row r="60" spans="3:11" x14ac:dyDescent="0.2">
      <c r="C60" s="11" t="s">
        <v>68</v>
      </c>
      <c r="D60" s="13">
        <v>25300</v>
      </c>
      <c r="E60" s="13">
        <v>25500</v>
      </c>
      <c r="F60" s="13">
        <v>14000</v>
      </c>
      <c r="G60" s="13">
        <v>14600</v>
      </c>
      <c r="H60" s="13">
        <v>19300</v>
      </c>
      <c r="I60" s="13">
        <v>18100</v>
      </c>
      <c r="J60" s="13">
        <v>16100</v>
      </c>
      <c r="K60" s="13"/>
    </row>
    <row r="61" spans="3:11" x14ac:dyDescent="0.2">
      <c r="C61" s="11" t="s">
        <v>69</v>
      </c>
      <c r="D61" s="13">
        <v>46900</v>
      </c>
      <c r="E61" s="13">
        <v>54800</v>
      </c>
      <c r="F61" s="13">
        <v>9000</v>
      </c>
      <c r="G61" s="13">
        <v>11400</v>
      </c>
      <c r="H61" s="13">
        <v>16400</v>
      </c>
      <c r="I61" s="13">
        <v>16400</v>
      </c>
      <c r="J61" s="13">
        <v>19800</v>
      </c>
      <c r="K61" s="13"/>
    </row>
    <row r="62" spans="3:11" x14ac:dyDescent="0.2">
      <c r="C62" s="11" t="s">
        <v>70</v>
      </c>
      <c r="D62" s="13">
        <v>10900</v>
      </c>
      <c r="E62" s="13">
        <v>8900</v>
      </c>
      <c r="F62" s="13">
        <v>4100</v>
      </c>
      <c r="G62" s="13">
        <v>9600</v>
      </c>
      <c r="H62" s="13">
        <v>9700</v>
      </c>
      <c r="I62" s="13">
        <v>5900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85900</v>
      </c>
      <c r="F66" s="13">
        <v>28500</v>
      </c>
      <c r="G66" s="13">
        <v>35600</v>
      </c>
      <c r="H66" s="13">
        <v>42500</v>
      </c>
      <c r="I66" s="13">
        <v>40400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-119900</v>
      </c>
      <c r="F72" s="13">
        <v>-117000</v>
      </c>
      <c r="G72" s="13">
        <v>-116000</v>
      </c>
      <c r="H72" s="13">
        <v>-111700</v>
      </c>
      <c r="I72" s="13">
        <v>-92700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82700</v>
      </c>
      <c r="F76" s="13">
        <v>80900</v>
      </c>
      <c r="G76" s="13">
        <v>72200</v>
      </c>
      <c r="H76" s="13">
        <v>77600</v>
      </c>
      <c r="I76" s="13">
        <v>95500</v>
      </c>
      <c r="J76" s="13">
        <v>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-2900</v>
      </c>
      <c r="F81" s="13">
        <v>-900</v>
      </c>
      <c r="G81" s="13">
        <v>-4300</v>
      </c>
      <c r="H81" s="13">
        <v>-19000</v>
      </c>
      <c r="I81" s="13">
        <v>2400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3800</v>
      </c>
      <c r="G83" s="13">
        <v>4300</v>
      </c>
      <c r="H83" s="13">
        <v>4600</v>
      </c>
      <c r="I83" s="13">
        <v>3900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2900</v>
      </c>
      <c r="F89" s="13">
        <v>1100</v>
      </c>
      <c r="G89" s="13">
        <v>5400</v>
      </c>
      <c r="H89" s="13">
        <v>700</v>
      </c>
      <c r="I89" s="13">
        <v>4400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-900</v>
      </c>
      <c r="G91" s="13">
        <v>-1400</v>
      </c>
      <c r="H91" s="13">
        <v>-3000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-53800</v>
      </c>
      <c r="F94" s="13">
        <v>-900</v>
      </c>
      <c r="G94" s="13">
        <v>-100</v>
      </c>
      <c r="H94" s="13">
        <v>-7500</v>
      </c>
      <c r="I94" s="13">
        <v>-13500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53100</v>
      </c>
      <c r="F100" s="13">
        <v>-1800</v>
      </c>
      <c r="G100" s="13">
        <v>-4900</v>
      </c>
      <c r="H100" s="13">
        <v>-500</v>
      </c>
      <c r="I100" s="13">
        <v>-1200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1800</v>
      </c>
      <c r="G101" s="13">
        <v>-1600</v>
      </c>
      <c r="H101" s="13">
        <v>0</v>
      </c>
      <c r="I101" s="13">
        <v>-1200</v>
      </c>
      <c r="J101" s="13">
        <v>800</v>
      </c>
      <c r="K101" s="13"/>
    </row>
    <row r="102" spans="3:11" x14ac:dyDescent="0.2">
      <c r="C102" s="11" t="s">
        <v>20</v>
      </c>
      <c r="D102" s="13">
        <v>200</v>
      </c>
      <c r="E102" s="13">
        <v>2400</v>
      </c>
      <c r="F102" s="13">
        <v>100</v>
      </c>
      <c r="G102" s="13">
        <v>-1100</v>
      </c>
      <c r="H102" s="13">
        <v>-7400</v>
      </c>
      <c r="I102" s="13">
        <v>-11600</v>
      </c>
      <c r="J102" s="13">
        <v>5100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1100</v>
      </c>
      <c r="H8" s="13">
        <v>2200</v>
      </c>
      <c r="I8" s="13">
        <v>1600</v>
      </c>
      <c r="J8" s="13">
        <v>3100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400</v>
      </c>
      <c r="G9" s="13">
        <v>700</v>
      </c>
      <c r="H9" s="13">
        <v>1200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400</v>
      </c>
      <c r="H10" s="13">
        <v>1000</v>
      </c>
      <c r="I10" s="13">
        <v>900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2600</v>
      </c>
      <c r="H17" s="13">
        <v>2700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-1500</v>
      </c>
      <c r="H18" s="13">
        <v>-500</v>
      </c>
      <c r="I18" s="13">
        <v>-400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>
        <v>-200</v>
      </c>
      <c r="G21" s="13">
        <v>-1400</v>
      </c>
      <c r="H21" s="13">
        <v>-100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-400</v>
      </c>
      <c r="G23" s="13">
        <v>-1900</v>
      </c>
      <c r="H23" s="13">
        <v>-500</v>
      </c>
      <c r="I23" s="13">
        <v>-400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0</v>
      </c>
      <c r="G26" s="13">
        <v>-1900</v>
      </c>
      <c r="H26" s="13">
        <v>-500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-2500</v>
      </c>
      <c r="E27" s="13">
        <v>-1000</v>
      </c>
      <c r="F27" s="13">
        <v>0</v>
      </c>
      <c r="G27" s="13">
        <v>-1900</v>
      </c>
      <c r="H27" s="13">
        <v>-500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-1000</v>
      </c>
      <c r="F33" s="13">
        <v>-400</v>
      </c>
      <c r="G33" s="13">
        <v>-1900</v>
      </c>
      <c r="H33" s="13">
        <v>-500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-1000</v>
      </c>
      <c r="F35" s="13">
        <v>-400</v>
      </c>
      <c r="G35" s="13">
        <v>-1900</v>
      </c>
      <c r="H35" s="13">
        <v>-500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200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500</v>
      </c>
      <c r="H54" s="13">
        <v>900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1600</v>
      </c>
      <c r="G58" s="13">
        <v>1000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1900</v>
      </c>
      <c r="G60" s="13">
        <v>1400</v>
      </c>
      <c r="H60" s="13">
        <v>1300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1900</v>
      </c>
      <c r="G66" s="13">
        <v>1900</v>
      </c>
      <c r="H66" s="13">
        <v>1300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-1100</v>
      </c>
      <c r="F72" s="13">
        <v>-3400</v>
      </c>
      <c r="G72" s="13">
        <v>-2900</v>
      </c>
      <c r="H72" s="13">
        <v>-500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100</v>
      </c>
      <c r="F76" s="13">
        <v>-1500</v>
      </c>
      <c r="G76" s="13">
        <v>-1300</v>
      </c>
      <c r="H76" s="13">
        <v>-400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-1000</v>
      </c>
      <c r="F81" s="13">
        <v>-400</v>
      </c>
      <c r="G81" s="13">
        <v>-1900</v>
      </c>
      <c r="H81" s="13">
        <v>-500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0</v>
      </c>
      <c r="G89" s="13">
        <v>-400</v>
      </c>
      <c r="H89" s="13">
        <v>-600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0</v>
      </c>
      <c r="G100" s="13">
        <v>400</v>
      </c>
      <c r="H100" s="13">
        <v>700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91400</v>
      </c>
      <c r="E8" s="13">
        <v>80400</v>
      </c>
      <c r="F8" s="13">
        <v>43000</v>
      </c>
      <c r="G8" s="13">
        <v>38700</v>
      </c>
      <c r="H8" s="13">
        <v>33300</v>
      </c>
      <c r="I8" s="13">
        <v>23400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-2900</v>
      </c>
      <c r="F15" s="13">
        <v>-500</v>
      </c>
      <c r="G15" s="13">
        <v>-700</v>
      </c>
      <c r="H15" s="13">
        <v>-500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19900</v>
      </c>
      <c r="F17" s="13">
        <v>7000</v>
      </c>
      <c r="G17" s="13">
        <v>6600</v>
      </c>
      <c r="H17" s="13">
        <v>4900</v>
      </c>
      <c r="I17" s="13">
        <v>5700</v>
      </c>
      <c r="J17" s="13">
        <v>2900</v>
      </c>
      <c r="K17" s="13"/>
    </row>
    <row r="18" spans="3:11" x14ac:dyDescent="0.2">
      <c r="C18" s="11" t="s">
        <v>30</v>
      </c>
      <c r="D18" s="13">
        <v>65100</v>
      </c>
      <c r="E18" s="13">
        <v>60500</v>
      </c>
      <c r="F18" s="13">
        <v>36000</v>
      </c>
      <c r="G18" s="13">
        <v>32100</v>
      </c>
      <c r="H18" s="13">
        <v>28400</v>
      </c>
      <c r="I18" s="13">
        <v>17700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-65300</v>
      </c>
      <c r="F20" s="13">
        <v>-25700</v>
      </c>
      <c r="G20" s="13">
        <v>-23900</v>
      </c>
      <c r="H20" s="13">
        <v>-26300</v>
      </c>
      <c r="I20" s="13">
        <v>-400</v>
      </c>
      <c r="J20" s="13">
        <v>-11900</v>
      </c>
      <c r="K20" s="13"/>
    </row>
    <row r="21" spans="3:11" x14ac:dyDescent="0.2">
      <c r="C21" s="11" t="s">
        <v>33</v>
      </c>
      <c r="D21" s="13">
        <v>27400</v>
      </c>
      <c r="E21" s="13">
        <v>300</v>
      </c>
      <c r="F21" s="13">
        <v>12100</v>
      </c>
      <c r="G21" s="13">
        <v>10100</v>
      </c>
      <c r="H21" s="13">
        <v>3600</v>
      </c>
      <c r="I21" s="13">
        <v>18100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-4700</v>
      </c>
      <c r="F23" s="13">
        <v>10400</v>
      </c>
      <c r="G23" s="13">
        <v>8200</v>
      </c>
      <c r="H23" s="13">
        <v>2100</v>
      </c>
      <c r="I23" s="13">
        <v>17300</v>
      </c>
      <c r="J23" s="13">
        <v>2900</v>
      </c>
      <c r="K23" s="13"/>
    </row>
    <row r="24" spans="3:11" x14ac:dyDescent="0.2">
      <c r="C24" s="11" t="s">
        <v>36</v>
      </c>
      <c r="D24" s="13">
        <v>5200</v>
      </c>
      <c r="E24" s="13">
        <v>-900</v>
      </c>
      <c r="F24" s="13">
        <v>2900</v>
      </c>
      <c r="G24" s="13">
        <v>2900</v>
      </c>
      <c r="H24" s="13">
        <v>1000</v>
      </c>
      <c r="I24" s="13">
        <v>6900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-3800</v>
      </c>
      <c r="F26" s="13">
        <v>7400</v>
      </c>
      <c r="G26" s="13">
        <v>5300</v>
      </c>
      <c r="H26" s="13">
        <v>1100</v>
      </c>
      <c r="I26" s="13">
        <v>10400</v>
      </c>
      <c r="J26" s="13">
        <v>2000</v>
      </c>
      <c r="K26" s="13"/>
    </row>
    <row r="27" spans="3:11" x14ac:dyDescent="0.2">
      <c r="C27" s="11" t="s">
        <v>38</v>
      </c>
      <c r="D27" s="13">
        <v>16900</v>
      </c>
      <c r="E27" s="13">
        <v>-3800</v>
      </c>
      <c r="F27" s="13">
        <v>7400</v>
      </c>
      <c r="G27" s="13">
        <v>5100</v>
      </c>
      <c r="H27" s="13">
        <v>1000</v>
      </c>
      <c r="I27" s="13">
        <v>10300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65300</v>
      </c>
      <c r="F32" s="13">
        <v>25700</v>
      </c>
      <c r="G32" s="13">
        <v>23900</v>
      </c>
      <c r="H32" s="13">
        <v>26300</v>
      </c>
      <c r="I32" s="13">
        <v>400</v>
      </c>
      <c r="J32" s="13">
        <v>11900</v>
      </c>
      <c r="K32" s="13"/>
    </row>
    <row r="33" spans="2:11" x14ac:dyDescent="0.2">
      <c r="C33" s="11" t="s">
        <v>44</v>
      </c>
      <c r="D33" s="13">
        <v>16900</v>
      </c>
      <c r="E33" s="13">
        <v>-3800</v>
      </c>
      <c r="F33" s="13">
        <v>7200</v>
      </c>
      <c r="G33" s="13">
        <v>5100</v>
      </c>
      <c r="H33" s="13">
        <v>1000</v>
      </c>
      <c r="I33" s="13">
        <v>10300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-3800</v>
      </c>
      <c r="F35" s="13">
        <v>7200</v>
      </c>
      <c r="G35" s="13">
        <v>5100</v>
      </c>
      <c r="H35" s="13">
        <v>1000</v>
      </c>
      <c r="I35" s="13">
        <v>10300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101000</v>
      </c>
      <c r="F41" s="13">
        <v>28900</v>
      </c>
      <c r="G41" s="13">
        <v>29700</v>
      </c>
      <c r="H41" s="13">
        <v>31800</v>
      </c>
      <c r="I41" s="13">
        <v>23600</v>
      </c>
      <c r="J41" s="13">
        <v>23300</v>
      </c>
      <c r="K41" s="13"/>
    </row>
    <row r="42" spans="2:11" x14ac:dyDescent="0.2">
      <c r="C42" s="11" t="s">
        <v>50</v>
      </c>
      <c r="D42" s="13">
        <v>111100</v>
      </c>
      <c r="E42" s="13">
        <v>12300</v>
      </c>
      <c r="F42" s="13">
        <v>6600</v>
      </c>
      <c r="G42" s="13">
        <v>34300</v>
      </c>
      <c r="H42" s="13">
        <v>10700</v>
      </c>
      <c r="I42" s="13">
        <v>3500</v>
      </c>
      <c r="J42" s="13">
        <v>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45100</v>
      </c>
      <c r="F48" s="13">
        <v>19200</v>
      </c>
      <c r="G48" s="13">
        <v>20100</v>
      </c>
      <c r="H48" s="13">
        <v>20800</v>
      </c>
      <c r="I48" s="13">
        <v>12100</v>
      </c>
      <c r="J48" s="13">
        <v>10800</v>
      </c>
      <c r="K48" s="13"/>
    </row>
    <row r="49" spans="3:11" x14ac:dyDescent="0.2">
      <c r="C49" s="11" t="s">
        <v>57</v>
      </c>
      <c r="D49" s="13">
        <v>74400</v>
      </c>
      <c r="E49" s="13">
        <v>82200</v>
      </c>
      <c r="F49" s="13">
        <v>2300</v>
      </c>
      <c r="G49" s="13">
        <v>2900</v>
      </c>
      <c r="H49" s="13">
        <v>3500</v>
      </c>
      <c r="I49" s="13">
        <v>1400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2374600</v>
      </c>
      <c r="E54" s="13">
        <v>2266500</v>
      </c>
      <c r="F54" s="13">
        <v>1150000</v>
      </c>
      <c r="G54" s="13">
        <v>1027000</v>
      </c>
      <c r="H54" s="13">
        <v>946800</v>
      </c>
      <c r="I54" s="13">
        <v>691400</v>
      </c>
      <c r="J54" s="13">
        <v>499900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9400</v>
      </c>
      <c r="F59" s="13">
        <v>4900</v>
      </c>
      <c r="G59" s="13">
        <v>4500</v>
      </c>
      <c r="H59" s="13">
        <v>6000</v>
      </c>
      <c r="I59" s="13">
        <v>5400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28200</v>
      </c>
      <c r="E61" s="13">
        <v>142100</v>
      </c>
      <c r="F61" s="13">
        <v>18500</v>
      </c>
      <c r="G61" s="13">
        <v>20500</v>
      </c>
      <c r="H61" s="13">
        <v>29700</v>
      </c>
      <c r="I61" s="13">
        <v>19000</v>
      </c>
      <c r="J61" s="13">
        <v>16000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1700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2060500</v>
      </c>
      <c r="E66" s="13">
        <v>1971800</v>
      </c>
      <c r="F66" s="13">
        <v>1017700</v>
      </c>
      <c r="G66" s="13">
        <v>941200</v>
      </c>
      <c r="H66" s="13">
        <v>853900</v>
      </c>
      <c r="I66" s="13">
        <v>631800</v>
      </c>
      <c r="J66" s="13">
        <v>451300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12600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18300</v>
      </c>
      <c r="F72" s="13">
        <v>22100</v>
      </c>
      <c r="G72" s="13">
        <v>14800</v>
      </c>
      <c r="H72" s="13">
        <v>9700</v>
      </c>
      <c r="I72" s="13">
        <v>8700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294700</v>
      </c>
      <c r="F76" s="13">
        <v>132300</v>
      </c>
      <c r="G76" s="13">
        <v>85800</v>
      </c>
      <c r="H76" s="13">
        <v>80300</v>
      </c>
      <c r="I76" s="13">
        <v>47000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-3800</v>
      </c>
      <c r="F81" s="13">
        <v>7200</v>
      </c>
      <c r="G81" s="13">
        <v>5100</v>
      </c>
      <c r="H81" s="13">
        <v>1000</v>
      </c>
      <c r="I81" s="13">
        <v>10300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1800</v>
      </c>
      <c r="G83" s="13">
        <v>1900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54800</v>
      </c>
      <c r="F89" s="13">
        <v>16900</v>
      </c>
      <c r="G89" s="13">
        <v>2300</v>
      </c>
      <c r="H89" s="13">
        <v>-9100</v>
      </c>
      <c r="I89" s="13">
        <v>-31300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-400</v>
      </c>
      <c r="G91" s="13">
        <v>-600</v>
      </c>
      <c r="H91" s="13">
        <v>-5300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-31300</v>
      </c>
      <c r="F94" s="13">
        <v>-142500</v>
      </c>
      <c r="G94" s="13">
        <v>-78700</v>
      </c>
      <c r="H94" s="13">
        <v>-32100</v>
      </c>
      <c r="I94" s="13">
        <v>11600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49000</v>
      </c>
      <c r="F100" s="13">
        <v>115200</v>
      </c>
      <c r="G100" s="13">
        <v>77400</v>
      </c>
      <c r="H100" s="13">
        <v>55000</v>
      </c>
      <c r="I100" s="13">
        <v>8500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72500</v>
      </c>
      <c r="F102" s="13">
        <v>-10400</v>
      </c>
      <c r="G102" s="13">
        <v>1000</v>
      </c>
      <c r="H102" s="13">
        <v>13800</v>
      </c>
      <c r="I102" s="13">
        <v>-11200</v>
      </c>
      <c r="J102" s="13">
        <v>-600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208300</v>
      </c>
      <c r="E8" s="13">
        <v>166200</v>
      </c>
      <c r="F8" s="13">
        <v>128500</v>
      </c>
      <c r="G8" s="13">
        <v>106500</v>
      </c>
      <c r="H8" s="13">
        <v>88600</v>
      </c>
      <c r="I8" s="13">
        <v>76200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34500</v>
      </c>
      <c r="F17" s="13">
        <v>18900</v>
      </c>
      <c r="G17" s="13">
        <v>22400</v>
      </c>
      <c r="H17" s="13">
        <v>17000</v>
      </c>
      <c r="I17" s="13">
        <v>16300</v>
      </c>
      <c r="J17" s="13">
        <v>15400</v>
      </c>
      <c r="K17" s="13"/>
    </row>
    <row r="18" spans="3:11" x14ac:dyDescent="0.2">
      <c r="C18" s="11" t="s">
        <v>30</v>
      </c>
      <c r="D18" s="13">
        <v>158800</v>
      </c>
      <c r="E18" s="13">
        <v>131700</v>
      </c>
      <c r="F18" s="13">
        <v>109600</v>
      </c>
      <c r="G18" s="13">
        <v>84200</v>
      </c>
      <c r="H18" s="13">
        <v>71600</v>
      </c>
      <c r="I18" s="13">
        <v>59900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-68100</v>
      </c>
      <c r="F20" s="13">
        <v>-61700</v>
      </c>
      <c r="G20" s="13">
        <v>-51400</v>
      </c>
      <c r="H20" s="13">
        <v>-43800</v>
      </c>
      <c r="I20" s="13">
        <v>-35700</v>
      </c>
      <c r="J20" s="13">
        <v>-32500</v>
      </c>
      <c r="K20" s="13"/>
    </row>
    <row r="21" spans="3:11" x14ac:dyDescent="0.2">
      <c r="C21" s="11" t="s">
        <v>33</v>
      </c>
      <c r="D21" s="13">
        <v>89500</v>
      </c>
      <c r="E21" s="13">
        <v>70400</v>
      </c>
      <c r="F21" s="13">
        <v>53900</v>
      </c>
      <c r="G21" s="13">
        <v>38000</v>
      </c>
      <c r="H21" s="13">
        <v>31900</v>
      </c>
      <c r="I21" s="13">
        <v>28000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</v>
      </c>
      <c r="E23" s="13">
        <v>63600</v>
      </c>
      <c r="F23" s="13">
        <v>48000</v>
      </c>
      <c r="G23" s="13">
        <v>32700</v>
      </c>
      <c r="H23" s="13">
        <v>27800</v>
      </c>
      <c r="I23" s="13">
        <v>24300</v>
      </c>
      <c r="J23" s="13">
        <v>26900</v>
      </c>
      <c r="K23" s="13"/>
    </row>
    <row r="24" spans="3:11" x14ac:dyDescent="0.2">
      <c r="C24" s="11" t="s">
        <v>36</v>
      </c>
      <c r="D24" s="13">
        <v>13300</v>
      </c>
      <c r="E24" s="13">
        <v>10400</v>
      </c>
      <c r="F24" s="13">
        <v>12400</v>
      </c>
      <c r="G24" s="13">
        <v>8800</v>
      </c>
      <c r="H24" s="13">
        <v>7200</v>
      </c>
      <c r="I24" s="13">
        <v>6200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53100</v>
      </c>
      <c r="F26" s="13">
        <v>35500</v>
      </c>
      <c r="G26" s="13">
        <v>23900</v>
      </c>
      <c r="H26" s="13">
        <v>20500</v>
      </c>
      <c r="I26" s="13">
        <v>18100</v>
      </c>
      <c r="J26" s="13">
        <v>19900</v>
      </c>
      <c r="K26" s="13"/>
    </row>
    <row r="27" spans="3:11" x14ac:dyDescent="0.2">
      <c r="C27" s="11" t="s">
        <v>38</v>
      </c>
      <c r="D27" s="13">
        <v>66500</v>
      </c>
      <c r="E27" s="13">
        <v>53100</v>
      </c>
      <c r="F27" s="13">
        <v>35500</v>
      </c>
      <c r="G27" s="13">
        <v>23900</v>
      </c>
      <c r="H27" s="13">
        <v>20400</v>
      </c>
      <c r="I27" s="13">
        <v>18000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68100</v>
      </c>
      <c r="F32" s="13">
        <v>61700</v>
      </c>
      <c r="G32" s="13">
        <v>51400</v>
      </c>
      <c r="H32" s="13">
        <v>43800</v>
      </c>
      <c r="I32" s="13">
        <v>35700</v>
      </c>
      <c r="J32" s="13">
        <v>32500</v>
      </c>
      <c r="K32" s="13"/>
    </row>
    <row r="33" spans="2:11" x14ac:dyDescent="0.2">
      <c r="C33" s="11" t="s">
        <v>44</v>
      </c>
      <c r="D33" s="13">
        <v>66500</v>
      </c>
      <c r="E33" s="13">
        <v>53100</v>
      </c>
      <c r="F33" s="13">
        <v>33100</v>
      </c>
      <c r="G33" s="13">
        <v>23900</v>
      </c>
      <c r="H33" s="13">
        <v>20400</v>
      </c>
      <c r="I33" s="13">
        <v>18000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53100</v>
      </c>
      <c r="F35" s="13">
        <v>33100</v>
      </c>
      <c r="G35" s="13">
        <v>23900</v>
      </c>
      <c r="H35" s="13">
        <v>20400</v>
      </c>
      <c r="I35" s="13">
        <v>18000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58500</v>
      </c>
      <c r="F41" s="13">
        <v>76400</v>
      </c>
      <c r="G41" s="13">
        <v>70800</v>
      </c>
      <c r="H41" s="13">
        <v>48600</v>
      </c>
      <c r="I41" s="13">
        <v>43500</v>
      </c>
      <c r="J41" s="13">
        <v>31700</v>
      </c>
      <c r="K41" s="13"/>
    </row>
    <row r="42" spans="2:11" x14ac:dyDescent="0.2">
      <c r="C42" s="11" t="s">
        <v>50</v>
      </c>
      <c r="D42" s="13">
        <v>42600</v>
      </c>
      <c r="E42" s="13">
        <v>34000</v>
      </c>
      <c r="F42" s="13">
        <v>19100</v>
      </c>
      <c r="G42" s="13">
        <v>24500</v>
      </c>
      <c r="H42" s="13">
        <v>16200</v>
      </c>
      <c r="I42" s="13">
        <v>13000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74300</v>
      </c>
      <c r="F48" s="13">
        <v>75500</v>
      </c>
      <c r="G48" s="13">
        <v>66400</v>
      </c>
      <c r="H48" s="13">
        <v>60800</v>
      </c>
      <c r="I48" s="13">
        <v>52500</v>
      </c>
      <c r="J48" s="13">
        <v>46200</v>
      </c>
      <c r="K48" s="13"/>
    </row>
    <row r="49" spans="3:11" x14ac:dyDescent="0.2">
      <c r="C49" s="11" t="s">
        <v>57</v>
      </c>
      <c r="D49" s="13">
        <v>177900</v>
      </c>
      <c r="E49" s="13">
        <v>130300</v>
      </c>
      <c r="F49" s="13">
        <v>132300</v>
      </c>
      <c r="G49" s="13">
        <v>86300</v>
      </c>
      <c r="H49" s="13">
        <v>57000</v>
      </c>
      <c r="I49" s="13">
        <v>32100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5246800</v>
      </c>
      <c r="E54" s="13">
        <v>4246700</v>
      </c>
      <c r="F54" s="13">
        <v>3964300</v>
      </c>
      <c r="G54" s="13">
        <v>3141200</v>
      </c>
      <c r="H54" s="13">
        <v>2652400</v>
      </c>
      <c r="I54" s="13">
        <v>2076900</v>
      </c>
      <c r="J54" s="13">
        <v>1758300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900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56300</v>
      </c>
      <c r="E61" s="13">
        <v>37800</v>
      </c>
      <c r="F61" s="13">
        <v>50200</v>
      </c>
      <c r="G61" s="13">
        <v>57000</v>
      </c>
      <c r="H61" s="13">
        <v>127800</v>
      </c>
      <c r="I61" s="13">
        <v>32600</v>
      </c>
      <c r="J61" s="13">
        <v>32500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4590800</v>
      </c>
      <c r="E66" s="13">
        <v>3754700</v>
      </c>
      <c r="F66" s="13">
        <v>3507200</v>
      </c>
      <c r="G66" s="13">
        <v>2800300</v>
      </c>
      <c r="H66" s="13">
        <v>2385600</v>
      </c>
      <c r="I66" s="13">
        <v>1882500</v>
      </c>
      <c r="J66" s="13">
        <v>1593800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269700</v>
      </c>
      <c r="E72" s="13">
        <v>224000</v>
      </c>
      <c r="F72" s="13">
        <v>185600</v>
      </c>
      <c r="G72" s="13">
        <v>164200</v>
      </c>
      <c r="H72" s="13">
        <v>148700</v>
      </c>
      <c r="I72" s="13">
        <v>134500</v>
      </c>
      <c r="J72" s="13">
        <v>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656000</v>
      </c>
      <c r="E76" s="13">
        <v>492000</v>
      </c>
      <c r="F76" s="13">
        <v>457100</v>
      </c>
      <c r="G76" s="13">
        <v>340900</v>
      </c>
      <c r="H76" s="13">
        <v>254300</v>
      </c>
      <c r="I76" s="13">
        <v>181900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66500</v>
      </c>
      <c r="E81" s="13">
        <v>53100</v>
      </c>
      <c r="F81" s="13">
        <v>33100</v>
      </c>
      <c r="G81" s="13">
        <v>23900</v>
      </c>
      <c r="H81" s="13">
        <v>20400</v>
      </c>
      <c r="I81" s="13">
        <v>18000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6800</v>
      </c>
      <c r="F83" s="13">
        <v>5900</v>
      </c>
      <c r="G83" s="13">
        <v>5300</v>
      </c>
      <c r="H83" s="13">
        <v>4200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72400</v>
      </c>
      <c r="F89" s="13">
        <v>49100</v>
      </c>
      <c r="G89" s="13">
        <v>25500</v>
      </c>
      <c r="H89" s="13">
        <v>35200</v>
      </c>
      <c r="I89" s="13">
        <v>17700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-2700</v>
      </c>
      <c r="G91" s="13">
        <v>-1400</v>
      </c>
      <c r="H91" s="13">
        <v>-5600</v>
      </c>
      <c r="I91" s="13">
        <v>-6300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-303900</v>
      </c>
      <c r="F94" s="13">
        <v>-278900</v>
      </c>
      <c r="G94" s="13">
        <v>222300</v>
      </c>
      <c r="H94" s="13">
        <v>-124200</v>
      </c>
      <c r="I94" s="13">
        <v>-149000</v>
      </c>
      <c r="J94" s="13">
        <v>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-15400</v>
      </c>
      <c r="F96" s="13">
        <v>-11700</v>
      </c>
      <c r="G96" s="13">
        <v>-8400</v>
      </c>
      <c r="H96" s="13">
        <v>-6300</v>
      </c>
      <c r="I96" s="13">
        <v>-4900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</v>
      </c>
      <c r="E100" s="13">
        <v>230000</v>
      </c>
      <c r="F100" s="13">
        <v>236400</v>
      </c>
      <c r="G100" s="13">
        <v>-229800</v>
      </c>
      <c r="H100" s="13">
        <v>94100</v>
      </c>
      <c r="I100" s="13">
        <v>143100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-1500</v>
      </c>
      <c r="F102" s="13">
        <v>6600</v>
      </c>
      <c r="G102" s="13">
        <v>18100</v>
      </c>
      <c r="H102" s="13">
        <v>5200</v>
      </c>
      <c r="I102" s="13">
        <v>11800</v>
      </c>
      <c r="J102" s="13">
        <v>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812000</v>
      </c>
      <c r="E8" s="13">
        <v>839600</v>
      </c>
      <c r="F8" s="13">
        <v>753200</v>
      </c>
      <c r="G8" s="13">
        <v>713900</v>
      </c>
      <c r="H8" s="13">
        <v>659600</v>
      </c>
      <c r="I8" s="13">
        <v>623700</v>
      </c>
      <c r="J8" s="13">
        <v>561500</v>
      </c>
      <c r="K8" s="13"/>
    </row>
    <row r="9" spans="1:11" x14ac:dyDescent="0.2">
      <c r="C9" s="11" t="s">
        <v>22</v>
      </c>
      <c r="D9" s="13">
        <v>650000</v>
      </c>
      <c r="E9" s="13">
        <v>673100</v>
      </c>
      <c r="F9" s="13">
        <v>597400</v>
      </c>
      <c r="G9" s="13">
        <v>562700</v>
      </c>
      <c r="H9" s="13">
        <v>526300</v>
      </c>
      <c r="I9" s="13">
        <v>501100</v>
      </c>
      <c r="J9" s="13">
        <v>450400</v>
      </c>
      <c r="K9" s="13"/>
    </row>
    <row r="10" spans="1:11" x14ac:dyDescent="0.2">
      <c r="C10" s="11" t="s">
        <v>23</v>
      </c>
      <c r="D10" s="13">
        <v>162000</v>
      </c>
      <c r="E10" s="13">
        <v>166500</v>
      </c>
      <c r="F10" s="13">
        <v>155800</v>
      </c>
      <c r="G10" s="13">
        <v>151200</v>
      </c>
      <c r="H10" s="13">
        <v>133300</v>
      </c>
      <c r="I10" s="13">
        <v>122600</v>
      </c>
      <c r="J10" s="13">
        <v>111100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840500</v>
      </c>
      <c r="F17" s="13">
        <v>753100</v>
      </c>
      <c r="G17" s="13">
        <v>691200</v>
      </c>
      <c r="H17" s="13">
        <v>645100</v>
      </c>
      <c r="I17" s="13">
        <v>615400</v>
      </c>
      <c r="J17" s="13">
        <v>555200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100</v>
      </c>
      <c r="G18" s="13">
        <v>22700</v>
      </c>
      <c r="H18" s="13">
        <v>14500</v>
      </c>
      <c r="I18" s="13">
        <v>8300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-3100</v>
      </c>
      <c r="G20" s="13">
        <v>-2200</v>
      </c>
      <c r="H20" s="13">
        <v>-2300</v>
      </c>
      <c r="I20" s="13">
        <v>-2500</v>
      </c>
      <c r="J20" s="13">
        <v>-2600</v>
      </c>
      <c r="K20" s="13"/>
    </row>
    <row r="21" spans="3:11" x14ac:dyDescent="0.2">
      <c r="C21" s="11" t="s">
        <v>33</v>
      </c>
      <c r="D21" s="13">
        <v>-4500</v>
      </c>
      <c r="E21" s="13">
        <v>-2000</v>
      </c>
      <c r="F21" s="13">
        <v>1900</v>
      </c>
      <c r="G21" s="13">
        <v>24400</v>
      </c>
      <c r="H21" s="13">
        <v>15200</v>
      </c>
      <c r="I21" s="13">
        <v>8900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-7400</v>
      </c>
      <c r="F23" s="13">
        <v>-3000</v>
      </c>
      <c r="G23" s="13">
        <v>20500</v>
      </c>
      <c r="H23" s="13">
        <v>12200</v>
      </c>
      <c r="I23" s="13">
        <v>5800</v>
      </c>
      <c r="J23" s="13">
        <v>3700</v>
      </c>
      <c r="K23" s="13"/>
    </row>
    <row r="24" spans="3:11" x14ac:dyDescent="0.2">
      <c r="C24" s="11" t="s">
        <v>36</v>
      </c>
      <c r="D24" s="13">
        <v>11100</v>
      </c>
      <c r="E24" s="13">
        <v>-1400</v>
      </c>
      <c r="F24" s="13">
        <v>-1300</v>
      </c>
      <c r="G24" s="13">
        <v>7200</v>
      </c>
      <c r="H24" s="13">
        <v>-17200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-6000</v>
      </c>
      <c r="F26" s="13">
        <v>-1700</v>
      </c>
      <c r="G26" s="13">
        <v>13300</v>
      </c>
      <c r="H26" s="13">
        <v>29400</v>
      </c>
      <c r="I26" s="13">
        <v>5800</v>
      </c>
      <c r="J26" s="13">
        <v>3600</v>
      </c>
      <c r="K26" s="13"/>
    </row>
    <row r="27" spans="3:11" x14ac:dyDescent="0.2">
      <c r="C27" s="11" t="s">
        <v>38</v>
      </c>
      <c r="D27" s="13">
        <v>-21300</v>
      </c>
      <c r="E27" s="13">
        <v>-6000</v>
      </c>
      <c r="F27" s="13">
        <v>-1700</v>
      </c>
      <c r="G27" s="13">
        <v>13300</v>
      </c>
      <c r="H27" s="13">
        <v>29400</v>
      </c>
      <c r="I27" s="13">
        <v>5800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-5400</v>
      </c>
      <c r="G29" s="13">
        <v>3000</v>
      </c>
      <c r="H29" s="13">
        <v>-3400</v>
      </c>
      <c r="I29" s="13">
        <v>-3600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6500</v>
      </c>
      <c r="F32" s="13">
        <v>3100</v>
      </c>
      <c r="G32" s="13">
        <v>2200</v>
      </c>
      <c r="H32" s="13">
        <v>2300</v>
      </c>
      <c r="I32" s="13">
        <v>2500</v>
      </c>
      <c r="J32" s="13">
        <v>2600</v>
      </c>
      <c r="K32" s="13"/>
    </row>
    <row r="33" spans="2:11" x14ac:dyDescent="0.2">
      <c r="C33" s="11" t="s">
        <v>44</v>
      </c>
      <c r="D33" s="13">
        <v>-21300</v>
      </c>
      <c r="E33" s="13">
        <v>-6400</v>
      </c>
      <c r="F33" s="13">
        <v>-7100</v>
      </c>
      <c r="G33" s="13">
        <v>16300</v>
      </c>
      <c r="H33" s="13">
        <v>26000</v>
      </c>
      <c r="I33" s="13">
        <v>2200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-6400</v>
      </c>
      <c r="F35" s="13">
        <v>-7100</v>
      </c>
      <c r="G35" s="13">
        <v>16300</v>
      </c>
      <c r="H35" s="13">
        <v>26000</v>
      </c>
      <c r="I35" s="13">
        <v>2200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</v>
      </c>
      <c r="F41" s="13">
        <v>300</v>
      </c>
      <c r="G41" s="13">
        <v>300</v>
      </c>
      <c r="H41" s="13">
        <v>300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69000</v>
      </c>
      <c r="F43" s="13">
        <v>66800</v>
      </c>
      <c r="G43" s="13">
        <v>59300</v>
      </c>
      <c r="H43" s="13">
        <v>56300</v>
      </c>
      <c r="I43" s="13">
        <v>48900</v>
      </c>
      <c r="J43" s="13">
        <v>88100</v>
      </c>
      <c r="K43" s="13"/>
    </row>
    <row r="44" spans="2:11" x14ac:dyDescent="0.2">
      <c r="C44" s="11" t="s">
        <v>52</v>
      </c>
      <c r="D44" s="13">
        <v>139400</v>
      </c>
      <c r="E44" s="13">
        <v>134000</v>
      </c>
      <c r="F44" s="13">
        <v>111900</v>
      </c>
      <c r="G44" s="13">
        <v>81000</v>
      </c>
      <c r="H44" s="13">
        <v>64300</v>
      </c>
      <c r="I44" s="13">
        <v>67400</v>
      </c>
      <c r="J44" s="13">
        <v>66700</v>
      </c>
      <c r="K44" s="13"/>
    </row>
    <row r="45" spans="2:11" x14ac:dyDescent="0.2">
      <c r="C45" s="11" t="s">
        <v>53</v>
      </c>
      <c r="D45" s="13">
        <v>12800</v>
      </c>
      <c r="E45" s="13">
        <v>14700</v>
      </c>
      <c r="F45" s="13">
        <v>11400</v>
      </c>
      <c r="G45" s="13">
        <v>9500</v>
      </c>
      <c r="H45" s="13">
        <v>7300</v>
      </c>
      <c r="I45" s="13">
        <v>7800</v>
      </c>
      <c r="J45" s="13">
        <v>7200</v>
      </c>
      <c r="K45" s="13"/>
    </row>
    <row r="46" spans="2:11" x14ac:dyDescent="0.2">
      <c r="C46" s="11" t="s">
        <v>54</v>
      </c>
      <c r="D46" s="13">
        <v>214900</v>
      </c>
      <c r="E46" s="13">
        <v>218500</v>
      </c>
      <c r="F46" s="13">
        <v>190400</v>
      </c>
      <c r="G46" s="13">
        <v>150100</v>
      </c>
      <c r="H46" s="13">
        <v>128200</v>
      </c>
      <c r="I46" s="13">
        <v>124600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33300</v>
      </c>
      <c r="F48" s="13">
        <v>29500</v>
      </c>
      <c r="G48" s="13">
        <v>24900</v>
      </c>
      <c r="H48" s="13">
        <v>17200</v>
      </c>
      <c r="I48" s="13">
        <v>16900</v>
      </c>
      <c r="J48" s="13">
        <v>16600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6300</v>
      </c>
      <c r="I49" s="13">
        <v>6900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16700</v>
      </c>
      <c r="F52" s="13">
        <v>16500</v>
      </c>
      <c r="G52" s="13">
        <v>17800</v>
      </c>
      <c r="H52" s="13">
        <v>25700</v>
      </c>
      <c r="I52" s="13">
        <v>9600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>
        <v>278000</v>
      </c>
      <c r="F54" s="13">
        <v>245900</v>
      </c>
      <c r="G54" s="13">
        <v>202300</v>
      </c>
      <c r="H54" s="13">
        <v>177400</v>
      </c>
      <c r="I54" s="13">
        <v>158000</v>
      </c>
      <c r="J54" s="13">
        <v>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51500</v>
      </c>
      <c r="F57" s="13">
        <v>51000</v>
      </c>
      <c r="G57" s="13">
        <v>47200</v>
      </c>
      <c r="H57" s="13">
        <v>43600</v>
      </c>
      <c r="I57" s="13">
        <v>39400</v>
      </c>
      <c r="J57" s="13">
        <v>40800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1200</v>
      </c>
      <c r="G58" s="13">
        <v>1000</v>
      </c>
      <c r="H58" s="13">
        <v>1200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31000</v>
      </c>
      <c r="E59" s="13">
        <v>23000</v>
      </c>
      <c r="F59" s="13">
        <v>22900</v>
      </c>
      <c r="G59" s="13">
        <v>21900</v>
      </c>
      <c r="H59" s="13">
        <v>24200</v>
      </c>
      <c r="I59" s="13">
        <v>25400</v>
      </c>
      <c r="J59" s="13">
        <v>37600</v>
      </c>
      <c r="K59" s="13"/>
    </row>
    <row r="60" spans="3:11" x14ac:dyDescent="0.2">
      <c r="C60" s="11" t="s">
        <v>68</v>
      </c>
      <c r="D60" s="13">
        <v>89500</v>
      </c>
      <c r="E60" s="13">
        <v>76300</v>
      </c>
      <c r="F60" s="13">
        <v>75100</v>
      </c>
      <c r="G60" s="13">
        <v>70100</v>
      </c>
      <c r="H60" s="13">
        <v>69000</v>
      </c>
      <c r="I60" s="13">
        <v>66100</v>
      </c>
      <c r="J60" s="13">
        <v>66500</v>
      </c>
      <c r="K60" s="13"/>
    </row>
    <row r="61" spans="3:11" x14ac:dyDescent="0.2">
      <c r="C61" s="11" t="s">
        <v>69</v>
      </c>
      <c r="D61" s="13">
        <v>135100</v>
      </c>
      <c r="E61" s="13">
        <v>137100</v>
      </c>
      <c r="F61" s="13">
        <v>101800</v>
      </c>
      <c r="G61" s="13">
        <v>54500</v>
      </c>
      <c r="H61" s="13">
        <v>47400</v>
      </c>
      <c r="I61" s="13">
        <v>62400</v>
      </c>
      <c r="J61" s="13">
        <v>60800</v>
      </c>
      <c r="K61" s="13"/>
    </row>
    <row r="62" spans="3:11" x14ac:dyDescent="0.2">
      <c r="C62" s="11" t="s">
        <v>70</v>
      </c>
      <c r="D62" s="13">
        <v>34000</v>
      </c>
      <c r="E62" s="13">
        <v>2600</v>
      </c>
      <c r="F62" s="13">
        <v>2500</v>
      </c>
      <c r="G62" s="13">
        <v>7200</v>
      </c>
      <c r="H62" s="13">
        <v>8100</v>
      </c>
      <c r="I62" s="13">
        <v>3800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258600</v>
      </c>
      <c r="E66" s="13">
        <v>216000</v>
      </c>
      <c r="F66" s="13">
        <v>179400</v>
      </c>
      <c r="G66" s="13">
        <v>131800</v>
      </c>
      <c r="H66" s="13">
        <v>124500</v>
      </c>
      <c r="I66" s="13">
        <v>132300</v>
      </c>
      <c r="J66" s="13">
        <v>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15700</v>
      </c>
      <c r="F72" s="13">
        <v>22100</v>
      </c>
      <c r="G72" s="13">
        <v>27400</v>
      </c>
      <c r="H72" s="13">
        <v>11100</v>
      </c>
      <c r="I72" s="13">
        <v>-14900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62000</v>
      </c>
      <c r="F76" s="13">
        <v>66500</v>
      </c>
      <c r="G76" s="13">
        <v>70500</v>
      </c>
      <c r="H76" s="13">
        <v>52900</v>
      </c>
      <c r="I76" s="13">
        <v>25700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-21300</v>
      </c>
      <c r="E81" s="13">
        <v>-6400</v>
      </c>
      <c r="F81" s="13">
        <v>-7100</v>
      </c>
      <c r="G81" s="13">
        <v>16300</v>
      </c>
      <c r="H81" s="13">
        <v>26000</v>
      </c>
      <c r="I81" s="13">
        <v>2200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4900</v>
      </c>
      <c r="G83" s="13">
        <v>3900</v>
      </c>
      <c r="H83" s="13">
        <v>3000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-27000</v>
      </c>
      <c r="F89" s="13">
        <v>-38100</v>
      </c>
      <c r="G89" s="13">
        <v>17000</v>
      </c>
      <c r="H89" s="13">
        <v>17100</v>
      </c>
      <c r="I89" s="13">
        <v>3800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-7800</v>
      </c>
      <c r="F91" s="13">
        <v>-6100</v>
      </c>
      <c r="G91" s="13">
        <v>-4100</v>
      </c>
      <c r="H91" s="13">
        <v>-2800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-6600</v>
      </c>
      <c r="F94" s="13">
        <v>-6100</v>
      </c>
      <c r="G94" s="13">
        <v>-21400</v>
      </c>
      <c r="H94" s="13">
        <v>-300</v>
      </c>
      <c r="I94" s="13">
        <v>-1800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34100</v>
      </c>
      <c r="F100" s="13">
        <v>44200</v>
      </c>
      <c r="G100" s="13">
        <v>4400</v>
      </c>
      <c r="H100" s="13">
        <v>-17000</v>
      </c>
      <c r="I100" s="13">
        <v>-2100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0</v>
      </c>
      <c r="G102" s="13">
        <v>0</v>
      </c>
      <c r="H102" s="13">
        <v>-200</v>
      </c>
      <c r="I102" s="13">
        <v>-100</v>
      </c>
      <c r="J102" s="13">
        <v>-1700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151700</v>
      </c>
      <c r="E8" s="13">
        <v>144000</v>
      </c>
      <c r="F8" s="13">
        <v>137200</v>
      </c>
      <c r="G8" s="13">
        <v>141800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1900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73000</v>
      </c>
      <c r="F17" s="13">
        <v>75300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79100</v>
      </c>
      <c r="E18" s="13">
        <v>71100</v>
      </c>
      <c r="F18" s="13">
        <v>61900</v>
      </c>
      <c r="G18" s="13">
        <v>65400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1700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86200</v>
      </c>
      <c r="E21" s="13">
        <v>77400</v>
      </c>
      <c r="F21" s="13">
        <v>68800</v>
      </c>
      <c r="G21" s="13">
        <v>71900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8000</v>
      </c>
      <c r="F22" s="13">
        <v>6600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72100</v>
      </c>
      <c r="E23" s="13">
        <v>64700</v>
      </c>
      <c r="F23" s="13">
        <v>57000</v>
      </c>
      <c r="G23" s="13">
        <v>59600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900</v>
      </c>
      <c r="F24" s="13">
        <v>900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63800</v>
      </c>
      <c r="F26" s="13">
        <v>56100</v>
      </c>
      <c r="G26" s="13">
        <v>58500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66900</v>
      </c>
      <c r="E27" s="13">
        <v>63800</v>
      </c>
      <c r="F27" s="13">
        <v>56100</v>
      </c>
      <c r="G27" s="13">
        <v>58500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</v>
      </c>
      <c r="F32" s="13">
        <v>-1700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66900</v>
      </c>
      <c r="E33" s="13">
        <v>63800</v>
      </c>
      <c r="F33" s="13">
        <v>56100</v>
      </c>
      <c r="G33" s="13">
        <v>58500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63800</v>
      </c>
      <c r="F35" s="13">
        <v>56100</v>
      </c>
      <c r="G35" s="13">
        <v>58500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187100</v>
      </c>
      <c r="F41" s="13">
        <v>166400</v>
      </c>
      <c r="G41" s="13">
        <v>239500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2846400</v>
      </c>
      <c r="E47" s="13">
        <v>2947500</v>
      </c>
      <c r="F47" s="13">
        <v>3019100</v>
      </c>
      <c r="G47" s="13">
        <v>2925200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54700</v>
      </c>
      <c r="F48" s="13">
        <v>56300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36200</v>
      </c>
      <c r="E49" s="13">
        <v>40000</v>
      </c>
      <c r="F49" s="13">
        <v>40900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3500</v>
      </c>
      <c r="F52" s="13">
        <v>5200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3245100</v>
      </c>
      <c r="E54" s="13">
        <v>3249600</v>
      </c>
      <c r="F54" s="13">
        <v>3312900</v>
      </c>
      <c r="G54" s="13">
        <v>3317100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2821300</v>
      </c>
      <c r="E58" s="13">
        <v>2842200</v>
      </c>
      <c r="F58" s="13">
        <v>2893500</v>
      </c>
      <c r="G58" s="13">
        <v>2920300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37600</v>
      </c>
      <c r="E61" s="13">
        <v>37500</v>
      </c>
      <c r="F61" s="13">
        <v>66500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2912200</v>
      </c>
      <c r="E66" s="13">
        <v>2909200</v>
      </c>
      <c r="F66" s="13">
        <v>2989000</v>
      </c>
      <c r="G66" s="13">
        <v>2990900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</v>
      </c>
      <c r="E72" s="13">
        <v>315200</v>
      </c>
      <c r="F72" s="13">
        <v>293900</v>
      </c>
      <c r="G72" s="13">
        <v>294900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332900</v>
      </c>
      <c r="E76" s="13">
        <v>340400</v>
      </c>
      <c r="F76" s="13">
        <v>323900</v>
      </c>
      <c r="G76" s="13">
        <v>326200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66900</v>
      </c>
      <c r="E81" s="13">
        <v>63800</v>
      </c>
      <c r="F81" s="13">
        <v>56100</v>
      </c>
      <c r="G81" s="13">
        <v>58500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5200</v>
      </c>
      <c r="G83" s="13">
        <v>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80000</v>
      </c>
      <c r="F89" s="13">
        <v>72100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115300</v>
      </c>
      <c r="E94" s="13">
        <v>65100</v>
      </c>
      <c r="F94" s="13">
        <v>-90300</v>
      </c>
      <c r="G94" s="13">
        <v>24600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-107300</v>
      </c>
      <c r="E100" s="13">
        <v>-123900</v>
      </c>
      <c r="F100" s="13">
        <v>-54800</v>
      </c>
      <c r="G100" s="13">
        <v>-80000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97100</v>
      </c>
      <c r="E102" s="13">
        <v>21200</v>
      </c>
      <c r="F102" s="13">
        <v>-73100</v>
      </c>
      <c r="G102" s="13">
        <v>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300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6800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3400</v>
      </c>
      <c r="F54" s="13">
        <v>1800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2200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-900</v>
      </c>
      <c r="F72" s="13">
        <v>-500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51336000</v>
      </c>
      <c r="E8" s="13">
        <v>46677000</v>
      </c>
      <c r="F8" s="13">
        <v>43614000</v>
      </c>
      <c r="G8" s="13">
        <v>41490000</v>
      </c>
      <c r="H8" s="13">
        <v>39678000</v>
      </c>
      <c r="I8" s="13">
        <v>36918000</v>
      </c>
      <c r="J8" s="13">
        <v>34182000</v>
      </c>
      <c r="K8" s="13"/>
    </row>
    <row r="9" spans="1:11" x14ac:dyDescent="0.2">
      <c r="C9" s="11" t="s">
        <v>22</v>
      </c>
      <c r="D9" s="13">
        <v>8481000</v>
      </c>
      <c r="E9" s="13">
        <v>7724000</v>
      </c>
      <c r="F9" s="13">
        <v>7316000</v>
      </c>
      <c r="G9" s="13">
        <v>6933000</v>
      </c>
      <c r="H9" s="13">
        <v>6638000</v>
      </c>
      <c r="I9" s="13">
        <v>6262000</v>
      </c>
      <c r="J9" s="13">
        <v>5970000</v>
      </c>
      <c r="K9" s="13"/>
    </row>
    <row r="10" spans="1:11" x14ac:dyDescent="0.2">
      <c r="C10" s="11" t="s">
        <v>23</v>
      </c>
      <c r="D10" s="13">
        <v>42855000</v>
      </c>
      <c r="E10" s="13">
        <v>38953000</v>
      </c>
      <c r="F10" s="13">
        <v>36298000</v>
      </c>
      <c r="G10" s="13">
        <v>34557000</v>
      </c>
      <c r="H10" s="13">
        <v>33040000</v>
      </c>
      <c r="I10" s="13">
        <v>30656000</v>
      </c>
      <c r="J10" s="13">
        <v>28212000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9000</v>
      </c>
      <c r="F14" s="13">
        <v>39000</v>
      </c>
      <c r="G14" s="13">
        <v>-242000</v>
      </c>
      <c r="H14" s="13">
        <v>384000</v>
      </c>
      <c r="I14" s="13">
        <v>413000</v>
      </c>
      <c r="J14" s="13">
        <v>17000</v>
      </c>
      <c r="K14" s="13"/>
    </row>
    <row r="15" spans="1:11" x14ac:dyDescent="0.2">
      <c r="C15" s="11" t="s">
        <v>28</v>
      </c>
      <c r="D15" s="13">
        <v>2596000</v>
      </c>
      <c r="E15" s="13">
        <v>2278000</v>
      </c>
      <c r="F15" s="13">
        <v>2131000</v>
      </c>
      <c r="G15" s="13">
        <v>1966000</v>
      </c>
      <c r="H15" s="13">
        <v>1904000</v>
      </c>
      <c r="I15" s="13">
        <v>1820000</v>
      </c>
      <c r="J15" s="13">
        <v>1753000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44329000</v>
      </c>
      <c r="E17" s="13">
        <v>40044000</v>
      </c>
      <c r="F17" s="13">
        <v>37596000</v>
      </c>
      <c r="G17" s="13">
        <v>35050000</v>
      </c>
      <c r="H17" s="13">
        <v>34097000</v>
      </c>
      <c r="I17" s="13">
        <v>31766000</v>
      </c>
      <c r="J17" s="13">
        <v>29407000</v>
      </c>
      <c r="K17" s="13"/>
    </row>
    <row r="18" spans="3:11" x14ac:dyDescent="0.2">
      <c r="C18" s="11" t="s">
        <v>30</v>
      </c>
      <c r="D18" s="13">
        <v>7007000</v>
      </c>
      <c r="E18" s="13">
        <v>6633000</v>
      </c>
      <c r="F18" s="13">
        <v>6018000</v>
      </c>
      <c r="G18" s="13">
        <v>6440000</v>
      </c>
      <c r="H18" s="13">
        <v>5581000</v>
      </c>
      <c r="I18" s="13">
        <v>5152000</v>
      </c>
      <c r="J18" s="13">
        <v>4775000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457000</v>
      </c>
      <c r="F20" s="13">
        <v>53000</v>
      </c>
      <c r="G20" s="13">
        <v>77000</v>
      </c>
      <c r="H20" s="13">
        <v>41000</v>
      </c>
      <c r="I20" s="13">
        <v>72000</v>
      </c>
      <c r="J20" s="13">
        <v>19000</v>
      </c>
      <c r="K20" s="13"/>
    </row>
    <row r="21" spans="3:11" x14ac:dyDescent="0.2">
      <c r="C21" s="11" t="s">
        <v>33</v>
      </c>
      <c r="D21" s="13">
        <v>9664000</v>
      </c>
      <c r="E21" s="13">
        <v>9368000</v>
      </c>
      <c r="F21" s="13">
        <v>8202000</v>
      </c>
      <c r="G21" s="13">
        <v>8483000</v>
      </c>
      <c r="H21" s="13">
        <v>7526000</v>
      </c>
      <c r="I21" s="13">
        <v>7044000</v>
      </c>
      <c r="J21" s="13">
        <v>6547000</v>
      </c>
      <c r="K21" s="13"/>
    </row>
    <row r="22" spans="3:11" x14ac:dyDescent="0.2">
      <c r="C22" s="11" t="s">
        <v>34</v>
      </c>
      <c r="D22" s="13">
        <v>1824000</v>
      </c>
      <c r="E22" s="13">
        <v>1755000</v>
      </c>
      <c r="F22" s="13">
        <v>1690000</v>
      </c>
      <c r="G22" s="13">
        <v>1707000</v>
      </c>
      <c r="H22" s="13">
        <v>1665000</v>
      </c>
      <c r="I22" s="13">
        <v>1743000</v>
      </c>
      <c r="J22" s="13">
        <v>1848000</v>
      </c>
      <c r="K22" s="13"/>
    </row>
    <row r="23" spans="3:11" x14ac:dyDescent="0.2">
      <c r="C23" s="11" t="s">
        <v>35</v>
      </c>
      <c r="D23" s="13">
        <v>5244000</v>
      </c>
      <c r="E23" s="13">
        <v>5335000</v>
      </c>
      <c r="F23" s="13">
        <v>4381000</v>
      </c>
      <c r="G23" s="13">
        <v>4810000</v>
      </c>
      <c r="H23" s="13">
        <v>3957000</v>
      </c>
      <c r="I23" s="13">
        <v>3481000</v>
      </c>
      <c r="J23" s="13">
        <v>2946000</v>
      </c>
      <c r="K23" s="13"/>
    </row>
    <row r="24" spans="3:11" x14ac:dyDescent="0.2">
      <c r="C24" s="11" t="s">
        <v>36</v>
      </c>
      <c r="D24" s="13">
        <v>1099000</v>
      </c>
      <c r="E24" s="13">
        <v>1497000</v>
      </c>
      <c r="F24" s="13">
        <v>1337000</v>
      </c>
      <c r="G24" s="13">
        <v>1378000</v>
      </c>
      <c r="H24" s="13">
        <v>1261000</v>
      </c>
      <c r="I24" s="13">
        <v>1108000</v>
      </c>
      <c r="J24" s="13">
        <v>950000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4145000</v>
      </c>
      <c r="E26" s="13">
        <v>3838000</v>
      </c>
      <c r="F26" s="13">
        <v>3044000</v>
      </c>
      <c r="G26" s="13">
        <v>3432000</v>
      </c>
      <c r="H26" s="13">
        <v>2696000</v>
      </c>
      <c r="I26" s="13">
        <v>2373000</v>
      </c>
      <c r="J26" s="13">
        <v>1996000</v>
      </c>
      <c r="K26" s="13"/>
    </row>
    <row r="27" spans="3:11" x14ac:dyDescent="0.2">
      <c r="C27" s="11" t="s">
        <v>38</v>
      </c>
      <c r="D27" s="13">
        <v>3505000</v>
      </c>
      <c r="E27" s="13">
        <v>3236000</v>
      </c>
      <c r="F27" s="13">
        <v>2517000</v>
      </c>
      <c r="G27" s="13">
        <v>2890000</v>
      </c>
      <c r="H27" s="13">
        <v>2129000</v>
      </c>
      <c r="I27" s="13">
        <v>1875000</v>
      </c>
      <c r="J27" s="13">
        <v>1556000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551000</v>
      </c>
      <c r="F29" s="13">
        <v>-301000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-457000</v>
      </c>
      <c r="F32" s="13">
        <v>-53000</v>
      </c>
      <c r="G32" s="13">
        <v>-77000</v>
      </c>
      <c r="H32" s="13">
        <v>-41000</v>
      </c>
      <c r="I32" s="13">
        <v>-72000</v>
      </c>
      <c r="J32" s="13">
        <v>-19000</v>
      </c>
      <c r="K32" s="13"/>
    </row>
    <row r="33" spans="2:11" x14ac:dyDescent="0.2">
      <c r="C33" s="11" t="s">
        <v>44</v>
      </c>
      <c r="D33" s="13">
        <v>3505000</v>
      </c>
      <c r="E33" s="13">
        <v>3787000</v>
      </c>
      <c r="F33" s="13">
        <v>2216000</v>
      </c>
      <c r="G33" s="13">
        <v>2890000</v>
      </c>
      <c r="H33" s="13">
        <v>2129000</v>
      </c>
      <c r="I33" s="13">
        <v>1875000</v>
      </c>
      <c r="J33" s="13">
        <v>1556000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3505000</v>
      </c>
      <c r="E35" s="13">
        <v>3787000</v>
      </c>
      <c r="F35" s="13">
        <v>2216000</v>
      </c>
      <c r="G35" s="13">
        <v>2890000</v>
      </c>
      <c r="H35" s="13">
        <v>2129000</v>
      </c>
      <c r="I35" s="13">
        <v>1875000</v>
      </c>
      <c r="J35" s="13">
        <v>1556000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502000</v>
      </c>
      <c r="F41" s="13">
        <v>732000</v>
      </c>
      <c r="G41" s="13">
        <v>646000</v>
      </c>
      <c r="H41" s="13">
        <v>741000</v>
      </c>
      <c r="I41" s="13">
        <v>566000</v>
      </c>
      <c r="J41" s="13">
        <v>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7380000</v>
      </c>
      <c r="E43" s="13">
        <v>6789000</v>
      </c>
      <c r="F43" s="13">
        <v>6501000</v>
      </c>
      <c r="G43" s="13">
        <v>5826000</v>
      </c>
      <c r="H43" s="13">
        <v>5889000</v>
      </c>
      <c r="I43" s="13">
        <v>5694000</v>
      </c>
      <c r="J43" s="13">
        <v>5208000</v>
      </c>
      <c r="K43" s="13"/>
    </row>
    <row r="44" spans="2:11" x14ac:dyDescent="0.2">
      <c r="C44" s="11" t="s">
        <v>52</v>
      </c>
      <c r="D44" s="13">
        <v>1849000</v>
      </c>
      <c r="E44" s="13">
        <v>1732000</v>
      </c>
      <c r="F44" s="13">
        <v>1573000</v>
      </c>
      <c r="G44" s="13">
        <v>1503000</v>
      </c>
      <c r="H44" s="13">
        <v>1439000</v>
      </c>
      <c r="I44" s="13">
        <v>1279000</v>
      </c>
      <c r="J44" s="13">
        <v>1179000</v>
      </c>
      <c r="K44" s="13"/>
    </row>
    <row r="45" spans="2:11" x14ac:dyDescent="0.2">
      <c r="C45" s="11" t="s">
        <v>53</v>
      </c>
      <c r="D45" s="13">
        <v>1346000</v>
      </c>
      <c r="E45" s="13">
        <v>1190000</v>
      </c>
      <c r="F45" s="13">
        <v>1171000</v>
      </c>
      <c r="G45" s="13">
        <v>1111000</v>
      </c>
      <c r="H45" s="13">
        <v>1163000</v>
      </c>
      <c r="I45" s="13">
        <v>1391000</v>
      </c>
      <c r="J45" s="13">
        <v>1236000</v>
      </c>
      <c r="K45" s="13"/>
    </row>
    <row r="46" spans="2:11" x14ac:dyDescent="0.2">
      <c r="C46" s="11" t="s">
        <v>54</v>
      </c>
      <c r="D46" s="13">
        <v>11196000</v>
      </c>
      <c r="E46" s="13">
        <v>10213000</v>
      </c>
      <c r="F46" s="13">
        <v>9977000</v>
      </c>
      <c r="G46" s="13">
        <v>9086000</v>
      </c>
      <c r="H46" s="13">
        <v>9232000</v>
      </c>
      <c r="I46" s="13">
        <v>8930000</v>
      </c>
      <c r="J46" s="13">
        <v>8037000</v>
      </c>
      <c r="K46" s="13"/>
    </row>
    <row r="47" spans="2:11" x14ac:dyDescent="0.2">
      <c r="C47" s="11" t="s">
        <v>55</v>
      </c>
      <c r="D47" s="13">
        <v>564000</v>
      </c>
      <c r="E47" s="13">
        <v>594000</v>
      </c>
      <c r="F47" s="13">
        <v>617000</v>
      </c>
      <c r="G47" s="13">
        <v>542000</v>
      </c>
      <c r="H47" s="13">
        <v>610000</v>
      </c>
      <c r="I47" s="13">
        <v>659000</v>
      </c>
      <c r="J47" s="13">
        <v>569000</v>
      </c>
      <c r="K47" s="13"/>
    </row>
    <row r="48" spans="2:11" x14ac:dyDescent="0.2">
      <c r="C48" s="11" t="s">
        <v>56</v>
      </c>
      <c r="D48" s="13">
        <v>24549000</v>
      </c>
      <c r="E48" s="13">
        <v>19757000</v>
      </c>
      <c r="F48" s="13">
        <v>17895000</v>
      </c>
      <c r="G48" s="13">
        <v>16352000</v>
      </c>
      <c r="H48" s="13">
        <v>15014000</v>
      </c>
      <c r="I48" s="13">
        <v>47335000</v>
      </c>
      <c r="J48" s="13">
        <v>13619000</v>
      </c>
      <c r="K48" s="13"/>
    </row>
    <row r="49" spans="3:11" x14ac:dyDescent="0.2">
      <c r="C49" s="11" t="s">
        <v>57</v>
      </c>
      <c r="D49" s="13">
        <v>8269000</v>
      </c>
      <c r="E49" s="13">
        <v>7953000</v>
      </c>
      <c r="F49" s="13">
        <v>7394000</v>
      </c>
      <c r="G49" s="13">
        <v>6704000</v>
      </c>
      <c r="H49" s="13">
        <v>6731000</v>
      </c>
      <c r="I49" s="13">
        <v>6416000</v>
      </c>
      <c r="J49" s="13">
        <v>5903000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</v>
      </c>
      <c r="E52" s="13">
        <v>690000</v>
      </c>
      <c r="F52" s="13">
        <v>710000</v>
      </c>
      <c r="G52" s="13">
        <v>1074000</v>
      </c>
      <c r="H52" s="13">
        <v>1157000</v>
      </c>
      <c r="I52" s="13">
        <v>839000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45058000</v>
      </c>
      <c r="E54" s="13">
        <v>39207000</v>
      </c>
      <c r="F54" s="13">
        <v>36593000</v>
      </c>
      <c r="G54" s="13">
        <v>33758000</v>
      </c>
      <c r="H54" s="13">
        <v>32744000</v>
      </c>
      <c r="I54" s="13">
        <v>30980000</v>
      </c>
      <c r="J54" s="13">
        <v>28831000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2905000</v>
      </c>
      <c r="E57" s="13">
        <v>2577000</v>
      </c>
      <c r="F57" s="13">
        <v>2606000</v>
      </c>
      <c r="G57" s="13">
        <v>2318000</v>
      </c>
      <c r="H57" s="13">
        <v>2170000</v>
      </c>
      <c r="I57" s="13">
        <v>2035000</v>
      </c>
      <c r="J57" s="13">
        <v>1803000</v>
      </c>
      <c r="K57" s="13"/>
    </row>
    <row r="58" spans="3:11" x14ac:dyDescent="0.2">
      <c r="C58" s="11" t="s">
        <v>66</v>
      </c>
      <c r="D58" s="13">
        <v>145000</v>
      </c>
      <c r="E58" s="13">
        <v>788000</v>
      </c>
      <c r="F58" s="13">
        <v>200000</v>
      </c>
      <c r="G58" s="13">
        <v>216000</v>
      </c>
      <c r="H58" s="13">
        <v>233000</v>
      </c>
      <c r="I58" s="13">
        <v>338000</v>
      </c>
      <c r="J58" s="13">
        <v>786000</v>
      </c>
      <c r="K58" s="13"/>
    </row>
    <row r="59" spans="3:11" x14ac:dyDescent="0.2">
      <c r="C59" s="11" t="s">
        <v>67</v>
      </c>
      <c r="D59" s="13">
        <v>4707000</v>
      </c>
      <c r="E59" s="13">
        <v>4204000</v>
      </c>
      <c r="F59" s="13">
        <v>3352000</v>
      </c>
      <c r="G59" s="13">
        <v>3300000</v>
      </c>
      <c r="H59" s="13">
        <v>3113000</v>
      </c>
      <c r="I59" s="13">
        <v>4844000</v>
      </c>
      <c r="J59" s="13">
        <v>3106000</v>
      </c>
      <c r="K59" s="13"/>
    </row>
    <row r="60" spans="3:11" x14ac:dyDescent="0.2">
      <c r="C60" s="11" t="s">
        <v>68</v>
      </c>
      <c r="D60" s="13">
        <v>7757000</v>
      </c>
      <c r="E60" s="13">
        <v>7569000</v>
      </c>
      <c r="F60" s="13">
        <v>6158000</v>
      </c>
      <c r="G60" s="13">
        <v>5834000</v>
      </c>
      <c r="H60" s="13">
        <v>5516000</v>
      </c>
      <c r="I60" s="13">
        <v>5480000</v>
      </c>
      <c r="J60" s="13">
        <v>5695000</v>
      </c>
      <c r="K60" s="13"/>
    </row>
    <row r="61" spans="3:11" x14ac:dyDescent="0.2">
      <c r="C61" s="11" t="s">
        <v>69</v>
      </c>
      <c r="D61" s="13">
        <v>33577000</v>
      </c>
      <c r="E61" s="13">
        <v>32033000</v>
      </c>
      <c r="F61" s="13">
        <v>32858000</v>
      </c>
      <c r="G61" s="13">
        <v>31160000</v>
      </c>
      <c r="H61" s="13">
        <v>30255000</v>
      </c>
      <c r="I61" s="13">
        <v>29088000</v>
      </c>
      <c r="J61" s="13">
        <v>27590000</v>
      </c>
      <c r="K61" s="13"/>
    </row>
    <row r="62" spans="3:11" x14ac:dyDescent="0.2">
      <c r="C62" s="11" t="s">
        <v>70</v>
      </c>
      <c r="D62" s="13">
        <v>4289000</v>
      </c>
      <c r="E62" s="13">
        <v>2523000</v>
      </c>
      <c r="F62" s="13">
        <v>2572000</v>
      </c>
      <c r="G62" s="13">
        <v>2397000</v>
      </c>
      <c r="H62" s="13">
        <v>3019000</v>
      </c>
      <c r="I62" s="13">
        <v>2910000</v>
      </c>
      <c r="J62" s="13">
        <v>2474000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47866000</v>
      </c>
      <c r="E66" s="13">
        <v>44157000</v>
      </c>
      <c r="F66" s="13">
        <v>43399000</v>
      </c>
      <c r="G66" s="13">
        <v>41060000</v>
      </c>
      <c r="H66" s="13">
        <v>40343000</v>
      </c>
      <c r="I66" s="13">
        <v>38874000</v>
      </c>
      <c r="J66" s="13">
        <v>37101000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-2351000</v>
      </c>
      <c r="E72" s="13">
        <v>-4572000</v>
      </c>
      <c r="F72" s="13">
        <v>-6532000</v>
      </c>
      <c r="G72" s="13">
        <v>-6968000</v>
      </c>
      <c r="H72" s="13">
        <v>-7338000</v>
      </c>
      <c r="I72" s="13">
        <v>-7575000</v>
      </c>
      <c r="J72" s="13">
        <v>-9403000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-2808000</v>
      </c>
      <c r="E76" s="13">
        <v>-4950000</v>
      </c>
      <c r="F76" s="13">
        <v>-6806000</v>
      </c>
      <c r="G76" s="13">
        <v>-7302000</v>
      </c>
      <c r="H76" s="13">
        <v>-7599000</v>
      </c>
      <c r="I76" s="13">
        <v>-7894000</v>
      </c>
      <c r="J76" s="13">
        <v>-8270000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3505000</v>
      </c>
      <c r="E81" s="13">
        <v>3787000</v>
      </c>
      <c r="F81" s="13">
        <v>2216000</v>
      </c>
      <c r="G81" s="13">
        <v>2890000</v>
      </c>
      <c r="H81" s="13">
        <v>2129000</v>
      </c>
      <c r="I81" s="13">
        <v>1875000</v>
      </c>
      <c r="J81" s="13">
        <v>1556000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2596000</v>
      </c>
      <c r="E83" s="13">
        <v>2278000</v>
      </c>
      <c r="F83" s="13">
        <v>2131000</v>
      </c>
      <c r="G83" s="13">
        <v>1966000</v>
      </c>
      <c r="H83" s="13">
        <v>1904000</v>
      </c>
      <c r="I83" s="13">
        <v>1820000</v>
      </c>
      <c r="J83" s="13">
        <v>1753000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7602000</v>
      </c>
      <c r="E89" s="13">
        <v>6761000</v>
      </c>
      <c r="F89" s="13">
        <v>5426000</v>
      </c>
      <c r="G89" s="13">
        <v>5653000</v>
      </c>
      <c r="H89" s="13">
        <v>4734000</v>
      </c>
      <c r="I89" s="13">
        <v>4448000</v>
      </c>
      <c r="J89" s="13">
        <v>3680000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-4158000</v>
      </c>
      <c r="E91" s="13">
        <v>-3573000</v>
      </c>
      <c r="F91" s="13">
        <v>-3015000</v>
      </c>
      <c r="G91" s="13">
        <v>-2760000</v>
      </c>
      <c r="H91" s="13">
        <v>-2375000</v>
      </c>
      <c r="I91" s="13">
        <v>-2176000</v>
      </c>
      <c r="J91" s="13">
        <v>-1943000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-5720000</v>
      </c>
      <c r="E94" s="13">
        <v>-3901000</v>
      </c>
      <c r="F94" s="13">
        <v>-4279000</v>
      </c>
      <c r="G94" s="13">
        <v>-3240000</v>
      </c>
      <c r="H94" s="13">
        <v>-2583000</v>
      </c>
      <c r="I94" s="13">
        <v>-2918000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-550000</v>
      </c>
      <c r="E96" s="13">
        <v>-487000</v>
      </c>
      <c r="F96" s="13">
        <v>0</v>
      </c>
      <c r="G96" s="13">
        <v>0</v>
      </c>
      <c r="H96" s="13">
        <v>0</v>
      </c>
      <c r="I96" s="13">
        <v>-7000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-1771000</v>
      </c>
      <c r="E100" s="13">
        <v>-3075000</v>
      </c>
      <c r="F100" s="13">
        <v>-1061000</v>
      </c>
      <c r="G100" s="13">
        <v>-2508000</v>
      </c>
      <c r="H100" s="13">
        <v>-1976000</v>
      </c>
      <c r="I100" s="13">
        <v>-1378000</v>
      </c>
      <c r="J100" s="13">
        <v>-1625000</v>
      </c>
      <c r="K100" s="13"/>
    </row>
    <row r="101" spans="3:11" x14ac:dyDescent="0.2">
      <c r="C101" s="11" t="s">
        <v>19</v>
      </c>
      <c r="D101" s="13">
        <v>8000</v>
      </c>
      <c r="E101" s="13">
        <v>-15000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-230000</v>
      </c>
      <c r="F102" s="13">
        <v>86000</v>
      </c>
      <c r="G102" s="13">
        <v>-95000</v>
      </c>
      <c r="H102" s="13">
        <v>175000</v>
      </c>
      <c r="I102" s="13">
        <v>152000</v>
      </c>
      <c r="J102" s="13">
        <v>-291000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154900</v>
      </c>
      <c r="E8" s="13">
        <v>112600</v>
      </c>
      <c r="F8" s="13">
        <v>73100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59900</v>
      </c>
      <c r="F9" s="13">
        <v>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52700</v>
      </c>
      <c r="F10" s="13">
        <v>29400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38600</v>
      </c>
      <c r="F12" s="13">
        <v>28500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7400</v>
      </c>
      <c r="F15" s="13">
        <v>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172700</v>
      </c>
      <c r="F17" s="13">
        <v>118600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-56500</v>
      </c>
      <c r="E18" s="13">
        <v>-60100</v>
      </c>
      <c r="F18" s="13">
        <v>-45500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-44500</v>
      </c>
      <c r="E21" s="13">
        <v>-52700</v>
      </c>
      <c r="F21" s="13">
        <v>-39600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2000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-62100</v>
      </c>
      <c r="F23" s="13">
        <v>-47000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-62000</v>
      </c>
      <c r="F26" s="13">
        <v>-47000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-240900</v>
      </c>
      <c r="E27" s="13">
        <v>-114000</v>
      </c>
      <c r="F27" s="13">
        <v>-58800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-240900</v>
      </c>
      <c r="E33" s="13">
        <v>-114000</v>
      </c>
      <c r="F33" s="13">
        <v>-58800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-240900</v>
      </c>
      <c r="E35" s="13">
        <v>-114000</v>
      </c>
      <c r="F35" s="13">
        <v>-58800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28400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210200</v>
      </c>
      <c r="E42" s="13">
        <v>4800</v>
      </c>
      <c r="F42" s="13">
        <v>28500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27700</v>
      </c>
      <c r="F43" s="13">
        <v>17100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6000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264200</v>
      </c>
      <c r="E46" s="13">
        <v>66900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11000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32000</v>
      </c>
      <c r="F49" s="13">
        <v>33300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302400</v>
      </c>
      <c r="E54" s="13">
        <v>111000</v>
      </c>
      <c r="F54" s="13">
        <v>110300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44600</v>
      </c>
      <c r="E59" s="13">
        <v>38700</v>
      </c>
      <c r="F59" s="13">
        <v>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41800</v>
      </c>
      <c r="F60" s="13">
        <v>30800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48200</v>
      </c>
      <c r="E61" s="13">
        <v>18800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15300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75900</v>
      </c>
      <c r="F66" s="13">
        <v>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409800</v>
      </c>
      <c r="F70" s="13">
        <v>321600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-610500</v>
      </c>
      <c r="E72" s="13">
        <v>-374800</v>
      </c>
      <c r="F72" s="13">
        <v>-259500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-374700</v>
      </c>
      <c r="F76" s="13">
        <v>-259500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-240900</v>
      </c>
      <c r="E81" s="13">
        <v>-114000</v>
      </c>
      <c r="F81" s="13">
        <v>-58800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-40300</v>
      </c>
      <c r="F89" s="13">
        <v>-36800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21400</v>
      </c>
      <c r="F94" s="13">
        <v>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>
        <v>24300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5500</v>
      </c>
      <c r="F102" s="13">
        <v>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12600</v>
      </c>
      <c r="G8" s="13">
        <v>11300</v>
      </c>
      <c r="H8" s="13">
        <v>10200</v>
      </c>
      <c r="I8" s="13">
        <v>9600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500</v>
      </c>
      <c r="H17" s="13">
        <v>500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15300</v>
      </c>
      <c r="E18" s="13">
        <v>13600</v>
      </c>
      <c r="F18" s="13">
        <v>11900</v>
      </c>
      <c r="G18" s="13">
        <v>10800</v>
      </c>
      <c r="H18" s="13">
        <v>9700</v>
      </c>
      <c r="I18" s="13">
        <v>8900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-8300</v>
      </c>
      <c r="F20" s="13">
        <v>-7700</v>
      </c>
      <c r="G20" s="13">
        <v>-6300</v>
      </c>
      <c r="H20" s="13">
        <v>-5600</v>
      </c>
      <c r="I20" s="13">
        <v>-5600</v>
      </c>
      <c r="J20" s="13">
        <v>-5800</v>
      </c>
      <c r="K20" s="13"/>
    </row>
    <row r="21" spans="3:11" x14ac:dyDescent="0.2">
      <c r="C21" s="11" t="s">
        <v>33</v>
      </c>
      <c r="D21" s="13">
        <v>6300</v>
      </c>
      <c r="E21" s="13">
        <v>5700</v>
      </c>
      <c r="F21" s="13">
        <v>4600</v>
      </c>
      <c r="G21" s="13">
        <v>4800</v>
      </c>
      <c r="H21" s="13">
        <v>4400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5300</v>
      </c>
      <c r="F23" s="13">
        <v>4200</v>
      </c>
      <c r="G23" s="13">
        <v>4500</v>
      </c>
      <c r="H23" s="13">
        <v>4100</v>
      </c>
      <c r="I23" s="13">
        <v>3300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1300</v>
      </c>
      <c r="G24" s="13">
        <v>1500</v>
      </c>
      <c r="H24" s="13">
        <v>1300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4000</v>
      </c>
      <c r="F26" s="13">
        <v>2900</v>
      </c>
      <c r="G26" s="13">
        <v>3000</v>
      </c>
      <c r="H26" s="13">
        <v>2800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4300</v>
      </c>
      <c r="E27" s="13">
        <v>4000</v>
      </c>
      <c r="F27" s="13">
        <v>2900</v>
      </c>
      <c r="G27" s="13">
        <v>3000</v>
      </c>
      <c r="H27" s="13">
        <v>2800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8300</v>
      </c>
      <c r="F32" s="13">
        <v>7700</v>
      </c>
      <c r="G32" s="13">
        <v>6300</v>
      </c>
      <c r="H32" s="13">
        <v>5600</v>
      </c>
      <c r="I32" s="13">
        <v>5600</v>
      </c>
      <c r="J32" s="13">
        <v>5800</v>
      </c>
      <c r="K32" s="13"/>
    </row>
    <row r="33" spans="2:11" x14ac:dyDescent="0.2">
      <c r="C33" s="11" t="s">
        <v>44</v>
      </c>
      <c r="D33" s="13">
        <v>4300</v>
      </c>
      <c r="E33" s="13">
        <v>4000</v>
      </c>
      <c r="F33" s="13">
        <v>2400</v>
      </c>
      <c r="G33" s="13">
        <v>3000</v>
      </c>
      <c r="H33" s="13">
        <v>2800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4000</v>
      </c>
      <c r="F35" s="13">
        <v>2400</v>
      </c>
      <c r="G35" s="13">
        <v>3000</v>
      </c>
      <c r="H35" s="13">
        <v>2800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5200</v>
      </c>
      <c r="G41" s="13">
        <v>16600</v>
      </c>
      <c r="H41" s="13">
        <v>5800</v>
      </c>
      <c r="I41" s="13">
        <v>6000</v>
      </c>
      <c r="J41" s="13">
        <v>3600</v>
      </c>
      <c r="K41" s="13"/>
    </row>
    <row r="42" spans="2:11" x14ac:dyDescent="0.2">
      <c r="C42" s="11" t="s">
        <v>50</v>
      </c>
      <c r="D42" s="13">
        <v>49700</v>
      </c>
      <c r="E42" s="13">
        <v>37200</v>
      </c>
      <c r="F42" s="13">
        <v>37300</v>
      </c>
      <c r="G42" s="13">
        <v>48200</v>
      </c>
      <c r="H42" s="13">
        <v>10700</v>
      </c>
      <c r="I42" s="13">
        <v>14300</v>
      </c>
      <c r="J42" s="13">
        <v>48300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5700</v>
      </c>
      <c r="F48" s="13">
        <v>10900</v>
      </c>
      <c r="G48" s="13">
        <v>5000</v>
      </c>
      <c r="H48" s="13">
        <v>5100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900</v>
      </c>
      <c r="G52" s="13">
        <v>1400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331800</v>
      </c>
      <c r="E54" s="13">
        <v>275400</v>
      </c>
      <c r="F54" s="13">
        <v>275400</v>
      </c>
      <c r="G54" s="13">
        <v>247500</v>
      </c>
      <c r="H54" s="13">
        <v>230500</v>
      </c>
      <c r="I54" s="13">
        <v>213700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2000</v>
      </c>
      <c r="H57" s="13">
        <v>1600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296900</v>
      </c>
      <c r="E66" s="13">
        <v>248600</v>
      </c>
      <c r="F66" s="13">
        <v>248600</v>
      </c>
      <c r="G66" s="13">
        <v>221900</v>
      </c>
      <c r="H66" s="13">
        <v>206000</v>
      </c>
      <c r="I66" s="13">
        <v>190500</v>
      </c>
      <c r="J66" s="13">
        <v>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21500</v>
      </c>
      <c r="F72" s="13">
        <v>21500</v>
      </c>
      <c r="G72" s="13">
        <v>19700</v>
      </c>
      <c r="H72" s="13">
        <v>18500</v>
      </c>
      <c r="I72" s="13">
        <v>17500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26800</v>
      </c>
      <c r="F76" s="13">
        <v>26800</v>
      </c>
      <c r="G76" s="13">
        <v>25600</v>
      </c>
      <c r="H76" s="13">
        <v>24500</v>
      </c>
      <c r="I76" s="13">
        <v>23200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4300</v>
      </c>
      <c r="E81" s="13">
        <v>4000</v>
      </c>
      <c r="F81" s="13">
        <v>2400</v>
      </c>
      <c r="G81" s="13">
        <v>3000</v>
      </c>
      <c r="H81" s="13">
        <v>2800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2400</v>
      </c>
      <c r="F89" s="13">
        <v>3900</v>
      </c>
      <c r="G89" s="13">
        <v>4600</v>
      </c>
      <c r="H89" s="13">
        <v>2800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-600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-10800</v>
      </c>
      <c r="F94" s="13">
        <v>-24700</v>
      </c>
      <c r="G94" s="13">
        <v>-17800</v>
      </c>
      <c r="H94" s="13">
        <v>-20500</v>
      </c>
      <c r="I94" s="13">
        <v>-6100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5800</v>
      </c>
      <c r="F100" s="13">
        <v>14900</v>
      </c>
      <c r="G100" s="13">
        <v>13700</v>
      </c>
      <c r="H100" s="13">
        <v>14000</v>
      </c>
      <c r="I100" s="13">
        <v>9700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-2600</v>
      </c>
      <c r="F102" s="13">
        <v>-5800</v>
      </c>
      <c r="G102" s="13">
        <v>500</v>
      </c>
      <c r="H102" s="13">
        <v>-3800</v>
      </c>
      <c r="I102" s="13">
        <v>6300</v>
      </c>
      <c r="J102" s="13">
        <v>-9200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1268300</v>
      </c>
      <c r="E8" s="13">
        <v>1378000</v>
      </c>
      <c r="F8" s="13">
        <v>1169100</v>
      </c>
      <c r="G8" s="13">
        <v>369000</v>
      </c>
      <c r="H8" s="13">
        <v>544700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750600</v>
      </c>
      <c r="E9" s="13">
        <v>726800</v>
      </c>
      <c r="F9" s="13">
        <v>621000</v>
      </c>
      <c r="G9" s="13">
        <v>341100</v>
      </c>
      <c r="H9" s="13">
        <v>629000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517700</v>
      </c>
      <c r="E10" s="13">
        <v>651200</v>
      </c>
      <c r="F10" s="13">
        <v>548100</v>
      </c>
      <c r="G10" s="13">
        <v>27900</v>
      </c>
      <c r="H10" s="13">
        <v>-84300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9100</v>
      </c>
      <c r="F14" s="13">
        <v>12900</v>
      </c>
      <c r="G14" s="13">
        <v>9100</v>
      </c>
      <c r="H14" s="13">
        <v>22600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97200</v>
      </c>
      <c r="F15" s="13">
        <v>75400</v>
      </c>
      <c r="G15" s="13">
        <v>76400</v>
      </c>
      <c r="H15" s="13">
        <v>123600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871900</v>
      </c>
      <c r="E17" s="13">
        <v>869700</v>
      </c>
      <c r="F17" s="13">
        <v>745700</v>
      </c>
      <c r="G17" s="13">
        <v>462200</v>
      </c>
      <c r="H17" s="13">
        <v>845000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396500</v>
      </c>
      <c r="E18" s="13">
        <v>508300</v>
      </c>
      <c r="F18" s="13">
        <v>423400</v>
      </c>
      <c r="G18" s="13">
        <v>-93200</v>
      </c>
      <c r="H18" s="13">
        <v>-300300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493800</v>
      </c>
      <c r="E21" s="13">
        <v>605500</v>
      </c>
      <c r="F21" s="13">
        <v>498800</v>
      </c>
      <c r="G21" s="13">
        <v>-16800</v>
      </c>
      <c r="H21" s="13">
        <v>-176700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37300</v>
      </c>
      <c r="F22" s="13">
        <v>6900</v>
      </c>
      <c r="G22" s="13">
        <v>18300</v>
      </c>
      <c r="H22" s="13">
        <v>51100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367100</v>
      </c>
      <c r="E23" s="13">
        <v>471000</v>
      </c>
      <c r="F23" s="13">
        <v>416500</v>
      </c>
      <c r="G23" s="13">
        <v>-111500</v>
      </c>
      <c r="H23" s="13">
        <v>-351400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65400</v>
      </c>
      <c r="E24" s="13">
        <v>-223000</v>
      </c>
      <c r="F24" s="13">
        <v>0</v>
      </c>
      <c r="G24" s="13">
        <v>0</v>
      </c>
      <c r="H24" s="13">
        <v>-40800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301700</v>
      </c>
      <c r="E26" s="13">
        <v>694000</v>
      </c>
      <c r="F26" s="13">
        <v>416500</v>
      </c>
      <c r="G26" s="13">
        <v>-111500</v>
      </c>
      <c r="H26" s="13">
        <v>-310600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301700</v>
      </c>
      <c r="E27" s="13">
        <v>694000</v>
      </c>
      <c r="F27" s="13">
        <v>416500</v>
      </c>
      <c r="G27" s="13">
        <v>-111500</v>
      </c>
      <c r="H27" s="13">
        <v>-310600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38600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301700</v>
      </c>
      <c r="E33" s="13">
        <v>696800</v>
      </c>
      <c r="F33" s="13">
        <v>455000</v>
      </c>
      <c r="G33" s="13">
        <v>-111500</v>
      </c>
      <c r="H33" s="13">
        <v>-310600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301700</v>
      </c>
      <c r="E35" s="13">
        <v>696800</v>
      </c>
      <c r="F35" s="13">
        <v>455000</v>
      </c>
      <c r="G35" s="13">
        <v>-111500</v>
      </c>
      <c r="H35" s="13">
        <v>-310600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205600</v>
      </c>
      <c r="F41" s="13">
        <v>35500</v>
      </c>
      <c r="G41" s="13">
        <v>150000</v>
      </c>
      <c r="H41" s="13">
        <v>79800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14700</v>
      </c>
      <c r="E42" s="13">
        <v>17500</v>
      </c>
      <c r="F42" s="13">
        <v>17500</v>
      </c>
      <c r="G42" s="13">
        <v>17500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114200</v>
      </c>
      <c r="E43" s="13">
        <v>161400</v>
      </c>
      <c r="F43" s="13">
        <v>132200</v>
      </c>
      <c r="G43" s="13">
        <v>71800</v>
      </c>
      <c r="H43" s="13">
        <v>28400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97900</v>
      </c>
      <c r="E44" s="13">
        <v>56700</v>
      </c>
      <c r="F44" s="13">
        <v>54300</v>
      </c>
      <c r="G44" s="13">
        <v>39400</v>
      </c>
      <c r="H44" s="13">
        <v>51600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27900</v>
      </c>
      <c r="F45" s="13">
        <v>29400</v>
      </c>
      <c r="G45" s="13">
        <v>12000</v>
      </c>
      <c r="H45" s="13">
        <v>34200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444000</v>
      </c>
      <c r="E46" s="13">
        <v>469200</v>
      </c>
      <c r="F46" s="13">
        <v>268900</v>
      </c>
      <c r="G46" s="13">
        <v>290800</v>
      </c>
      <c r="H46" s="13">
        <v>193900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21300</v>
      </c>
      <c r="F47" s="13">
        <v>39300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615200</v>
      </c>
      <c r="E48" s="13">
        <v>551200</v>
      </c>
      <c r="F48" s="13">
        <v>547100</v>
      </c>
      <c r="G48" s="13">
        <v>506800</v>
      </c>
      <c r="H48" s="13">
        <v>576200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273700</v>
      </c>
      <c r="E52" s="13">
        <v>353300</v>
      </c>
      <c r="F52" s="13">
        <v>138100</v>
      </c>
      <c r="G52" s="13">
        <v>150100</v>
      </c>
      <c r="H52" s="13">
        <v>32000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1344300</v>
      </c>
      <c r="E54" s="13">
        <v>1395000</v>
      </c>
      <c r="F54" s="13">
        <v>993300</v>
      </c>
      <c r="G54" s="13">
        <v>947600</v>
      </c>
      <c r="H54" s="13">
        <v>802100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33600</v>
      </c>
      <c r="F57" s="13">
        <v>28100</v>
      </c>
      <c r="G57" s="13">
        <v>6000</v>
      </c>
      <c r="H57" s="13">
        <v>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800</v>
      </c>
      <c r="F58" s="13">
        <v>3000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72400</v>
      </c>
      <c r="E59" s="13">
        <v>90100</v>
      </c>
      <c r="F59" s="13">
        <v>77200</v>
      </c>
      <c r="G59" s="13">
        <v>55700</v>
      </c>
      <c r="H59" s="13">
        <v>50600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129000</v>
      </c>
      <c r="E60" s="13">
        <v>124400</v>
      </c>
      <c r="F60" s="13">
        <v>108200</v>
      </c>
      <c r="G60" s="13">
        <v>64600</v>
      </c>
      <c r="H60" s="13">
        <v>64400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364700</v>
      </c>
      <c r="E61" s="13">
        <v>468200</v>
      </c>
      <c r="F61" s="13">
        <v>342900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85000</v>
      </c>
      <c r="E62" s="13">
        <v>89800</v>
      </c>
      <c r="F62" s="13">
        <v>129100</v>
      </c>
      <c r="G62" s="13">
        <v>126300</v>
      </c>
      <c r="H62" s="13">
        <v>1558600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578700</v>
      </c>
      <c r="E66" s="13">
        <v>682400</v>
      </c>
      <c r="F66" s="13">
        <v>580300</v>
      </c>
      <c r="G66" s="13">
        <v>194700</v>
      </c>
      <c r="H66" s="13">
        <v>1623000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571700</v>
      </c>
      <c r="E72" s="13">
        <v>510300</v>
      </c>
      <c r="F72" s="13">
        <v>82500</v>
      </c>
      <c r="G72" s="13">
        <v>-49700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765600</v>
      </c>
      <c r="E76" s="13">
        <v>712600</v>
      </c>
      <c r="F76" s="13">
        <v>413000</v>
      </c>
      <c r="G76" s="13">
        <v>753000</v>
      </c>
      <c r="H76" s="13">
        <v>-820900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301700</v>
      </c>
      <c r="E81" s="13">
        <v>696800</v>
      </c>
      <c r="F81" s="13">
        <v>455000</v>
      </c>
      <c r="G81" s="13">
        <v>-111500</v>
      </c>
      <c r="H81" s="13">
        <v>-310600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97200</v>
      </c>
      <c r="F83" s="13">
        <v>75400</v>
      </c>
      <c r="G83" s="13">
        <v>76400</v>
      </c>
      <c r="H83" s="13">
        <v>123600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532800</v>
      </c>
      <c r="E89" s="13">
        <v>559400</v>
      </c>
      <c r="F89" s="13">
        <v>434500</v>
      </c>
      <c r="G89" s="13">
        <v>-49900</v>
      </c>
      <c r="H89" s="13">
        <v>-131800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</v>
      </c>
      <c r="E91" s="13">
        <v>-110600</v>
      </c>
      <c r="F91" s="13">
        <v>-92600</v>
      </c>
      <c r="G91" s="13">
        <v>-17000</v>
      </c>
      <c r="H91" s="13">
        <v>-65000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-107600</v>
      </c>
      <c r="F94" s="13">
        <v>-92600</v>
      </c>
      <c r="G94" s="13">
        <v>-36300</v>
      </c>
      <c r="H94" s="13">
        <v>-64200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-240400</v>
      </c>
      <c r="E96" s="13">
        <v>-360600</v>
      </c>
      <c r="F96" s="13">
        <v>-796900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-411600</v>
      </c>
      <c r="E100" s="13">
        <v>-281600</v>
      </c>
      <c r="F100" s="13">
        <v>-458300</v>
      </c>
      <c r="G100" s="13">
        <v>186500</v>
      </c>
      <c r="H100" s="13">
        <v>-147100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170100</v>
      </c>
      <c r="F102" s="13">
        <v>-116400</v>
      </c>
      <c r="G102" s="13">
        <v>100300</v>
      </c>
      <c r="H102" s="13">
        <v>-343200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7500</v>
      </c>
      <c r="F8" s="13">
        <v>6400</v>
      </c>
      <c r="G8" s="13">
        <v>5000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5500</v>
      </c>
      <c r="F9" s="13">
        <v>4300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2000</v>
      </c>
      <c r="F10" s="13">
        <v>2000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8000</v>
      </c>
      <c r="F17" s="13">
        <v>6300</v>
      </c>
      <c r="G17" s="13">
        <v>5700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100</v>
      </c>
      <c r="G18" s="13">
        <v>-700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-700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100</v>
      </c>
      <c r="G23" s="13">
        <v>-700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100</v>
      </c>
      <c r="G26" s="13">
        <v>-700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100</v>
      </c>
      <c r="G27" s="13">
        <v>-700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0</v>
      </c>
      <c r="G33" s="13">
        <v>-700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0</v>
      </c>
      <c r="G35" s="13">
        <v>-700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1300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3500</v>
      </c>
      <c r="F54" s="13">
        <v>1500</v>
      </c>
      <c r="G54" s="13">
        <v>1400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900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900</v>
      </c>
      <c r="G66" s="13">
        <v>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-1300</v>
      </c>
      <c r="F72" s="13">
        <v>-700</v>
      </c>
      <c r="G72" s="13">
        <v>-700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1600</v>
      </c>
      <c r="F76" s="13">
        <v>600</v>
      </c>
      <c r="G76" s="13">
        <v>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0</v>
      </c>
      <c r="G81" s="13">
        <v>-700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53900</v>
      </c>
      <c r="E47" s="13">
        <v>56300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56300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56300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55500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444400</v>
      </c>
      <c r="E8" s="13">
        <v>410200</v>
      </c>
      <c r="F8" s="13">
        <v>366000</v>
      </c>
      <c r="G8" s="13">
        <v>347600</v>
      </c>
      <c r="H8" s="13">
        <v>350000</v>
      </c>
      <c r="I8" s="13">
        <v>339100</v>
      </c>
      <c r="J8" s="13">
        <v>283100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>
        <v>0</v>
      </c>
      <c r="G14" s="13">
        <v>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16200</v>
      </c>
      <c r="F15" s="13">
        <v>18000</v>
      </c>
      <c r="G15" s="13">
        <v>18000</v>
      </c>
      <c r="H15" s="13">
        <v>17200</v>
      </c>
      <c r="I15" s="13">
        <v>12900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388600</v>
      </c>
      <c r="F17" s="13">
        <v>330500</v>
      </c>
      <c r="G17" s="13">
        <v>336700</v>
      </c>
      <c r="H17" s="13">
        <v>345800</v>
      </c>
      <c r="I17" s="13">
        <v>348700</v>
      </c>
      <c r="J17" s="13">
        <v>274600</v>
      </c>
      <c r="K17" s="13"/>
    </row>
    <row r="18" spans="3:11" x14ac:dyDescent="0.2">
      <c r="C18" s="11" t="s">
        <v>30</v>
      </c>
      <c r="D18" s="13">
        <v>12900</v>
      </c>
      <c r="E18" s="13">
        <v>21500</v>
      </c>
      <c r="F18" s="13">
        <v>35400</v>
      </c>
      <c r="G18" s="13">
        <v>10900</v>
      </c>
      <c r="H18" s="13">
        <v>4200</v>
      </c>
      <c r="I18" s="13">
        <v>-9700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-1100</v>
      </c>
      <c r="G20" s="13">
        <v>-2100</v>
      </c>
      <c r="H20" s="13">
        <v>-1900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31900</v>
      </c>
      <c r="E21" s="13">
        <v>38200</v>
      </c>
      <c r="F21" s="13">
        <v>52300</v>
      </c>
      <c r="G21" s="13">
        <v>26800</v>
      </c>
      <c r="H21" s="13">
        <v>19500</v>
      </c>
      <c r="I21" s="13">
        <v>2500</v>
      </c>
      <c r="J21" s="13">
        <v>17600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20500</v>
      </c>
      <c r="F23" s="13">
        <v>34300</v>
      </c>
      <c r="G23" s="13">
        <v>8800</v>
      </c>
      <c r="H23" s="13">
        <v>2300</v>
      </c>
      <c r="I23" s="13">
        <v>-10300</v>
      </c>
      <c r="J23" s="13">
        <v>8100</v>
      </c>
      <c r="K23" s="13"/>
    </row>
    <row r="24" spans="3:11" x14ac:dyDescent="0.2">
      <c r="C24" s="11" t="s">
        <v>36</v>
      </c>
      <c r="D24" s="13">
        <v>3200</v>
      </c>
      <c r="E24" s="13">
        <v>5500</v>
      </c>
      <c r="F24" s="13">
        <v>12100</v>
      </c>
      <c r="G24" s="13">
        <v>2800</v>
      </c>
      <c r="H24" s="13">
        <v>900</v>
      </c>
      <c r="I24" s="13">
        <v>-3500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15000</v>
      </c>
      <c r="F26" s="13">
        <v>22300</v>
      </c>
      <c r="G26" s="13">
        <v>6000</v>
      </c>
      <c r="H26" s="13">
        <v>1400</v>
      </c>
      <c r="I26" s="13">
        <v>-6900</v>
      </c>
      <c r="J26" s="13">
        <v>4600</v>
      </c>
      <c r="K26" s="13"/>
    </row>
    <row r="27" spans="3:11" x14ac:dyDescent="0.2">
      <c r="C27" s="11" t="s">
        <v>38</v>
      </c>
      <c r="D27" s="13">
        <v>8400</v>
      </c>
      <c r="E27" s="13">
        <v>14700</v>
      </c>
      <c r="F27" s="13">
        <v>22000</v>
      </c>
      <c r="G27" s="13">
        <v>5800</v>
      </c>
      <c r="H27" s="13">
        <v>1300</v>
      </c>
      <c r="I27" s="13">
        <v>-7000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1100</v>
      </c>
      <c r="G32" s="13">
        <v>2100</v>
      </c>
      <c r="H32" s="13">
        <v>1900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8400</v>
      </c>
      <c r="E33" s="13">
        <v>14700</v>
      </c>
      <c r="F33" s="13">
        <v>28100</v>
      </c>
      <c r="G33" s="13">
        <v>5800</v>
      </c>
      <c r="H33" s="13">
        <v>1300</v>
      </c>
      <c r="I33" s="13">
        <v>-7000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14700</v>
      </c>
      <c r="F35" s="13">
        <v>28100</v>
      </c>
      <c r="G35" s="13">
        <v>5800</v>
      </c>
      <c r="H35" s="13">
        <v>1300</v>
      </c>
      <c r="I35" s="13">
        <v>-7000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43600</v>
      </c>
      <c r="F41" s="13">
        <v>41900</v>
      </c>
      <c r="G41" s="13">
        <v>36600</v>
      </c>
      <c r="H41" s="13">
        <v>23600</v>
      </c>
      <c r="I41" s="13">
        <v>21600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51700</v>
      </c>
      <c r="F43" s="13">
        <v>45500</v>
      </c>
      <c r="G43" s="13">
        <v>47500</v>
      </c>
      <c r="H43" s="13">
        <v>41600</v>
      </c>
      <c r="I43" s="13">
        <v>49900</v>
      </c>
      <c r="J43" s="13">
        <v>31200</v>
      </c>
      <c r="K43" s="13"/>
    </row>
    <row r="44" spans="2:11" x14ac:dyDescent="0.2">
      <c r="C44" s="11" t="s">
        <v>52</v>
      </c>
      <c r="D44" s="13">
        <v>29400</v>
      </c>
      <c r="E44" s="13">
        <v>33100</v>
      </c>
      <c r="F44" s="13">
        <v>21600</v>
      </c>
      <c r="G44" s="13">
        <v>18600</v>
      </c>
      <c r="H44" s="13">
        <v>24800</v>
      </c>
      <c r="I44" s="13">
        <v>30800</v>
      </c>
      <c r="J44" s="13">
        <v>27300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5900</v>
      </c>
      <c r="G45" s="13">
        <v>6100</v>
      </c>
      <c r="H45" s="13">
        <v>4800</v>
      </c>
      <c r="I45" s="13">
        <v>14300</v>
      </c>
      <c r="J45" s="13">
        <v>4700</v>
      </c>
      <c r="K45" s="13"/>
    </row>
    <row r="46" spans="2:11" x14ac:dyDescent="0.2">
      <c r="C46" s="11" t="s">
        <v>54</v>
      </c>
      <c r="D46" s="13">
        <v>152800</v>
      </c>
      <c r="E46" s="13">
        <v>135200</v>
      </c>
      <c r="F46" s="13">
        <v>114900</v>
      </c>
      <c r="G46" s="13">
        <v>108800</v>
      </c>
      <c r="H46" s="13">
        <v>94800</v>
      </c>
      <c r="I46" s="13">
        <v>116500</v>
      </c>
      <c r="J46" s="13">
        <v>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268700</v>
      </c>
      <c r="E48" s="13">
        <v>163800</v>
      </c>
      <c r="F48" s="13">
        <v>151400</v>
      </c>
      <c r="G48" s="13">
        <v>154200</v>
      </c>
      <c r="H48" s="13">
        <v>154500</v>
      </c>
      <c r="I48" s="13">
        <v>159200</v>
      </c>
      <c r="J48" s="13">
        <v>104500</v>
      </c>
      <c r="K48" s="13"/>
    </row>
    <row r="49" spans="3:11" x14ac:dyDescent="0.2">
      <c r="C49" s="11" t="s">
        <v>57</v>
      </c>
      <c r="D49" s="13">
        <v>49900</v>
      </c>
      <c r="E49" s="13">
        <v>48800</v>
      </c>
      <c r="F49" s="13">
        <v>48300</v>
      </c>
      <c r="G49" s="13">
        <v>51300</v>
      </c>
      <c r="H49" s="13">
        <v>52500</v>
      </c>
      <c r="I49" s="13">
        <v>44100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471300</v>
      </c>
      <c r="E54" s="13">
        <v>347800</v>
      </c>
      <c r="F54" s="13">
        <v>314700</v>
      </c>
      <c r="G54" s="13">
        <v>314300</v>
      </c>
      <c r="H54" s="13">
        <v>301800</v>
      </c>
      <c r="I54" s="13">
        <v>319800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32600</v>
      </c>
      <c r="F57" s="13">
        <v>25600</v>
      </c>
      <c r="G57" s="13">
        <v>31000</v>
      </c>
      <c r="H57" s="13">
        <v>50300</v>
      </c>
      <c r="I57" s="13">
        <v>32500</v>
      </c>
      <c r="J57" s="13">
        <v>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6900</v>
      </c>
      <c r="H58" s="13">
        <v>6700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52400</v>
      </c>
      <c r="E59" s="13">
        <v>17400</v>
      </c>
      <c r="F59" s="13">
        <v>14900</v>
      </c>
      <c r="G59" s="13">
        <v>16300</v>
      </c>
      <c r="H59" s="13">
        <v>14700</v>
      </c>
      <c r="I59" s="13">
        <v>15300</v>
      </c>
      <c r="J59" s="13">
        <v>8200</v>
      </c>
      <c r="K59" s="13"/>
    </row>
    <row r="60" spans="3:11" x14ac:dyDescent="0.2">
      <c r="C60" s="11" t="s">
        <v>68</v>
      </c>
      <c r="D60" s="13">
        <v>90400</v>
      </c>
      <c r="E60" s="13">
        <v>50000</v>
      </c>
      <c r="F60" s="13">
        <v>40400</v>
      </c>
      <c r="G60" s="13">
        <v>54200</v>
      </c>
      <c r="H60" s="13">
        <v>46500</v>
      </c>
      <c r="I60" s="13">
        <v>53000</v>
      </c>
      <c r="J60" s="13">
        <v>29400</v>
      </c>
      <c r="K60" s="13"/>
    </row>
    <row r="61" spans="3:11" x14ac:dyDescent="0.2">
      <c r="C61" s="11" t="s">
        <v>69</v>
      </c>
      <c r="D61" s="13">
        <v>29300</v>
      </c>
      <c r="E61" s="13">
        <v>29000</v>
      </c>
      <c r="F61" s="13">
        <v>28700</v>
      </c>
      <c r="G61" s="13">
        <v>56500</v>
      </c>
      <c r="H61" s="13">
        <v>62800</v>
      </c>
      <c r="I61" s="13">
        <v>73900</v>
      </c>
      <c r="J61" s="13">
        <v>18100</v>
      </c>
      <c r="K61" s="13"/>
    </row>
    <row r="62" spans="3:11" x14ac:dyDescent="0.2">
      <c r="C62" s="11" t="s">
        <v>70</v>
      </c>
      <c r="D62" s="13">
        <v>85900</v>
      </c>
      <c r="E62" s="13">
        <v>14500</v>
      </c>
      <c r="F62" s="13">
        <v>9600</v>
      </c>
      <c r="G62" s="13">
        <v>5300</v>
      </c>
      <c r="H62" s="13">
        <v>2700</v>
      </c>
      <c r="I62" s="13">
        <v>5500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</v>
      </c>
      <c r="E66" s="13">
        <v>94200</v>
      </c>
      <c r="F66" s="13">
        <v>79400</v>
      </c>
      <c r="G66" s="13">
        <v>116800</v>
      </c>
      <c r="H66" s="13">
        <v>112700</v>
      </c>
      <c r="I66" s="13">
        <v>133300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55800</v>
      </c>
      <c r="F72" s="13">
        <v>41400</v>
      </c>
      <c r="G72" s="13">
        <v>12200</v>
      </c>
      <c r="H72" s="13">
        <v>6400</v>
      </c>
      <c r="I72" s="13">
        <v>5100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265000</v>
      </c>
      <c r="E76" s="13">
        <v>253600</v>
      </c>
      <c r="F76" s="13">
        <v>235200</v>
      </c>
      <c r="G76" s="13">
        <v>197500</v>
      </c>
      <c r="H76" s="13">
        <v>189200</v>
      </c>
      <c r="I76" s="13">
        <v>186500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8400</v>
      </c>
      <c r="E81" s="13">
        <v>14700</v>
      </c>
      <c r="F81" s="13">
        <v>28100</v>
      </c>
      <c r="G81" s="13">
        <v>5800</v>
      </c>
      <c r="H81" s="13">
        <v>1300</v>
      </c>
      <c r="I81" s="13">
        <v>-7000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16200</v>
      </c>
      <c r="F83" s="13">
        <v>18000</v>
      </c>
      <c r="G83" s="13">
        <v>18000</v>
      </c>
      <c r="H83" s="13">
        <v>17200</v>
      </c>
      <c r="I83" s="13">
        <v>12900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30100</v>
      </c>
      <c r="F89" s="13">
        <v>45300</v>
      </c>
      <c r="G89" s="13">
        <v>38100</v>
      </c>
      <c r="H89" s="13">
        <v>29000</v>
      </c>
      <c r="I89" s="13">
        <v>14700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-22800</v>
      </c>
      <c r="F91" s="13">
        <v>-14400</v>
      </c>
      <c r="G91" s="13">
        <v>-15900</v>
      </c>
      <c r="H91" s="13">
        <v>-19700</v>
      </c>
      <c r="I91" s="13">
        <v>-19700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-27500</v>
      </c>
      <c r="F94" s="13">
        <v>-10000</v>
      </c>
      <c r="G94" s="13">
        <v>-18900</v>
      </c>
      <c r="H94" s="13">
        <v>-18500</v>
      </c>
      <c r="I94" s="13">
        <v>-107100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-800</v>
      </c>
      <c r="F100" s="13">
        <v>-30000</v>
      </c>
      <c r="G100" s="13">
        <v>-6200</v>
      </c>
      <c r="H100" s="13">
        <v>-8400</v>
      </c>
      <c r="I100" s="13">
        <v>91400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1700</v>
      </c>
      <c r="F102" s="13">
        <v>5300</v>
      </c>
      <c r="G102" s="13">
        <v>13000</v>
      </c>
      <c r="H102" s="13">
        <v>2100</v>
      </c>
      <c r="I102" s="13">
        <v>-1100</v>
      </c>
      <c r="J102" s="13">
        <v>-25100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31000</v>
      </c>
      <c r="E8" s="13">
        <v>5700</v>
      </c>
      <c r="F8" s="13">
        <v>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4900</v>
      </c>
      <c r="F9" s="13">
        <v>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800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6500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-500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-1400</v>
      </c>
      <c r="F26" s="13">
        <v>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-1400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21300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18800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-8300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6600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38300</v>
      </c>
      <c r="E8" s="13">
        <v>25600</v>
      </c>
      <c r="F8" s="13">
        <v>74900</v>
      </c>
      <c r="G8" s="13">
        <v>86000</v>
      </c>
      <c r="H8" s="13">
        <v>115100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41600</v>
      </c>
      <c r="F9" s="13">
        <v>69000</v>
      </c>
      <c r="G9" s="13">
        <v>69500</v>
      </c>
      <c r="H9" s="13">
        <v>83100</v>
      </c>
      <c r="I9" s="13">
        <v>27800</v>
      </c>
      <c r="J9" s="13">
        <v>2200</v>
      </c>
      <c r="K9" s="13"/>
    </row>
    <row r="10" spans="1:11" x14ac:dyDescent="0.2">
      <c r="C10" s="11" t="s">
        <v>23</v>
      </c>
      <c r="D10" s="13">
        <v>14700</v>
      </c>
      <c r="E10" s="13">
        <v>-16000</v>
      </c>
      <c r="F10" s="13">
        <v>5900</v>
      </c>
      <c r="G10" s="13">
        <v>16500</v>
      </c>
      <c r="H10" s="13">
        <v>32000</v>
      </c>
      <c r="I10" s="13">
        <v>20500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29500</v>
      </c>
      <c r="F17" s="13">
        <v>70200</v>
      </c>
      <c r="G17" s="13">
        <v>96400</v>
      </c>
      <c r="H17" s="13">
        <v>114600</v>
      </c>
      <c r="I17" s="13">
        <v>45000</v>
      </c>
      <c r="J17" s="13">
        <v>-18400</v>
      </c>
      <c r="K17" s="13"/>
    </row>
    <row r="18" spans="3:11" x14ac:dyDescent="0.2">
      <c r="C18" s="11" t="s">
        <v>30</v>
      </c>
      <c r="D18" s="13">
        <v>6200</v>
      </c>
      <c r="E18" s="13">
        <v>-3900</v>
      </c>
      <c r="F18" s="13">
        <v>4700</v>
      </c>
      <c r="G18" s="13">
        <v>-10400</v>
      </c>
      <c r="H18" s="13">
        <v>500</v>
      </c>
      <c r="I18" s="13">
        <v>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-3900</v>
      </c>
      <c r="F21" s="13">
        <v>4700</v>
      </c>
      <c r="G21" s="13">
        <v>-10400</v>
      </c>
      <c r="H21" s="13">
        <v>500</v>
      </c>
      <c r="I21" s="13">
        <v>3300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-3900</v>
      </c>
      <c r="F23" s="13">
        <v>4700</v>
      </c>
      <c r="G23" s="13">
        <v>-10400</v>
      </c>
      <c r="H23" s="13">
        <v>500</v>
      </c>
      <c r="I23" s="13">
        <v>3300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-5500</v>
      </c>
      <c r="F26" s="13">
        <v>4700</v>
      </c>
      <c r="G26" s="13">
        <v>-10400</v>
      </c>
      <c r="H26" s="13">
        <v>500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2700</v>
      </c>
      <c r="E27" s="13">
        <v>-9000</v>
      </c>
      <c r="F27" s="13">
        <v>1200</v>
      </c>
      <c r="G27" s="13">
        <v>-13900</v>
      </c>
      <c r="H27" s="13">
        <v>-3100</v>
      </c>
      <c r="I27" s="13">
        <v>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-9000</v>
      </c>
      <c r="F33" s="13">
        <v>1200</v>
      </c>
      <c r="G33" s="13">
        <v>-13900</v>
      </c>
      <c r="H33" s="13">
        <v>-3100</v>
      </c>
      <c r="I33" s="13">
        <v>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-9000</v>
      </c>
      <c r="F35" s="13">
        <v>1200</v>
      </c>
      <c r="G35" s="13">
        <v>-13900</v>
      </c>
      <c r="H35" s="13">
        <v>-3100</v>
      </c>
      <c r="I35" s="13">
        <v>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7900</v>
      </c>
      <c r="F41" s="13">
        <v>34300</v>
      </c>
      <c r="G41" s="13">
        <v>27500</v>
      </c>
      <c r="H41" s="13">
        <v>26100</v>
      </c>
      <c r="I41" s="13">
        <v>32300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59800</v>
      </c>
      <c r="F43" s="13">
        <v>16300</v>
      </c>
      <c r="G43" s="13">
        <v>11500</v>
      </c>
      <c r="H43" s="13">
        <v>10300</v>
      </c>
      <c r="I43" s="13">
        <v>11900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638000</v>
      </c>
      <c r="E47" s="13">
        <v>559200</v>
      </c>
      <c r="F47" s="13">
        <v>2544400</v>
      </c>
      <c r="G47" s="13">
        <v>2241300</v>
      </c>
      <c r="H47" s="13">
        <v>2450700</v>
      </c>
      <c r="I47" s="13">
        <v>2804700</v>
      </c>
      <c r="J47" s="13">
        <v>445000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51500</v>
      </c>
      <c r="F52" s="13">
        <v>11500</v>
      </c>
      <c r="G52" s="13">
        <v>10500</v>
      </c>
      <c r="H52" s="13">
        <v>7600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657900</v>
      </c>
      <c r="E54" s="13">
        <v>679400</v>
      </c>
      <c r="F54" s="13">
        <v>2612500</v>
      </c>
      <c r="G54" s="13">
        <v>2299600</v>
      </c>
      <c r="H54" s="13">
        <v>2498400</v>
      </c>
      <c r="I54" s="13">
        <v>2922200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2100</v>
      </c>
      <c r="F57" s="13">
        <v>300</v>
      </c>
      <c r="G57" s="13">
        <v>2100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1234500</v>
      </c>
      <c r="G58" s="13">
        <v>804800</v>
      </c>
      <c r="H58" s="13">
        <v>568400</v>
      </c>
      <c r="I58" s="13">
        <v>594900</v>
      </c>
      <c r="J58" s="13">
        <v>412200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8100</v>
      </c>
      <c r="G59" s="13">
        <v>10600</v>
      </c>
      <c r="H59" s="13">
        <v>7500</v>
      </c>
      <c r="I59" s="13">
        <v>9300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19200</v>
      </c>
      <c r="F61" s="13">
        <v>1223600</v>
      </c>
      <c r="G61" s="13">
        <v>1339400</v>
      </c>
      <c r="H61" s="13">
        <v>1744700</v>
      </c>
      <c r="I61" s="13">
        <v>2102600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549400</v>
      </c>
      <c r="E66" s="13">
        <v>529200</v>
      </c>
      <c r="F66" s="13">
        <v>2466700</v>
      </c>
      <c r="G66" s="13">
        <v>2157100</v>
      </c>
      <c r="H66" s="13">
        <v>2320900</v>
      </c>
      <c r="I66" s="13">
        <v>2709400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37200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-118600</v>
      </c>
      <c r="F72" s="13">
        <v>-103000</v>
      </c>
      <c r="G72" s="13">
        <v>-92300</v>
      </c>
      <c r="H72" s="13">
        <v>-48500</v>
      </c>
      <c r="I72" s="13">
        <v>-21000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112900</v>
      </c>
      <c r="F76" s="13">
        <v>108600</v>
      </c>
      <c r="G76" s="13">
        <v>105300</v>
      </c>
      <c r="H76" s="13">
        <v>140300</v>
      </c>
      <c r="I76" s="13">
        <v>175600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-9000</v>
      </c>
      <c r="F81" s="13">
        <v>1200</v>
      </c>
      <c r="G81" s="13">
        <v>-13900</v>
      </c>
      <c r="H81" s="13">
        <v>-3100</v>
      </c>
      <c r="I81" s="13">
        <v>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12300</v>
      </c>
      <c r="F89" s="13">
        <v>4200</v>
      </c>
      <c r="G89" s="13">
        <v>2300</v>
      </c>
      <c r="H89" s="13">
        <v>2100</v>
      </c>
      <c r="I89" s="13">
        <v>20700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1021800</v>
      </c>
      <c r="F94" s="13">
        <v>-430600</v>
      </c>
      <c r="G94" s="13">
        <v>-216900</v>
      </c>
      <c r="H94" s="13">
        <v>188100</v>
      </c>
      <c r="I94" s="13">
        <v>-250900</v>
      </c>
      <c r="J94" s="13">
        <v>-402900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-8700</v>
      </c>
      <c r="F96" s="13">
        <v>-15400</v>
      </c>
      <c r="G96" s="13">
        <v>-33400</v>
      </c>
      <c r="H96" s="13">
        <v>-23400</v>
      </c>
      <c r="I96" s="13">
        <v>-21100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-1020500</v>
      </c>
      <c r="F100" s="13">
        <v>434100</v>
      </c>
      <c r="G100" s="13">
        <v>218200</v>
      </c>
      <c r="H100" s="13">
        <v>-199500</v>
      </c>
      <c r="I100" s="13">
        <v>229400</v>
      </c>
      <c r="J100" s="13">
        <v>419100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-43200</v>
      </c>
      <c r="E102" s="13">
        <v>13600</v>
      </c>
      <c r="F102" s="13">
        <v>7700</v>
      </c>
      <c r="G102" s="13">
        <v>3600</v>
      </c>
      <c r="H102" s="13">
        <v>-9400</v>
      </c>
      <c r="I102" s="13">
        <v>-800</v>
      </c>
      <c r="J102" s="13">
        <v>29500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1984100</v>
      </c>
      <c r="E8" s="13">
        <v>1976700</v>
      </c>
      <c r="F8" s="13">
        <v>1634100</v>
      </c>
      <c r="G8" s="13">
        <v>1558100</v>
      </c>
      <c r="H8" s="13">
        <v>1120800</v>
      </c>
      <c r="I8" s="13">
        <v>547400</v>
      </c>
      <c r="J8" s="13">
        <v>230700</v>
      </c>
      <c r="K8" s="13"/>
    </row>
    <row r="9" spans="1:11" x14ac:dyDescent="0.2">
      <c r="C9" s="11" t="s">
        <v>22</v>
      </c>
      <c r="D9" s="13">
        <v>1424900</v>
      </c>
      <c r="E9" s="13">
        <v>1585200</v>
      </c>
      <c r="F9" s="13">
        <v>1313100</v>
      </c>
      <c r="G9" s="13">
        <v>1254000</v>
      </c>
      <c r="H9" s="13">
        <v>982600</v>
      </c>
      <c r="I9" s="13">
        <v>474300</v>
      </c>
      <c r="J9" s="13">
        <v>220300</v>
      </c>
      <c r="K9" s="13"/>
    </row>
    <row r="10" spans="1:11" x14ac:dyDescent="0.2">
      <c r="C10" s="11" t="s">
        <v>23</v>
      </c>
      <c r="D10" s="13">
        <v>559200</v>
      </c>
      <c r="E10" s="13">
        <v>391500</v>
      </c>
      <c r="F10" s="13">
        <v>321100</v>
      </c>
      <c r="G10" s="13">
        <v>304100</v>
      </c>
      <c r="H10" s="13">
        <v>138200</v>
      </c>
      <c r="I10" s="13">
        <v>73100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-219700</v>
      </c>
      <c r="F14" s="13">
        <v>-11400</v>
      </c>
      <c r="G14" s="13">
        <v>11500</v>
      </c>
      <c r="H14" s="13">
        <v>4000</v>
      </c>
      <c r="I14" s="13">
        <v>12300</v>
      </c>
      <c r="J14" s="13">
        <v>2800</v>
      </c>
      <c r="K14" s="13"/>
    </row>
    <row r="15" spans="1:11" x14ac:dyDescent="0.2">
      <c r="C15" s="11" t="s">
        <v>28</v>
      </c>
      <c r="D15" s="13">
        <v>32000</v>
      </c>
      <c r="E15" s="13">
        <v>31700</v>
      </c>
      <c r="F15" s="13">
        <v>31300</v>
      </c>
      <c r="G15" s="13">
        <v>24500</v>
      </c>
      <c r="H15" s="13">
        <v>24800</v>
      </c>
      <c r="I15" s="13">
        <v>6700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1953900</v>
      </c>
      <c r="E17" s="13">
        <v>1812800</v>
      </c>
      <c r="F17" s="13">
        <v>1623800</v>
      </c>
      <c r="G17" s="13">
        <v>1568500</v>
      </c>
      <c r="H17" s="13">
        <v>1120100</v>
      </c>
      <c r="I17" s="13">
        <v>573400</v>
      </c>
      <c r="J17" s="13">
        <v>269800</v>
      </c>
      <c r="K17" s="13"/>
    </row>
    <row r="18" spans="3:11" x14ac:dyDescent="0.2">
      <c r="C18" s="11" t="s">
        <v>30</v>
      </c>
      <c r="D18" s="13">
        <v>30200</v>
      </c>
      <c r="E18" s="13">
        <v>163900</v>
      </c>
      <c r="F18" s="13">
        <v>10300</v>
      </c>
      <c r="G18" s="13">
        <v>-10400</v>
      </c>
      <c r="H18" s="13">
        <v>700</v>
      </c>
      <c r="I18" s="13">
        <v>-26000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94100</v>
      </c>
      <c r="F20" s="13">
        <v>5100</v>
      </c>
      <c r="G20" s="13">
        <v>7900</v>
      </c>
      <c r="H20" s="13">
        <v>-8300</v>
      </c>
      <c r="I20" s="13">
        <v>3800</v>
      </c>
      <c r="J20" s="13">
        <v>14100</v>
      </c>
      <c r="K20" s="13"/>
    </row>
    <row r="21" spans="3:11" x14ac:dyDescent="0.2">
      <c r="C21" s="11" t="s">
        <v>33</v>
      </c>
      <c r="D21" s="13">
        <v>79500</v>
      </c>
      <c r="E21" s="13">
        <v>296700</v>
      </c>
      <c r="F21" s="13">
        <v>51900</v>
      </c>
      <c r="G21" s="13">
        <v>26400</v>
      </c>
      <c r="H21" s="13">
        <v>24800</v>
      </c>
      <c r="I21" s="13">
        <v>-11100</v>
      </c>
      <c r="J21" s="13">
        <v>-1100</v>
      </c>
      <c r="K21" s="13"/>
    </row>
    <row r="22" spans="3:11" x14ac:dyDescent="0.2">
      <c r="C22" s="11" t="s">
        <v>34</v>
      </c>
      <c r="D22" s="13">
        <v>95100</v>
      </c>
      <c r="E22" s="13">
        <v>75700</v>
      </c>
      <c r="F22" s="13">
        <v>55100</v>
      </c>
      <c r="G22" s="13">
        <v>43400</v>
      </c>
      <c r="H22" s="13">
        <v>39000</v>
      </c>
      <c r="I22" s="13">
        <v>12300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182300</v>
      </c>
      <c r="F23" s="13">
        <v>-39800</v>
      </c>
      <c r="G23" s="13">
        <v>-45800</v>
      </c>
      <c r="H23" s="13">
        <v>-46600</v>
      </c>
      <c r="I23" s="13">
        <v>-34600</v>
      </c>
      <c r="J23" s="13">
        <v>-25100</v>
      </c>
      <c r="K23" s="13"/>
    </row>
    <row r="24" spans="3:11" x14ac:dyDescent="0.2">
      <c r="C24" s="11" t="s">
        <v>36</v>
      </c>
      <c r="D24" s="13">
        <v>-20600</v>
      </c>
      <c r="E24" s="13">
        <v>2400</v>
      </c>
      <c r="F24" s="13">
        <v>-10300</v>
      </c>
      <c r="G24" s="13">
        <v>51600</v>
      </c>
      <c r="H24" s="13">
        <v>-10900</v>
      </c>
      <c r="I24" s="13">
        <v>-22900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179900</v>
      </c>
      <c r="F26" s="13">
        <v>-29400</v>
      </c>
      <c r="G26" s="13">
        <v>-97400</v>
      </c>
      <c r="H26" s="13">
        <v>-35700</v>
      </c>
      <c r="I26" s="13">
        <v>-11700</v>
      </c>
      <c r="J26" s="13">
        <v>-17600</v>
      </c>
      <c r="K26" s="13"/>
    </row>
    <row r="27" spans="3:11" x14ac:dyDescent="0.2">
      <c r="C27" s="11" t="s">
        <v>38</v>
      </c>
      <c r="D27" s="13">
        <v>-31500</v>
      </c>
      <c r="E27" s="13">
        <v>155600</v>
      </c>
      <c r="F27" s="13">
        <v>-28600</v>
      </c>
      <c r="G27" s="13">
        <v>-105400</v>
      </c>
      <c r="H27" s="13">
        <v>-39800</v>
      </c>
      <c r="I27" s="13">
        <v>-16300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-21100</v>
      </c>
      <c r="G29" s="13">
        <v>0</v>
      </c>
      <c r="H29" s="13">
        <v>0</v>
      </c>
      <c r="I29" s="13">
        <v>-300</v>
      </c>
      <c r="J29" s="13">
        <v>129200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-94100</v>
      </c>
      <c r="F32" s="13">
        <v>-5100</v>
      </c>
      <c r="G32" s="13">
        <v>-7900</v>
      </c>
      <c r="H32" s="13">
        <v>8300</v>
      </c>
      <c r="I32" s="13">
        <v>-3800</v>
      </c>
      <c r="J32" s="13">
        <v>-14100</v>
      </c>
      <c r="K32" s="13"/>
    </row>
    <row r="33" spans="2:11" x14ac:dyDescent="0.2">
      <c r="C33" s="11" t="s">
        <v>44</v>
      </c>
      <c r="D33" s="13">
        <v>-31500</v>
      </c>
      <c r="E33" s="13">
        <v>155600</v>
      </c>
      <c r="F33" s="13">
        <v>-49700</v>
      </c>
      <c r="G33" s="13">
        <v>-105400</v>
      </c>
      <c r="H33" s="13">
        <v>-39900</v>
      </c>
      <c r="I33" s="13">
        <v>-16600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155600</v>
      </c>
      <c r="F35" s="13">
        <v>-49700</v>
      </c>
      <c r="G35" s="13">
        <v>-105400</v>
      </c>
      <c r="H35" s="13">
        <v>-39900</v>
      </c>
      <c r="I35" s="13">
        <v>-16600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325000</v>
      </c>
      <c r="F41" s="13">
        <v>97900</v>
      </c>
      <c r="G41" s="13">
        <v>115400</v>
      </c>
      <c r="H41" s="13">
        <v>158600</v>
      </c>
      <c r="I41" s="13">
        <v>108000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337800</v>
      </c>
      <c r="E43" s="13">
        <v>379200</v>
      </c>
      <c r="F43" s="13">
        <v>322400</v>
      </c>
      <c r="G43" s="13">
        <v>283500</v>
      </c>
      <c r="H43" s="13">
        <v>226200</v>
      </c>
      <c r="I43" s="13">
        <v>151800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9600</v>
      </c>
      <c r="H44" s="13">
        <v>12100</v>
      </c>
      <c r="I44" s="13">
        <v>29900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22500</v>
      </c>
      <c r="J45" s="13">
        <v>40600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4409000</v>
      </c>
      <c r="E47" s="13">
        <v>3822000</v>
      </c>
      <c r="F47" s="13">
        <v>1543600</v>
      </c>
      <c r="G47" s="13">
        <v>1427900</v>
      </c>
      <c r="H47" s="13">
        <v>1354400</v>
      </c>
      <c r="I47" s="13">
        <v>53500</v>
      </c>
      <c r="J47" s="13" t="s">
        <v>92</v>
      </c>
      <c r="K47" s="13"/>
    </row>
    <row r="48" spans="2:11" x14ac:dyDescent="0.2">
      <c r="C48" s="11" t="s">
        <v>56</v>
      </c>
      <c r="D48" s="13">
        <v>405800</v>
      </c>
      <c r="E48" s="13">
        <v>376300</v>
      </c>
      <c r="F48" s="13">
        <v>374700</v>
      </c>
      <c r="G48" s="13">
        <v>461000</v>
      </c>
      <c r="H48" s="13">
        <v>214500</v>
      </c>
      <c r="I48" s="13">
        <v>472900</v>
      </c>
      <c r="J48" s="13">
        <v>3000</v>
      </c>
      <c r="K48" s="13"/>
    </row>
    <row r="49" spans="3:11" x14ac:dyDescent="0.2">
      <c r="C49" s="11" t="s">
        <v>57</v>
      </c>
      <c r="D49" s="13">
        <v>353800</v>
      </c>
      <c r="E49" s="13">
        <v>390900</v>
      </c>
      <c r="F49" s="13">
        <v>248800</v>
      </c>
      <c r="G49" s="13">
        <v>137800</v>
      </c>
      <c r="H49" s="13">
        <v>90600</v>
      </c>
      <c r="I49" s="13">
        <v>90300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1700</v>
      </c>
      <c r="G52" s="13">
        <v>2100</v>
      </c>
      <c r="H52" s="13">
        <v>59100</v>
      </c>
      <c r="I52" s="13">
        <v>27800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6958300</v>
      </c>
      <c r="E54" s="13">
        <v>6503800</v>
      </c>
      <c r="F54" s="13">
        <v>3217700</v>
      </c>
      <c r="G54" s="13">
        <v>2835300</v>
      </c>
      <c r="H54" s="13">
        <v>2742500</v>
      </c>
      <c r="I54" s="13">
        <v>724000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104700</v>
      </c>
      <c r="F57" s="13">
        <v>119200</v>
      </c>
      <c r="G57" s="13">
        <v>282800</v>
      </c>
      <c r="H57" s="13">
        <v>84400</v>
      </c>
      <c r="I57" s="13">
        <v>79800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149200</v>
      </c>
      <c r="E59" s="13">
        <v>240200</v>
      </c>
      <c r="F59" s="13">
        <v>228300</v>
      </c>
      <c r="G59" s="13">
        <v>184900</v>
      </c>
      <c r="H59" s="13">
        <v>141000</v>
      </c>
      <c r="I59" s="13">
        <v>73400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839300</v>
      </c>
      <c r="E61" s="13">
        <v>743900</v>
      </c>
      <c r="F61" s="13">
        <v>593200</v>
      </c>
      <c r="G61" s="13">
        <v>428500</v>
      </c>
      <c r="H61" s="13">
        <v>371900</v>
      </c>
      <c r="I61" s="13">
        <v>332900</v>
      </c>
      <c r="J61" s="13">
        <v>0</v>
      </c>
      <c r="K61" s="13"/>
    </row>
    <row r="62" spans="3:11" x14ac:dyDescent="0.2">
      <c r="C62" s="11" t="s">
        <v>70</v>
      </c>
      <c r="D62" s="13">
        <v>83700</v>
      </c>
      <c r="E62" s="13">
        <v>30300</v>
      </c>
      <c r="F62" s="13">
        <v>10700</v>
      </c>
      <c r="G62" s="13">
        <v>37600</v>
      </c>
      <c r="H62" s="13">
        <v>29400</v>
      </c>
      <c r="I62" s="13">
        <v>31200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6598200</v>
      </c>
      <c r="E66" s="13">
        <v>6395400</v>
      </c>
      <c r="F66" s="13">
        <v>3118200</v>
      </c>
      <c r="G66" s="13">
        <v>2761600</v>
      </c>
      <c r="H66" s="13">
        <v>2592700</v>
      </c>
      <c r="I66" s="13">
        <v>594500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10300</v>
      </c>
      <c r="E70" s="13">
        <v>20300</v>
      </c>
      <c r="F70" s="13">
        <v>26300</v>
      </c>
      <c r="G70" s="13">
        <v>29500</v>
      </c>
      <c r="H70" s="13">
        <v>55700</v>
      </c>
      <c r="I70" s="13">
        <v>39800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-57200</v>
      </c>
      <c r="F72" s="13">
        <v>-221200</v>
      </c>
      <c r="G72" s="13">
        <v>-174300</v>
      </c>
      <c r="H72" s="13">
        <v>-79700</v>
      </c>
      <c r="I72" s="13">
        <v>-41900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349800</v>
      </c>
      <c r="E76" s="13">
        <v>88100</v>
      </c>
      <c r="F76" s="13">
        <v>73200</v>
      </c>
      <c r="G76" s="13">
        <v>44200</v>
      </c>
      <c r="H76" s="13">
        <v>94100</v>
      </c>
      <c r="I76" s="13">
        <v>89700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155600</v>
      </c>
      <c r="F81" s="13">
        <v>-49700</v>
      </c>
      <c r="G81" s="13">
        <v>-105400</v>
      </c>
      <c r="H81" s="13">
        <v>-39900</v>
      </c>
      <c r="I81" s="13">
        <v>-16600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38700</v>
      </c>
      <c r="F83" s="13">
        <v>36600</v>
      </c>
      <c r="G83" s="13">
        <v>28900</v>
      </c>
      <c r="H83" s="13">
        <v>32500</v>
      </c>
      <c r="I83" s="13">
        <v>11100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110500</v>
      </c>
      <c r="E89" s="13">
        <v>341400</v>
      </c>
      <c r="F89" s="13">
        <v>6100</v>
      </c>
      <c r="G89" s="13">
        <v>79100</v>
      </c>
      <c r="H89" s="13">
        <v>-27900</v>
      </c>
      <c r="I89" s="13">
        <v>5700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-39700</v>
      </c>
      <c r="F91" s="13">
        <v>-31900</v>
      </c>
      <c r="G91" s="13">
        <v>-29000</v>
      </c>
      <c r="H91" s="13">
        <v>-21300</v>
      </c>
      <c r="I91" s="13">
        <v>-5800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-224600</v>
      </c>
      <c r="F94" s="13">
        <v>-139300</v>
      </c>
      <c r="G94" s="13">
        <v>-140200</v>
      </c>
      <c r="H94" s="13">
        <v>-18900</v>
      </c>
      <c r="I94" s="13">
        <v>-148900</v>
      </c>
      <c r="J94" s="13">
        <v>258100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-3600</v>
      </c>
      <c r="G96" s="13">
        <v>-4200</v>
      </c>
      <c r="H96" s="13">
        <v>-5700</v>
      </c>
      <c r="I96" s="13">
        <v>-1600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115200</v>
      </c>
      <c r="F100" s="13">
        <v>115300</v>
      </c>
      <c r="G100" s="13">
        <v>18800</v>
      </c>
      <c r="H100" s="13">
        <v>102700</v>
      </c>
      <c r="I100" s="13">
        <v>244100</v>
      </c>
      <c r="J100" s="13">
        <v>-250100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300</v>
      </c>
      <c r="G101" s="13">
        <v>-1000</v>
      </c>
      <c r="H101" s="13">
        <v>-5200</v>
      </c>
      <c r="I101" s="13">
        <v>-2000</v>
      </c>
      <c r="J101" s="13">
        <v>-1900</v>
      </c>
      <c r="K101" s="13"/>
    </row>
    <row r="102" spans="3:11" x14ac:dyDescent="0.2">
      <c r="C102" s="11" t="s">
        <v>20</v>
      </c>
      <c r="D102" s="13">
        <v>-89800</v>
      </c>
      <c r="E102" s="13">
        <v>231500</v>
      </c>
      <c r="F102" s="13">
        <v>-17500</v>
      </c>
      <c r="G102" s="13">
        <v>-43300</v>
      </c>
      <c r="H102" s="13">
        <v>50600</v>
      </c>
      <c r="I102" s="13">
        <v>99000</v>
      </c>
      <c r="J102" s="13">
        <v>-14200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242800</v>
      </c>
      <c r="E8" s="13">
        <v>231400</v>
      </c>
      <c r="F8" s="13">
        <v>245500</v>
      </c>
      <c r="G8" s="13">
        <v>266700</v>
      </c>
      <c r="H8" s="13">
        <v>291200</v>
      </c>
      <c r="I8" s="13">
        <v>266200</v>
      </c>
      <c r="J8" s="13">
        <v>241100</v>
      </c>
      <c r="K8" s="13"/>
    </row>
    <row r="9" spans="1:11" x14ac:dyDescent="0.2">
      <c r="C9" s="11" t="s">
        <v>22</v>
      </c>
      <c r="D9" s="13">
        <v>150000</v>
      </c>
      <c r="E9" s="13">
        <v>148300</v>
      </c>
      <c r="F9" s="13">
        <v>205300</v>
      </c>
      <c r="G9" s="13">
        <v>167300</v>
      </c>
      <c r="H9" s="13">
        <v>129200</v>
      </c>
      <c r="I9" s="13">
        <v>117400</v>
      </c>
      <c r="J9" s="13">
        <v>96700</v>
      </c>
      <c r="K9" s="13"/>
    </row>
    <row r="10" spans="1:11" x14ac:dyDescent="0.2">
      <c r="C10" s="11" t="s">
        <v>23</v>
      </c>
      <c r="D10" s="13">
        <v>92800</v>
      </c>
      <c r="E10" s="13">
        <v>83100</v>
      </c>
      <c r="F10" s="13">
        <v>40200</v>
      </c>
      <c r="G10" s="13">
        <v>99400</v>
      </c>
      <c r="H10" s="13">
        <v>162000</v>
      </c>
      <c r="I10" s="13">
        <v>148800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1200</v>
      </c>
      <c r="G14" s="13">
        <v>2600</v>
      </c>
      <c r="H14" s="13">
        <v>5300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186400</v>
      </c>
      <c r="F17" s="13">
        <v>244400</v>
      </c>
      <c r="G17" s="13">
        <v>208800</v>
      </c>
      <c r="H17" s="13">
        <v>174300</v>
      </c>
      <c r="I17" s="13">
        <v>154800</v>
      </c>
      <c r="J17" s="13">
        <v>131000</v>
      </c>
      <c r="K17" s="13"/>
    </row>
    <row r="18" spans="3:11" x14ac:dyDescent="0.2">
      <c r="C18" s="11" t="s">
        <v>30</v>
      </c>
      <c r="D18" s="13">
        <v>49100</v>
      </c>
      <c r="E18" s="13">
        <v>45000</v>
      </c>
      <c r="F18" s="13">
        <v>1100</v>
      </c>
      <c r="G18" s="13">
        <v>57900</v>
      </c>
      <c r="H18" s="13">
        <v>116900</v>
      </c>
      <c r="I18" s="13">
        <v>111400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58100</v>
      </c>
      <c r="E21" s="13">
        <v>56000</v>
      </c>
      <c r="F21" s="13">
        <v>10700</v>
      </c>
      <c r="G21" s="13">
        <v>63300</v>
      </c>
      <c r="H21" s="13">
        <v>122200</v>
      </c>
      <c r="I21" s="13">
        <v>116400</v>
      </c>
      <c r="J21" s="13">
        <v>112200</v>
      </c>
      <c r="K21" s="13"/>
    </row>
    <row r="22" spans="3:11" x14ac:dyDescent="0.2">
      <c r="C22" s="11" t="s">
        <v>34</v>
      </c>
      <c r="D22" s="13">
        <v>13100</v>
      </c>
      <c r="E22" s="13">
        <v>18100</v>
      </c>
      <c r="F22" s="13">
        <v>16800</v>
      </c>
      <c r="G22" s="13">
        <v>11100</v>
      </c>
      <c r="H22" s="13">
        <v>10800</v>
      </c>
      <c r="I22" s="13">
        <v>10500</v>
      </c>
      <c r="J22" s="13">
        <v>3600</v>
      </c>
      <c r="K22" s="13"/>
    </row>
    <row r="23" spans="3:11" x14ac:dyDescent="0.2">
      <c r="C23" s="11" t="s">
        <v>35</v>
      </c>
      <c r="D23" s="13">
        <v>36100</v>
      </c>
      <c r="E23" s="13">
        <v>26900</v>
      </c>
      <c r="F23" s="13">
        <v>-15600</v>
      </c>
      <c r="G23" s="13">
        <v>46900</v>
      </c>
      <c r="H23" s="13">
        <v>106200</v>
      </c>
      <c r="I23" s="13">
        <v>101000</v>
      </c>
      <c r="J23" s="13">
        <v>106500</v>
      </c>
      <c r="K23" s="13"/>
    </row>
    <row r="24" spans="3:11" x14ac:dyDescent="0.2">
      <c r="C24" s="11" t="s">
        <v>36</v>
      </c>
      <c r="D24" s="13">
        <v>9500</v>
      </c>
      <c r="E24" s="13">
        <v>9200</v>
      </c>
      <c r="F24" s="13">
        <v>-7300</v>
      </c>
      <c r="G24" s="13">
        <v>17800</v>
      </c>
      <c r="H24" s="13">
        <v>40300</v>
      </c>
      <c r="I24" s="13">
        <v>38300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17700</v>
      </c>
      <c r="F26" s="13">
        <v>-8300</v>
      </c>
      <c r="G26" s="13">
        <v>29000</v>
      </c>
      <c r="H26" s="13">
        <v>65900</v>
      </c>
      <c r="I26" s="13">
        <v>62700</v>
      </c>
      <c r="J26" s="13">
        <v>65600</v>
      </c>
      <c r="K26" s="13"/>
    </row>
    <row r="27" spans="3:11" x14ac:dyDescent="0.2">
      <c r="C27" s="11" t="s">
        <v>38</v>
      </c>
      <c r="D27" s="13">
        <v>25100</v>
      </c>
      <c r="E27" s="13">
        <v>18400</v>
      </c>
      <c r="F27" s="13">
        <v>-7800</v>
      </c>
      <c r="G27" s="13">
        <v>27500</v>
      </c>
      <c r="H27" s="13">
        <v>62500</v>
      </c>
      <c r="I27" s="13">
        <v>58400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25100</v>
      </c>
      <c r="E33" s="13">
        <v>18400</v>
      </c>
      <c r="F33" s="13">
        <v>-6400</v>
      </c>
      <c r="G33" s="13">
        <v>27500</v>
      </c>
      <c r="H33" s="13">
        <v>62500</v>
      </c>
      <c r="I33" s="13">
        <v>58400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18400</v>
      </c>
      <c r="F35" s="13">
        <v>-6400</v>
      </c>
      <c r="G35" s="13">
        <v>27500</v>
      </c>
      <c r="H35" s="13">
        <v>62500</v>
      </c>
      <c r="I35" s="13">
        <v>58400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239500</v>
      </c>
      <c r="F41" s="13">
        <v>255900</v>
      </c>
      <c r="G41" s="13">
        <v>280500</v>
      </c>
      <c r="H41" s="13">
        <v>267700</v>
      </c>
      <c r="I41" s="13">
        <v>314400</v>
      </c>
      <c r="J41" s="13">
        <v>293400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16700</v>
      </c>
      <c r="F43" s="13">
        <v>17800</v>
      </c>
      <c r="G43" s="13">
        <v>17300</v>
      </c>
      <c r="H43" s="13">
        <v>19600</v>
      </c>
      <c r="I43" s="13">
        <v>15800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342500</v>
      </c>
      <c r="E47" s="13">
        <v>388800</v>
      </c>
      <c r="F47" s="13">
        <v>396500</v>
      </c>
      <c r="G47" s="13">
        <v>301500</v>
      </c>
      <c r="H47" s="13">
        <v>234800</v>
      </c>
      <c r="I47" s="13">
        <v>171400</v>
      </c>
      <c r="J47" s="13">
        <v>146000</v>
      </c>
      <c r="K47" s="13"/>
    </row>
    <row r="48" spans="2:11" x14ac:dyDescent="0.2">
      <c r="C48" s="11" t="s">
        <v>56</v>
      </c>
      <c r="D48" s="13">
        <v>15200</v>
      </c>
      <c r="E48" s="13">
        <v>13300</v>
      </c>
      <c r="F48" s="13">
        <v>12500</v>
      </c>
      <c r="G48" s="13">
        <v>11400</v>
      </c>
      <c r="H48" s="13">
        <v>11800</v>
      </c>
      <c r="I48" s="13">
        <v>12300</v>
      </c>
      <c r="J48" s="13">
        <v>13100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>
        <v>5000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0</v>
      </c>
      <c r="G52" s="13">
        <v>300</v>
      </c>
      <c r="H52" s="13">
        <v>3200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802600</v>
      </c>
      <c r="E54" s="13">
        <v>832900</v>
      </c>
      <c r="F54" s="13">
        <v>842300</v>
      </c>
      <c r="G54" s="13">
        <v>670100</v>
      </c>
      <c r="H54" s="13">
        <v>637000</v>
      </c>
      <c r="I54" s="13">
        <v>598600</v>
      </c>
      <c r="J54" s="13">
        <v>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412100</v>
      </c>
      <c r="E59" s="13">
        <v>378000</v>
      </c>
      <c r="F59" s="13">
        <v>374500</v>
      </c>
      <c r="G59" s="13">
        <v>260800</v>
      </c>
      <c r="H59" s="13">
        <v>251400</v>
      </c>
      <c r="I59" s="13">
        <v>272400</v>
      </c>
      <c r="J59" s="13">
        <v>229400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163700</v>
      </c>
      <c r="E61" s="13">
        <v>250200</v>
      </c>
      <c r="F61" s="13">
        <v>237800</v>
      </c>
      <c r="G61" s="13">
        <v>138900</v>
      </c>
      <c r="H61" s="13">
        <v>129400</v>
      </c>
      <c r="I61" s="13">
        <v>125900</v>
      </c>
      <c r="J61" s="13">
        <v>126900</v>
      </c>
      <c r="K61" s="13"/>
    </row>
    <row r="62" spans="3:11" x14ac:dyDescent="0.2">
      <c r="C62" s="11" t="s">
        <v>70</v>
      </c>
      <c r="D62" s="13">
        <v>4000</v>
      </c>
      <c r="E62" s="13">
        <v>1100</v>
      </c>
      <c r="F62" s="13">
        <v>1900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617100</v>
      </c>
      <c r="E66" s="13">
        <v>651400</v>
      </c>
      <c r="F66" s="13">
        <v>648300</v>
      </c>
      <c r="G66" s="13">
        <v>426300</v>
      </c>
      <c r="H66" s="13">
        <v>399300</v>
      </c>
      <c r="I66" s="13">
        <v>416000</v>
      </c>
      <c r="J66" s="13">
        <v>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182900</v>
      </c>
      <c r="F72" s="13">
        <v>189400</v>
      </c>
      <c r="G72" s="13">
        <v>233000</v>
      </c>
      <c r="H72" s="13">
        <v>215600</v>
      </c>
      <c r="I72" s="13">
        <v>161500</v>
      </c>
      <c r="J72" s="13">
        <v>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181400</v>
      </c>
      <c r="F76" s="13">
        <v>194000</v>
      </c>
      <c r="G76" s="13">
        <v>243700</v>
      </c>
      <c r="H76" s="13">
        <v>237700</v>
      </c>
      <c r="I76" s="13">
        <v>182600</v>
      </c>
      <c r="J76" s="13">
        <v>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25100</v>
      </c>
      <c r="E81" s="13">
        <v>18400</v>
      </c>
      <c r="F81" s="13">
        <v>-6400</v>
      </c>
      <c r="G81" s="13">
        <v>27500</v>
      </c>
      <c r="H81" s="13">
        <v>62500</v>
      </c>
      <c r="I81" s="13">
        <v>58400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11000</v>
      </c>
      <c r="F83" s="13">
        <v>9600</v>
      </c>
      <c r="G83" s="13">
        <v>5400</v>
      </c>
      <c r="H83" s="13">
        <v>5300</v>
      </c>
      <c r="I83" s="13">
        <v>5000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</v>
      </c>
      <c r="E89" s="13">
        <v>28600</v>
      </c>
      <c r="F89" s="13">
        <v>16600</v>
      </c>
      <c r="G89" s="13">
        <v>88300</v>
      </c>
      <c r="H89" s="13">
        <v>45300</v>
      </c>
      <c r="I89" s="13">
        <v>88700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-2300</v>
      </c>
      <c r="G91" s="13">
        <v>-900</v>
      </c>
      <c r="H91" s="13">
        <v>-800</v>
      </c>
      <c r="I91" s="13">
        <v>-500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-17700</v>
      </c>
      <c r="F94" s="13">
        <v>-80200</v>
      </c>
      <c r="G94" s="13">
        <v>-49000</v>
      </c>
      <c r="H94" s="13">
        <v>-80400</v>
      </c>
      <c r="I94" s="13">
        <v>-18700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-11300</v>
      </c>
      <c r="F96" s="13">
        <v>-13900</v>
      </c>
      <c r="G96" s="13">
        <v>-12400</v>
      </c>
      <c r="H96" s="13">
        <v>-12400</v>
      </c>
      <c r="I96" s="13">
        <v>-12400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-27300</v>
      </c>
      <c r="F100" s="13">
        <v>39000</v>
      </c>
      <c r="G100" s="13">
        <v>-26200</v>
      </c>
      <c r="H100" s="13">
        <v>-11500</v>
      </c>
      <c r="I100" s="13">
        <v>-48700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-16500</v>
      </c>
      <c r="F102" s="13">
        <v>-24400</v>
      </c>
      <c r="G102" s="13">
        <v>13100</v>
      </c>
      <c r="H102" s="13">
        <v>-46700</v>
      </c>
      <c r="I102" s="13">
        <v>21300</v>
      </c>
      <c r="J102" s="13">
        <v>63200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41635</v>
      </c>
      <c r="K7" s="12"/>
    </row>
    <row r="8" spans="1:11" x14ac:dyDescent="0.2">
      <c r="C8" s="11" t="s">
        <v>21</v>
      </c>
      <c r="D8" s="13">
        <v>282500</v>
      </c>
      <c r="E8" s="13">
        <v>285900</v>
      </c>
      <c r="F8" s="13">
        <v>276600</v>
      </c>
      <c r="G8" s="13">
        <v>279800</v>
      </c>
      <c r="H8" s="13">
        <v>260900</v>
      </c>
      <c r="I8" s="13">
        <v>236700</v>
      </c>
      <c r="J8" s="13">
        <v>223800</v>
      </c>
      <c r="K8" s="13"/>
    </row>
    <row r="9" spans="1:11" x14ac:dyDescent="0.2">
      <c r="C9" s="11" t="s">
        <v>22</v>
      </c>
      <c r="D9" s="13">
        <v>185800</v>
      </c>
      <c r="E9" s="13">
        <v>189200</v>
      </c>
      <c r="F9" s="13">
        <v>183800</v>
      </c>
      <c r="G9" s="13">
        <v>187300</v>
      </c>
      <c r="H9" s="13">
        <v>175600</v>
      </c>
      <c r="I9" s="13">
        <v>164400</v>
      </c>
      <c r="J9" s="13">
        <v>153900</v>
      </c>
      <c r="K9" s="13"/>
    </row>
    <row r="10" spans="1:11" x14ac:dyDescent="0.2">
      <c r="C10" s="11" t="s">
        <v>23</v>
      </c>
      <c r="D10" s="13">
        <v>96700</v>
      </c>
      <c r="E10" s="13">
        <v>96700</v>
      </c>
      <c r="F10" s="13">
        <v>92800</v>
      </c>
      <c r="G10" s="13">
        <v>92500</v>
      </c>
      <c r="H10" s="13">
        <v>85400</v>
      </c>
      <c r="I10" s="13">
        <v>72300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1400</v>
      </c>
      <c r="F14" s="13">
        <v>3300</v>
      </c>
      <c r="G14" s="13">
        <v>0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252300</v>
      </c>
      <c r="F17" s="13">
        <v>247900</v>
      </c>
      <c r="G17" s="13">
        <v>246300</v>
      </c>
      <c r="H17" s="13">
        <v>239000</v>
      </c>
      <c r="I17" s="13">
        <v>224200</v>
      </c>
      <c r="J17" s="13">
        <v>208100</v>
      </c>
      <c r="K17" s="13"/>
    </row>
    <row r="18" spans="3:11" x14ac:dyDescent="0.2">
      <c r="C18" s="11" t="s">
        <v>30</v>
      </c>
      <c r="D18" s="13">
        <v>31300</v>
      </c>
      <c r="E18" s="13">
        <v>33600</v>
      </c>
      <c r="F18" s="13">
        <v>28700</v>
      </c>
      <c r="G18" s="13">
        <v>33500</v>
      </c>
      <c r="H18" s="13">
        <v>21900</v>
      </c>
      <c r="I18" s="13">
        <v>12600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35600</v>
      </c>
      <c r="E21" s="13">
        <v>38400</v>
      </c>
      <c r="F21" s="13">
        <v>33200</v>
      </c>
      <c r="G21" s="13">
        <v>37100</v>
      </c>
      <c r="H21" s="13">
        <v>26700</v>
      </c>
      <c r="I21" s="13">
        <v>17200</v>
      </c>
      <c r="J21" s="13">
        <v>18200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400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31000</v>
      </c>
      <c r="E23" s="13">
        <v>32900</v>
      </c>
      <c r="F23" s="13">
        <v>28100</v>
      </c>
      <c r="G23" s="13">
        <v>33100</v>
      </c>
      <c r="H23" s="13">
        <v>21500</v>
      </c>
      <c r="I23" s="13">
        <v>12000</v>
      </c>
      <c r="J23" s="13">
        <v>15300</v>
      </c>
      <c r="K23" s="13"/>
    </row>
    <row r="24" spans="3:11" x14ac:dyDescent="0.2">
      <c r="C24" s="11" t="s">
        <v>36</v>
      </c>
      <c r="D24" s="13">
        <v>7700</v>
      </c>
      <c r="E24" s="13">
        <v>5600</v>
      </c>
      <c r="F24" s="13">
        <v>6600</v>
      </c>
      <c r="G24" s="13">
        <v>12500</v>
      </c>
      <c r="H24" s="13">
        <v>7700</v>
      </c>
      <c r="I24" s="13">
        <v>2300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27400</v>
      </c>
      <c r="F26" s="13">
        <v>21600</v>
      </c>
      <c r="G26" s="13">
        <v>20700</v>
      </c>
      <c r="H26" s="13">
        <v>13800</v>
      </c>
      <c r="I26" s="13">
        <v>9700</v>
      </c>
      <c r="J26" s="13">
        <v>8900</v>
      </c>
      <c r="K26" s="13"/>
    </row>
    <row r="27" spans="3:11" x14ac:dyDescent="0.2">
      <c r="C27" s="11" t="s">
        <v>38</v>
      </c>
      <c r="D27" s="13">
        <v>23300</v>
      </c>
      <c r="E27" s="13">
        <v>27400</v>
      </c>
      <c r="F27" s="13">
        <v>21600</v>
      </c>
      <c r="G27" s="13">
        <v>20700</v>
      </c>
      <c r="H27" s="13">
        <v>13800</v>
      </c>
      <c r="I27" s="13">
        <v>9700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5800</v>
      </c>
      <c r="G29" s="13">
        <v>900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23300</v>
      </c>
      <c r="E33" s="13">
        <v>23900</v>
      </c>
      <c r="F33" s="13">
        <v>27400</v>
      </c>
      <c r="G33" s="13">
        <v>21500</v>
      </c>
      <c r="H33" s="13">
        <v>13800</v>
      </c>
      <c r="I33" s="13">
        <v>9700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23900</v>
      </c>
      <c r="F35" s="13">
        <v>27400</v>
      </c>
      <c r="G35" s="13">
        <v>21500</v>
      </c>
      <c r="H35" s="13">
        <v>13800</v>
      </c>
      <c r="I35" s="13">
        <v>9700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13800</v>
      </c>
      <c r="F41" s="13">
        <v>17500</v>
      </c>
      <c r="G41" s="13">
        <v>19700</v>
      </c>
      <c r="H41" s="13">
        <v>23500</v>
      </c>
      <c r="I41" s="13">
        <v>14600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54800</v>
      </c>
      <c r="F43" s="13">
        <v>52300</v>
      </c>
      <c r="G43" s="13">
        <v>47400</v>
      </c>
      <c r="H43" s="13">
        <v>42000</v>
      </c>
      <c r="I43" s="13">
        <v>37400</v>
      </c>
      <c r="J43" s="13">
        <v>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4500</v>
      </c>
      <c r="F45" s="13">
        <v>5500</v>
      </c>
      <c r="G45" s="13">
        <v>1700</v>
      </c>
      <c r="H45" s="13">
        <v>1900</v>
      </c>
      <c r="I45" s="13">
        <v>4700</v>
      </c>
      <c r="J45" s="13">
        <v>7400</v>
      </c>
      <c r="K45" s="13"/>
    </row>
    <row r="46" spans="2:11" x14ac:dyDescent="0.2">
      <c r="C46" s="11" t="s">
        <v>54</v>
      </c>
      <c r="D46" s="13">
        <v>78600</v>
      </c>
      <c r="E46" s="13">
        <v>73100</v>
      </c>
      <c r="F46" s="13">
        <v>75300</v>
      </c>
      <c r="G46" s="13">
        <v>68800</v>
      </c>
      <c r="H46" s="13">
        <v>67500</v>
      </c>
      <c r="I46" s="13">
        <v>53900</v>
      </c>
      <c r="J46" s="13">
        <v>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19800</v>
      </c>
      <c r="F48" s="13">
        <v>18900</v>
      </c>
      <c r="G48" s="13">
        <v>14800</v>
      </c>
      <c r="H48" s="13">
        <v>14100</v>
      </c>
      <c r="I48" s="13">
        <v>13800</v>
      </c>
      <c r="J48" s="13">
        <v>13000</v>
      </c>
      <c r="K48" s="13"/>
    </row>
    <row r="49" spans="3:11" x14ac:dyDescent="0.2">
      <c r="C49" s="11" t="s">
        <v>57</v>
      </c>
      <c r="D49" s="13">
        <v>86700</v>
      </c>
      <c r="E49" s="13">
        <v>87300</v>
      </c>
      <c r="F49" s="13">
        <v>90600</v>
      </c>
      <c r="G49" s="13">
        <v>75100</v>
      </c>
      <c r="H49" s="13">
        <v>78400</v>
      </c>
      <c r="I49" s="13">
        <v>81400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180800</v>
      </c>
      <c r="F54" s="13">
        <v>185200</v>
      </c>
      <c r="G54" s="13">
        <v>159300</v>
      </c>
      <c r="H54" s="13">
        <v>160400</v>
      </c>
      <c r="I54" s="13">
        <v>149600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7400</v>
      </c>
      <c r="F57" s="13">
        <v>8400</v>
      </c>
      <c r="G57" s="13">
        <v>9100</v>
      </c>
      <c r="H57" s="13">
        <v>8300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36800</v>
      </c>
      <c r="F59" s="13">
        <v>43000</v>
      </c>
      <c r="G59" s="13">
        <v>46700</v>
      </c>
      <c r="H59" s="13">
        <v>41800</v>
      </c>
      <c r="I59" s="13">
        <v>30900</v>
      </c>
      <c r="J59" s="13">
        <v>25600</v>
      </c>
      <c r="K59" s="13"/>
    </row>
    <row r="60" spans="3:11" x14ac:dyDescent="0.2">
      <c r="C60" s="11" t="s">
        <v>68</v>
      </c>
      <c r="D60" s="13">
        <v>43700</v>
      </c>
      <c r="E60" s="13">
        <v>44200</v>
      </c>
      <c r="F60" s="13">
        <v>51400</v>
      </c>
      <c r="G60" s="13">
        <v>55800</v>
      </c>
      <c r="H60" s="13">
        <v>50100</v>
      </c>
      <c r="I60" s="13">
        <v>38500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19000</v>
      </c>
      <c r="G61" s="13">
        <v>7000</v>
      </c>
      <c r="H61" s="13">
        <v>0</v>
      </c>
      <c r="I61" s="13">
        <v>18300</v>
      </c>
      <c r="J61" s="13">
        <v>19000</v>
      </c>
      <c r="K61" s="13"/>
    </row>
    <row r="62" spans="3:11" x14ac:dyDescent="0.2">
      <c r="C62" s="11" t="s">
        <v>70</v>
      </c>
      <c r="D62" s="13">
        <v>12400</v>
      </c>
      <c r="E62" s="13">
        <v>6400</v>
      </c>
      <c r="F62" s="13">
        <v>7500</v>
      </c>
      <c r="G62" s="13">
        <v>10200</v>
      </c>
      <c r="H62" s="13">
        <v>8100</v>
      </c>
      <c r="I62" s="13">
        <v>3100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57200</v>
      </c>
      <c r="F66" s="13">
        <v>78000</v>
      </c>
      <c r="G66" s="13">
        <v>73000</v>
      </c>
      <c r="H66" s="13">
        <v>58200</v>
      </c>
      <c r="I66" s="13">
        <v>59800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-25400</v>
      </c>
      <c r="F72" s="13">
        <v>-38500</v>
      </c>
      <c r="G72" s="13">
        <v>-56600</v>
      </c>
      <c r="H72" s="13">
        <v>-70100</v>
      </c>
      <c r="I72" s="13">
        <v>-77700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123600</v>
      </c>
      <c r="F76" s="13">
        <v>107300</v>
      </c>
      <c r="G76" s="13">
        <v>86300</v>
      </c>
      <c r="H76" s="13">
        <v>102100</v>
      </c>
      <c r="I76" s="13">
        <v>89800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41635</v>
      </c>
      <c r="K80" s="12"/>
    </row>
    <row r="81" spans="3:11" x14ac:dyDescent="0.2">
      <c r="C81" s="11" t="s">
        <v>44</v>
      </c>
      <c r="D81" s="13">
        <v>23300</v>
      </c>
      <c r="E81" s="13">
        <v>23900</v>
      </c>
      <c r="F81" s="13">
        <v>27400</v>
      </c>
      <c r="G81" s="13">
        <v>21500</v>
      </c>
      <c r="H81" s="13">
        <v>13800</v>
      </c>
      <c r="I81" s="13">
        <v>9700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4500</v>
      </c>
      <c r="G83" s="13">
        <v>3600</v>
      </c>
      <c r="H83" s="13">
        <v>4800</v>
      </c>
      <c r="I83" s="13">
        <v>4600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32400</v>
      </c>
      <c r="F89" s="13">
        <v>26500</v>
      </c>
      <c r="G89" s="13">
        <v>32900</v>
      </c>
      <c r="H89" s="13">
        <v>36200</v>
      </c>
      <c r="I89" s="13">
        <v>18800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-9600</v>
      </c>
      <c r="F91" s="13">
        <v>-6500</v>
      </c>
      <c r="G91" s="13">
        <v>-3200</v>
      </c>
      <c r="H91" s="13">
        <v>-3000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-9600</v>
      </c>
      <c r="F94" s="13">
        <v>-17500</v>
      </c>
      <c r="G94" s="13">
        <v>-3200</v>
      </c>
      <c r="H94" s="13">
        <v>-3000</v>
      </c>
      <c r="I94" s="13">
        <v>-5100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-10000</v>
      </c>
      <c r="F96" s="13">
        <v>-8700</v>
      </c>
      <c r="G96" s="13">
        <v>-7200</v>
      </c>
      <c r="H96" s="13">
        <v>-3100</v>
      </c>
      <c r="I96" s="13">
        <v>-3500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-26600</v>
      </c>
      <c r="F100" s="13">
        <v>-11200</v>
      </c>
      <c r="G100" s="13">
        <v>-33500</v>
      </c>
      <c r="H100" s="13">
        <v>-24200</v>
      </c>
      <c r="I100" s="13">
        <v>-17300</v>
      </c>
      <c r="J100" s="13">
        <v>-22400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-3700</v>
      </c>
      <c r="F102" s="13">
        <v>-2200</v>
      </c>
      <c r="G102" s="13">
        <v>-3800</v>
      </c>
      <c r="H102" s="13">
        <v>8900</v>
      </c>
      <c r="I102" s="13">
        <v>-3600</v>
      </c>
      <c r="J102" s="13">
        <v>1300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14600</v>
      </c>
      <c r="F8" s="13">
        <v>12900</v>
      </c>
      <c r="G8" s="13">
        <v>10600</v>
      </c>
      <c r="H8" s="13">
        <v>5300</v>
      </c>
      <c r="I8" s="13">
        <v>15300</v>
      </c>
      <c r="J8" s="13">
        <v>26000</v>
      </c>
      <c r="K8" s="13"/>
    </row>
    <row r="9" spans="1:11" x14ac:dyDescent="0.2">
      <c r="C9" s="11" t="s">
        <v>22</v>
      </c>
      <c r="D9" s="13">
        <v>8600</v>
      </c>
      <c r="E9" s="13">
        <v>7500</v>
      </c>
      <c r="F9" s="13">
        <v>6700</v>
      </c>
      <c r="G9" s="13">
        <v>5300</v>
      </c>
      <c r="H9" s="13">
        <v>8600</v>
      </c>
      <c r="I9" s="13">
        <v>14500</v>
      </c>
      <c r="J9" s="13">
        <v>16300</v>
      </c>
      <c r="K9" s="13"/>
    </row>
    <row r="10" spans="1:11" x14ac:dyDescent="0.2">
      <c r="C10" s="11" t="s">
        <v>23</v>
      </c>
      <c r="D10" s="13">
        <v>6500</v>
      </c>
      <c r="E10" s="13">
        <v>7200</v>
      </c>
      <c r="F10" s="13">
        <v>6300</v>
      </c>
      <c r="G10" s="13">
        <v>5200</v>
      </c>
      <c r="H10" s="13">
        <v>-3300</v>
      </c>
      <c r="I10" s="13">
        <v>800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4000</v>
      </c>
      <c r="H14" s="13">
        <v>16900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17600</v>
      </c>
      <c r="F17" s="13">
        <v>23200</v>
      </c>
      <c r="G17" s="13">
        <v>19400</v>
      </c>
      <c r="H17" s="13">
        <v>29300</v>
      </c>
      <c r="I17" s="13">
        <v>27900</v>
      </c>
      <c r="J17" s="13">
        <v>25300</v>
      </c>
      <c r="K17" s="13"/>
    </row>
    <row r="18" spans="3:11" x14ac:dyDescent="0.2">
      <c r="C18" s="11" t="s">
        <v>30</v>
      </c>
      <c r="D18" s="13">
        <v>-4400</v>
      </c>
      <c r="E18" s="13">
        <v>-3000</v>
      </c>
      <c r="F18" s="13">
        <v>-10300</v>
      </c>
      <c r="G18" s="13">
        <v>-8900</v>
      </c>
      <c r="H18" s="13">
        <v>-24000</v>
      </c>
      <c r="I18" s="13">
        <v>-12600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-10200</v>
      </c>
      <c r="F20" s="13">
        <v>100</v>
      </c>
      <c r="G20" s="13">
        <v>21200</v>
      </c>
      <c r="H20" s="13">
        <v>33200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-12800</v>
      </c>
      <c r="F21" s="13">
        <v>-9800</v>
      </c>
      <c r="G21" s="13">
        <v>12700</v>
      </c>
      <c r="H21" s="13">
        <v>9600</v>
      </c>
      <c r="I21" s="13">
        <v>-12600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-13200</v>
      </c>
      <c r="F23" s="13">
        <v>-10200</v>
      </c>
      <c r="G23" s="13">
        <v>12300</v>
      </c>
      <c r="H23" s="13">
        <v>8000</v>
      </c>
      <c r="I23" s="13">
        <v>-13100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-13200</v>
      </c>
      <c r="F26" s="13">
        <v>-10200</v>
      </c>
      <c r="G26" s="13">
        <v>12300</v>
      </c>
      <c r="H26" s="13">
        <v>8000</v>
      </c>
      <c r="I26" s="13">
        <v>-13900</v>
      </c>
      <c r="J26" s="13">
        <v>800</v>
      </c>
      <c r="K26" s="13"/>
    </row>
    <row r="27" spans="3:11" x14ac:dyDescent="0.2">
      <c r="C27" s="11" t="s">
        <v>38</v>
      </c>
      <c r="D27" s="13">
        <v>-2800</v>
      </c>
      <c r="E27" s="13">
        <v>-13200</v>
      </c>
      <c r="F27" s="13">
        <v>-10200</v>
      </c>
      <c r="G27" s="13">
        <v>12300</v>
      </c>
      <c r="H27" s="13">
        <v>-30100</v>
      </c>
      <c r="I27" s="13">
        <v>-13900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-1600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10200</v>
      </c>
      <c r="F32" s="13">
        <v>-100</v>
      </c>
      <c r="G32" s="13">
        <v>-21200</v>
      </c>
      <c r="H32" s="13">
        <v>-33200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-13200</v>
      </c>
      <c r="F33" s="13">
        <v>-9900</v>
      </c>
      <c r="G33" s="13">
        <v>10700</v>
      </c>
      <c r="H33" s="13">
        <v>-36300</v>
      </c>
      <c r="I33" s="13">
        <v>-13900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-13200</v>
      </c>
      <c r="F35" s="13">
        <v>-9900</v>
      </c>
      <c r="G35" s="13">
        <v>10700</v>
      </c>
      <c r="H35" s="13">
        <v>-36300</v>
      </c>
      <c r="I35" s="13">
        <v>-13900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7100</v>
      </c>
      <c r="F41" s="13">
        <v>7900</v>
      </c>
      <c r="G41" s="13">
        <v>13400</v>
      </c>
      <c r="H41" s="13">
        <v>27200</v>
      </c>
      <c r="I41" s="13">
        <v>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800</v>
      </c>
      <c r="J43" s="13">
        <v>2000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900</v>
      </c>
      <c r="G44" s="13">
        <v>700</v>
      </c>
      <c r="H44" s="13">
        <v>900</v>
      </c>
      <c r="I44" s="13">
        <v>2000</v>
      </c>
      <c r="J44" s="13">
        <v>3300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1300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5600</v>
      </c>
      <c r="E46" s="13">
        <v>9500</v>
      </c>
      <c r="F46" s="13">
        <v>9000</v>
      </c>
      <c r="G46" s="13">
        <v>14300</v>
      </c>
      <c r="H46" s="13">
        <v>29600</v>
      </c>
      <c r="I46" s="13">
        <v>4100</v>
      </c>
      <c r="J46" s="13">
        <v>13900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500</v>
      </c>
      <c r="F48" s="13">
        <v>1600</v>
      </c>
      <c r="G48" s="13">
        <v>600</v>
      </c>
      <c r="H48" s="13">
        <v>1000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4500</v>
      </c>
      <c r="F49" s="13">
        <v>3600</v>
      </c>
      <c r="G49" s="13">
        <v>2200</v>
      </c>
      <c r="H49" s="13">
        <v>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15200</v>
      </c>
      <c r="F54" s="13">
        <v>11700</v>
      </c>
      <c r="G54" s="13">
        <v>17200</v>
      </c>
      <c r="H54" s="13">
        <v>34200</v>
      </c>
      <c r="I54" s="13">
        <v>4900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500</v>
      </c>
      <c r="G57" s="13">
        <v>500</v>
      </c>
      <c r="H57" s="13">
        <v>400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0</v>
      </c>
      <c r="G58" s="13">
        <v>100</v>
      </c>
      <c r="H58" s="13">
        <v>100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600</v>
      </c>
      <c r="E59" s="13">
        <v>2200</v>
      </c>
      <c r="F59" s="13">
        <v>11300</v>
      </c>
      <c r="G59" s="13">
        <v>14200</v>
      </c>
      <c r="H59" s="13">
        <v>46400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5600</v>
      </c>
      <c r="F60" s="13">
        <v>11200</v>
      </c>
      <c r="G60" s="13">
        <v>14800</v>
      </c>
      <c r="H60" s="13">
        <v>46800</v>
      </c>
      <c r="I60" s="13">
        <v>4000</v>
      </c>
      <c r="J60" s="13">
        <v>2200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6700</v>
      </c>
      <c r="F66" s="13">
        <v>11300</v>
      </c>
      <c r="G66" s="13">
        <v>14800</v>
      </c>
      <c r="H66" s="13">
        <v>46800</v>
      </c>
      <c r="I66" s="13">
        <v>4100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20200</v>
      </c>
      <c r="E70" s="13">
        <v>20200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-25700</v>
      </c>
      <c r="F72" s="13">
        <v>-12600</v>
      </c>
      <c r="G72" s="13">
        <v>-2700</v>
      </c>
      <c r="H72" s="13">
        <v>-13400</v>
      </c>
      <c r="I72" s="13">
        <v>-15200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-11800</v>
      </c>
      <c r="F76" s="13">
        <v>400</v>
      </c>
      <c r="G76" s="13">
        <v>2500</v>
      </c>
      <c r="H76" s="13">
        <v>-12600</v>
      </c>
      <c r="I76" s="13">
        <v>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-13200</v>
      </c>
      <c r="F81" s="13">
        <v>-9900</v>
      </c>
      <c r="G81" s="13">
        <v>10700</v>
      </c>
      <c r="H81" s="13">
        <v>-36300</v>
      </c>
      <c r="I81" s="13">
        <v>-13900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-200</v>
      </c>
      <c r="F89" s="13">
        <v>-2800</v>
      </c>
      <c r="G89" s="13">
        <v>-7300</v>
      </c>
      <c r="H89" s="13">
        <v>-9500</v>
      </c>
      <c r="I89" s="13">
        <v>-6300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-4000</v>
      </c>
      <c r="F94" s="13">
        <v>-200</v>
      </c>
      <c r="G94" s="13">
        <v>-3200</v>
      </c>
      <c r="H94" s="13">
        <v>-800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3300</v>
      </c>
      <c r="F100" s="13">
        <v>-2500</v>
      </c>
      <c r="G100" s="13">
        <v>-3300</v>
      </c>
      <c r="H100" s="13">
        <v>37000</v>
      </c>
      <c r="I100" s="13">
        <v>1300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-800</v>
      </c>
      <c r="F102" s="13">
        <v>-5500</v>
      </c>
      <c r="G102" s="13">
        <v>-13800</v>
      </c>
      <c r="H102" s="13">
        <v>26700</v>
      </c>
      <c r="I102" s="13">
        <v>-6100</v>
      </c>
      <c r="J102" s="13">
        <v>6400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29556400</v>
      </c>
      <c r="E8" s="13">
        <v>30379300</v>
      </c>
      <c r="F8" s="13">
        <v>29887100</v>
      </c>
      <c r="G8" s="13">
        <v>29757700</v>
      </c>
      <c r="H8" s="13">
        <v>26085600</v>
      </c>
      <c r="I8" s="13">
        <v>20821800</v>
      </c>
      <c r="J8" s="13">
        <v>21810600</v>
      </c>
      <c r="K8" s="13"/>
    </row>
    <row r="9" spans="1:11" x14ac:dyDescent="0.2">
      <c r="C9" s="11" t="s">
        <v>22</v>
      </c>
      <c r="D9" s="13">
        <v>17078800</v>
      </c>
      <c r="E9" s="13">
        <v>17489200</v>
      </c>
      <c r="F9" s="13">
        <v>41379200</v>
      </c>
      <c r="G9" s="13">
        <v>34580200</v>
      </c>
      <c r="H9" s="13">
        <v>18239100</v>
      </c>
      <c r="I9" s="13">
        <v>23236300</v>
      </c>
      <c r="J9" s="13">
        <v>12263000</v>
      </c>
      <c r="K9" s="13"/>
    </row>
    <row r="10" spans="1:11" x14ac:dyDescent="0.2">
      <c r="C10" s="11" t="s">
        <v>23</v>
      </c>
      <c r="D10" s="13">
        <v>12477600</v>
      </c>
      <c r="E10" s="13">
        <v>12890100</v>
      </c>
      <c r="F10" s="13">
        <v>-11492100</v>
      </c>
      <c r="G10" s="13">
        <v>-4822500</v>
      </c>
      <c r="H10" s="13">
        <v>7846500</v>
      </c>
      <c r="I10" s="13">
        <v>-2414600</v>
      </c>
      <c r="J10" s="13">
        <v>9547600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-254400</v>
      </c>
      <c r="E14" s="13">
        <v>629400</v>
      </c>
      <c r="F14" s="13">
        <v>-113900</v>
      </c>
      <c r="G14" s="13">
        <v>-770900</v>
      </c>
      <c r="H14" s="13">
        <v>-1176900</v>
      </c>
      <c r="I14" s="13">
        <v>-194700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272100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25062400</v>
      </c>
      <c r="E17" s="13">
        <v>26821100</v>
      </c>
      <c r="F17" s="13">
        <v>30280900</v>
      </c>
      <c r="G17" s="13">
        <v>25709500</v>
      </c>
      <c r="H17" s="13">
        <v>25726100</v>
      </c>
      <c r="I17" s="13">
        <v>18146200</v>
      </c>
      <c r="J17" s="13">
        <v>19203600</v>
      </c>
      <c r="K17" s="13"/>
    </row>
    <row r="18" spans="3:11" x14ac:dyDescent="0.2">
      <c r="C18" s="11" t="s">
        <v>30</v>
      </c>
      <c r="D18" s="13">
        <v>4494000</v>
      </c>
      <c r="E18" s="13">
        <v>3558200</v>
      </c>
      <c r="F18" s="13">
        <v>-393800</v>
      </c>
      <c r="G18" s="13">
        <v>4048200</v>
      </c>
      <c r="H18" s="13">
        <v>359500</v>
      </c>
      <c r="I18" s="13">
        <v>2675600</v>
      </c>
      <c r="J18" s="13">
        <v>2607000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-148200</v>
      </c>
      <c r="E20" s="13">
        <v>-134900</v>
      </c>
      <c r="F20" s="13">
        <v>-94000</v>
      </c>
      <c r="G20" s="13">
        <v>92900</v>
      </c>
      <c r="H20" s="13">
        <v>-202400</v>
      </c>
      <c r="I20" s="13">
        <v>292000</v>
      </c>
      <c r="J20" s="13">
        <v>386000</v>
      </c>
      <c r="K20" s="13"/>
    </row>
    <row r="21" spans="3:11" x14ac:dyDescent="0.2">
      <c r="C21" s="11" t="s">
        <v>33</v>
      </c>
      <c r="D21" s="13">
        <v>7082800</v>
      </c>
      <c r="E21" s="13">
        <v>5898700</v>
      </c>
      <c r="F21" s="13">
        <v>6351400</v>
      </c>
      <c r="G21" s="13">
        <v>6733600</v>
      </c>
      <c r="H21" s="13">
        <v>5036200</v>
      </c>
      <c r="I21" s="13">
        <v>4514900</v>
      </c>
      <c r="J21" s="13">
        <v>4690400</v>
      </c>
      <c r="K21" s="13"/>
    </row>
    <row r="22" spans="3:11" x14ac:dyDescent="0.2">
      <c r="C22" s="11" t="s">
        <v>34</v>
      </c>
      <c r="D22" s="13">
        <v>674700</v>
      </c>
      <c r="E22" s="13">
        <v>796400</v>
      </c>
      <c r="F22" s="13">
        <v>817400</v>
      </c>
      <c r="G22" s="13">
        <v>953400</v>
      </c>
      <c r="H22" s="13">
        <v>913600</v>
      </c>
      <c r="I22" s="13">
        <v>533100</v>
      </c>
      <c r="J22" s="13">
        <v>639300</v>
      </c>
      <c r="K22" s="13"/>
    </row>
    <row r="23" spans="3:11" x14ac:dyDescent="0.2">
      <c r="C23" s="11" t="s">
        <v>35</v>
      </c>
      <c r="D23" s="13">
        <v>3671000</v>
      </c>
      <c r="E23" s="13">
        <v>2626900</v>
      </c>
      <c r="F23" s="13">
        <v>-1305200</v>
      </c>
      <c r="G23" s="13">
        <v>3187700</v>
      </c>
      <c r="H23" s="13">
        <v>-756600</v>
      </c>
      <c r="I23" s="13">
        <v>2434500</v>
      </c>
      <c r="J23" s="13">
        <v>2353700</v>
      </c>
      <c r="K23" s="13"/>
    </row>
    <row r="24" spans="3:11" x14ac:dyDescent="0.2">
      <c r="C24" s="11" t="s">
        <v>36</v>
      </c>
      <c r="D24" s="13">
        <v>891500</v>
      </c>
      <c r="E24" s="13">
        <v>725600</v>
      </c>
      <c r="F24" s="13">
        <v>592900</v>
      </c>
      <c r="G24" s="13">
        <v>923600</v>
      </c>
      <c r="H24" s="13">
        <v>863800</v>
      </c>
      <c r="I24" s="13">
        <v>642600</v>
      </c>
      <c r="J24" s="13">
        <v>588400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2779600</v>
      </c>
      <c r="E26" s="13">
        <v>1901300</v>
      </c>
      <c r="F26" s="13">
        <v>-1898000</v>
      </c>
      <c r="G26" s="13">
        <v>2264100</v>
      </c>
      <c r="H26" s="13">
        <v>-1620400</v>
      </c>
      <c r="I26" s="13">
        <v>1791800</v>
      </c>
      <c r="J26" s="13">
        <v>1765300</v>
      </c>
      <c r="K26" s="13"/>
    </row>
    <row r="27" spans="3:11" x14ac:dyDescent="0.2">
      <c r="C27" s="11" t="s">
        <v>38</v>
      </c>
      <c r="D27" s="13">
        <v>2468700</v>
      </c>
      <c r="E27" s="13">
        <v>1661300</v>
      </c>
      <c r="F27" s="13">
        <v>-1852700</v>
      </c>
      <c r="G27" s="13">
        <v>1933400</v>
      </c>
      <c r="H27" s="13">
        <v>-1738700</v>
      </c>
      <c r="I27" s="13">
        <v>1422400</v>
      </c>
      <c r="J27" s="13">
        <v>1406900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47600</v>
      </c>
      <c r="H29" s="13">
        <v>113900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148200</v>
      </c>
      <c r="E32" s="13">
        <v>134900</v>
      </c>
      <c r="F32" s="13">
        <v>94000</v>
      </c>
      <c r="G32" s="13">
        <v>-92900</v>
      </c>
      <c r="H32" s="13">
        <v>202400</v>
      </c>
      <c r="I32" s="13">
        <v>-292000</v>
      </c>
      <c r="J32" s="13">
        <v>-386000</v>
      </c>
      <c r="K32" s="13"/>
    </row>
    <row r="33" spans="2:11" x14ac:dyDescent="0.2">
      <c r="C33" s="11" t="s">
        <v>44</v>
      </c>
      <c r="D33" s="13">
        <v>2468700</v>
      </c>
      <c r="E33" s="13">
        <v>1661300</v>
      </c>
      <c r="F33" s="13">
        <v>-1852700</v>
      </c>
      <c r="G33" s="13">
        <v>1981000</v>
      </c>
      <c r="H33" s="13">
        <v>-1624800</v>
      </c>
      <c r="I33" s="13">
        <v>1422400</v>
      </c>
      <c r="J33" s="13">
        <v>1406900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2468700</v>
      </c>
      <c r="E35" s="13">
        <v>1661300</v>
      </c>
      <c r="F35" s="13">
        <v>-1852700</v>
      </c>
      <c r="G35" s="13">
        <v>1981000</v>
      </c>
      <c r="H35" s="13">
        <v>-1624800</v>
      </c>
      <c r="I35" s="13">
        <v>1422400</v>
      </c>
      <c r="J35" s="13">
        <v>1406900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2560600</v>
      </c>
      <c r="E41" s="13">
        <v>1689000</v>
      </c>
      <c r="F41" s="13">
        <v>2708800</v>
      </c>
      <c r="G41" s="13">
        <v>8958100</v>
      </c>
      <c r="H41" s="13">
        <v>3533900</v>
      </c>
      <c r="I41" s="13">
        <v>3245200</v>
      </c>
      <c r="J41" s="13">
        <v>680200</v>
      </c>
      <c r="K41" s="13"/>
    </row>
    <row r="42" spans="2:11" x14ac:dyDescent="0.2">
      <c r="C42" s="11" t="s">
        <v>50</v>
      </c>
      <c r="D42" s="13">
        <v>2031900</v>
      </c>
      <c r="E42" s="13">
        <v>1096100</v>
      </c>
      <c r="F42" s="13">
        <v>1956600</v>
      </c>
      <c r="G42" s="13">
        <v>1932300</v>
      </c>
      <c r="H42" s="13">
        <v>1325100</v>
      </c>
      <c r="I42" s="13">
        <v>1506500</v>
      </c>
      <c r="J42" s="13">
        <v>1801800</v>
      </c>
      <c r="K42" s="13"/>
    </row>
    <row r="43" spans="2:11" x14ac:dyDescent="0.2">
      <c r="C43" s="11" t="s">
        <v>51</v>
      </c>
      <c r="D43" s="13">
        <v>4106800</v>
      </c>
      <c r="E43" s="13">
        <v>4549300</v>
      </c>
      <c r="F43" s="13">
        <v>4776000</v>
      </c>
      <c r="G43" s="13">
        <v>7701600</v>
      </c>
      <c r="H43" s="13">
        <v>4669800</v>
      </c>
      <c r="I43" s="13">
        <v>5857700</v>
      </c>
      <c r="J43" s="13">
        <v>2876900</v>
      </c>
      <c r="K43" s="13"/>
    </row>
    <row r="44" spans="2:11" x14ac:dyDescent="0.2">
      <c r="C44" s="11" t="s">
        <v>52</v>
      </c>
      <c r="D44" s="13">
        <v>2758500</v>
      </c>
      <c r="E44" s="13">
        <v>3407800</v>
      </c>
      <c r="F44" s="13">
        <v>3174400</v>
      </c>
      <c r="G44" s="13">
        <v>5851100</v>
      </c>
      <c r="H44" s="13">
        <v>3384600</v>
      </c>
      <c r="I44" s="13">
        <v>4083600</v>
      </c>
      <c r="J44" s="13">
        <v>1884700</v>
      </c>
      <c r="K44" s="13"/>
    </row>
    <row r="45" spans="2:11" x14ac:dyDescent="0.2">
      <c r="C45" s="11" t="s">
        <v>53</v>
      </c>
      <c r="D45" s="13">
        <v>2047300</v>
      </c>
      <c r="E45" s="13">
        <v>2152400</v>
      </c>
      <c r="F45" s="13">
        <v>1340600</v>
      </c>
      <c r="G45" s="13">
        <v>5616600</v>
      </c>
      <c r="H45" s="13">
        <v>1831700</v>
      </c>
      <c r="I45" s="13">
        <v>1028600</v>
      </c>
      <c r="J45" s="13">
        <v>1151400</v>
      </c>
      <c r="K45" s="13"/>
    </row>
    <row r="46" spans="2:11" x14ac:dyDescent="0.2">
      <c r="C46" s="11" t="s">
        <v>54</v>
      </c>
      <c r="D46" s="13">
        <v>13505100</v>
      </c>
      <c r="E46" s="13">
        <v>12894600</v>
      </c>
      <c r="F46" s="13">
        <v>13956400</v>
      </c>
      <c r="G46" s="13">
        <v>15966100</v>
      </c>
      <c r="H46" s="13">
        <v>14745000</v>
      </c>
      <c r="I46" s="13">
        <v>7998000</v>
      </c>
      <c r="J46" s="13">
        <v>8395100</v>
      </c>
      <c r="K46" s="13"/>
    </row>
    <row r="47" spans="2:11" x14ac:dyDescent="0.2">
      <c r="C47" s="11" t="s">
        <v>55</v>
      </c>
      <c r="D47" s="13">
        <v>4219700</v>
      </c>
      <c r="E47" s="13">
        <v>4029400</v>
      </c>
      <c r="F47" s="13">
        <v>4022800</v>
      </c>
      <c r="G47" s="13">
        <v>5898700</v>
      </c>
      <c r="H47" s="13">
        <v>4303700</v>
      </c>
      <c r="I47" s="13">
        <v>2713200</v>
      </c>
      <c r="J47" s="13">
        <v>2310600</v>
      </c>
      <c r="K47" s="13"/>
    </row>
    <row r="48" spans="2:11" x14ac:dyDescent="0.2">
      <c r="C48" s="11" t="s">
        <v>56</v>
      </c>
      <c r="D48" s="13">
        <v>30072900</v>
      </c>
      <c r="E48" s="13">
        <v>30848300</v>
      </c>
      <c r="F48" s="13">
        <v>33350200</v>
      </c>
      <c r="G48" s="13">
        <v>70903500</v>
      </c>
      <c r="H48" s="13">
        <v>40644800</v>
      </c>
      <c r="I48" s="13">
        <v>47692600</v>
      </c>
      <c r="J48" s="13">
        <v>22153500</v>
      </c>
      <c r="K48" s="13"/>
    </row>
    <row r="49" spans="3:11" x14ac:dyDescent="0.2">
      <c r="C49" s="11" t="s">
        <v>57</v>
      </c>
      <c r="D49" s="13">
        <v>15134400</v>
      </c>
      <c r="E49" s="13">
        <v>16430700</v>
      </c>
      <c r="F49" s="13">
        <v>17249200</v>
      </c>
      <c r="G49" s="13">
        <v>38190400</v>
      </c>
      <c r="H49" s="13">
        <v>19805300</v>
      </c>
      <c r="I49" s="13">
        <v>17103200</v>
      </c>
      <c r="J49" s="13">
        <v>8280000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1562900</v>
      </c>
      <c r="E52" s="13">
        <v>1823900</v>
      </c>
      <c r="F52" s="13">
        <v>1854900</v>
      </c>
      <c r="G52" s="13">
        <v>2845900</v>
      </c>
      <c r="H52" s="13">
        <v>1573900</v>
      </c>
      <c r="I52" s="13">
        <v>1093900</v>
      </c>
      <c r="J52" s="13">
        <v>829600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64494900</v>
      </c>
      <c r="E54" s="13">
        <v>66026800</v>
      </c>
      <c r="F54" s="13">
        <v>70433400</v>
      </c>
      <c r="G54" s="13">
        <v>77001300</v>
      </c>
      <c r="H54" s="13">
        <v>81072700</v>
      </c>
      <c r="I54" s="13">
        <v>43678700</v>
      </c>
      <c r="J54" s="13">
        <v>41968700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3910000</v>
      </c>
      <c r="E57" s="13">
        <v>4169900</v>
      </c>
      <c r="F57" s="13">
        <v>4109100</v>
      </c>
      <c r="G57" s="13">
        <v>3657800</v>
      </c>
      <c r="H57" s="13">
        <v>4084700</v>
      </c>
      <c r="I57" s="13">
        <v>2349300</v>
      </c>
      <c r="J57" s="13">
        <v>2139100</v>
      </c>
      <c r="K57" s="13"/>
    </row>
    <row r="58" spans="3:11" x14ac:dyDescent="0.2">
      <c r="C58" s="11" t="s">
        <v>66</v>
      </c>
      <c r="D58" s="13">
        <v>2195500</v>
      </c>
      <c r="E58" s="13">
        <v>3291700</v>
      </c>
      <c r="F58" s="13">
        <v>4130100</v>
      </c>
      <c r="G58" s="13">
        <v>13200900</v>
      </c>
      <c r="H58" s="13">
        <v>7546700</v>
      </c>
      <c r="I58" s="13">
        <v>5492700</v>
      </c>
      <c r="J58" s="13">
        <v>3355800</v>
      </c>
      <c r="K58" s="13"/>
    </row>
    <row r="59" spans="3:11" x14ac:dyDescent="0.2">
      <c r="C59" s="11" t="s">
        <v>67</v>
      </c>
      <c r="D59" s="13">
        <v>4008400</v>
      </c>
      <c r="E59" s="13">
        <v>4403300</v>
      </c>
      <c r="F59" s="13">
        <v>4501700</v>
      </c>
      <c r="G59" s="13">
        <v>4707400</v>
      </c>
      <c r="H59" s="13">
        <v>4773800</v>
      </c>
      <c r="I59" s="13">
        <v>2677800</v>
      </c>
      <c r="J59" s="13">
        <v>2757400</v>
      </c>
      <c r="K59" s="13"/>
    </row>
    <row r="60" spans="3:11" x14ac:dyDescent="0.2">
      <c r="C60" s="11" t="s">
        <v>68</v>
      </c>
      <c r="D60" s="13">
        <v>10113900</v>
      </c>
      <c r="E60" s="13">
        <v>11864800</v>
      </c>
      <c r="F60" s="13">
        <v>12740800</v>
      </c>
      <c r="G60" s="13">
        <v>13835800</v>
      </c>
      <c r="H60" s="13">
        <v>16405200</v>
      </c>
      <c r="I60" s="13">
        <v>7573300</v>
      </c>
      <c r="J60" s="13">
        <v>8252400</v>
      </c>
      <c r="K60" s="13"/>
    </row>
    <row r="61" spans="3:11" x14ac:dyDescent="0.2">
      <c r="C61" s="11" t="s">
        <v>69</v>
      </c>
      <c r="D61" s="13">
        <v>13475300</v>
      </c>
      <c r="E61" s="13">
        <v>14392200</v>
      </c>
      <c r="F61" s="13">
        <v>16332200</v>
      </c>
      <c r="G61" s="13">
        <v>16220500</v>
      </c>
      <c r="H61" s="13">
        <v>16435100</v>
      </c>
      <c r="I61" s="13">
        <v>10172500</v>
      </c>
      <c r="J61" s="13">
        <v>9716800</v>
      </c>
      <c r="K61" s="13"/>
    </row>
    <row r="62" spans="3:11" x14ac:dyDescent="0.2">
      <c r="C62" s="11" t="s">
        <v>70</v>
      </c>
      <c r="D62" s="13">
        <v>6065700</v>
      </c>
      <c r="E62" s="13">
        <v>6529100</v>
      </c>
      <c r="F62" s="13">
        <v>7099900</v>
      </c>
      <c r="G62" s="13">
        <v>10891500</v>
      </c>
      <c r="H62" s="13">
        <v>8721400</v>
      </c>
      <c r="I62" s="13">
        <v>4882200</v>
      </c>
      <c r="J62" s="13">
        <v>3342500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32898900</v>
      </c>
      <c r="E66" s="13">
        <v>36245900</v>
      </c>
      <c r="F66" s="13">
        <v>39699100</v>
      </c>
      <c r="G66" s="13">
        <v>42910000</v>
      </c>
      <c r="H66" s="13">
        <v>46380800</v>
      </c>
      <c r="I66" s="13">
        <v>24399900</v>
      </c>
      <c r="J66" s="13">
        <v>24044900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21204500</v>
      </c>
      <c r="E72" s="13">
        <v>19007800</v>
      </c>
      <c r="F72" s="13">
        <v>17009100</v>
      </c>
      <c r="G72" s="13">
        <v>18301000</v>
      </c>
      <c r="H72" s="13">
        <v>16577800</v>
      </c>
      <c r="I72" s="13">
        <v>30439000</v>
      </c>
      <c r="J72" s="13">
        <v>19128400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31596000</v>
      </c>
      <c r="E76" s="13">
        <v>29780900</v>
      </c>
      <c r="F76" s="13">
        <v>30734400</v>
      </c>
      <c r="G76" s="13">
        <v>34091300</v>
      </c>
      <c r="H76" s="13">
        <v>34691900</v>
      </c>
      <c r="I76" s="13">
        <v>19278800</v>
      </c>
      <c r="J76" s="13">
        <v>17923900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2468700</v>
      </c>
      <c r="E81" s="13">
        <v>1661300</v>
      </c>
      <c r="F81" s="13">
        <v>-1852700</v>
      </c>
      <c r="G81" s="13">
        <v>1981000</v>
      </c>
      <c r="H81" s="13">
        <v>-1624800</v>
      </c>
      <c r="I81" s="13">
        <v>1422400</v>
      </c>
      <c r="J81" s="13">
        <v>1406900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2743100</v>
      </c>
      <c r="E83" s="13">
        <v>2480900</v>
      </c>
      <c r="F83" s="13">
        <v>6854300</v>
      </c>
      <c r="G83" s="13">
        <v>2598200</v>
      </c>
      <c r="H83" s="13">
        <v>4889900</v>
      </c>
      <c r="I83" s="13">
        <v>1550700</v>
      </c>
      <c r="J83" s="13">
        <v>1701100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5336800</v>
      </c>
      <c r="E89" s="13">
        <v>3304900</v>
      </c>
      <c r="F89" s="13">
        <v>3362500</v>
      </c>
      <c r="G89" s="13">
        <v>3644500</v>
      </c>
      <c r="H89" s="13">
        <v>2726500</v>
      </c>
      <c r="I89" s="13">
        <v>2747500</v>
      </c>
      <c r="J89" s="13">
        <v>3082600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-1696700</v>
      </c>
      <c r="E91" s="13">
        <v>-1560700</v>
      </c>
      <c r="F91" s="13">
        <v>-1683400</v>
      </c>
      <c r="G91" s="13">
        <v>-1961100</v>
      </c>
      <c r="H91" s="13">
        <v>-2329400</v>
      </c>
      <c r="I91" s="13">
        <v>-2151300</v>
      </c>
      <c r="J91" s="13">
        <v>-2438900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-242200</v>
      </c>
      <c r="E94" s="13">
        <v>-1533000</v>
      </c>
      <c r="F94" s="13">
        <v>-746600</v>
      </c>
      <c r="G94" s="13">
        <v>780900</v>
      </c>
      <c r="H94" s="13">
        <v>5789200</v>
      </c>
      <c r="I94" s="13">
        <v>-1882500</v>
      </c>
      <c r="J94" s="13">
        <v>-1841600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-356200</v>
      </c>
      <c r="E96" s="13">
        <v>-1318400</v>
      </c>
      <c r="F96" s="13">
        <v>-1340600</v>
      </c>
      <c r="G96" s="13">
        <v>-1005400</v>
      </c>
      <c r="H96" s="13">
        <v>-469000</v>
      </c>
      <c r="I96" s="13">
        <v>-469000</v>
      </c>
      <c r="J96" s="13">
        <v>-413700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-2909000</v>
      </c>
      <c r="E100" s="13">
        <v>-3498500</v>
      </c>
      <c r="F100" s="13">
        <v>-3410000</v>
      </c>
      <c r="G100" s="13">
        <v>-3184400</v>
      </c>
      <c r="H100" s="13">
        <v>-6636400</v>
      </c>
      <c r="I100" s="13">
        <v>-1087300</v>
      </c>
      <c r="J100" s="13">
        <v>-1797400</v>
      </c>
      <c r="K100" s="13"/>
    </row>
    <row r="101" spans="3:11" x14ac:dyDescent="0.2">
      <c r="C101" s="11" t="s">
        <v>19</v>
      </c>
      <c r="D101" s="13">
        <v>-247800</v>
      </c>
      <c r="E101" s="13">
        <v>-142700</v>
      </c>
      <c r="F101" s="13">
        <v>-134900</v>
      </c>
      <c r="G101" s="13">
        <v>-109500</v>
      </c>
      <c r="H101" s="13">
        <v>144900</v>
      </c>
      <c r="I101" s="13">
        <v>165900</v>
      </c>
      <c r="J101" s="13">
        <v>-237800</v>
      </c>
      <c r="K101" s="13"/>
    </row>
    <row r="102" spans="3:11" x14ac:dyDescent="0.2">
      <c r="C102" s="11" t="s">
        <v>20</v>
      </c>
      <c r="D102" s="13">
        <v>1937800</v>
      </c>
      <c r="E102" s="13">
        <v>-1869300</v>
      </c>
      <c r="F102" s="13">
        <v>-929100</v>
      </c>
      <c r="G102" s="13">
        <v>1131500</v>
      </c>
      <c r="H102" s="13">
        <v>2024100</v>
      </c>
      <c r="I102" s="13">
        <v>-56400</v>
      </c>
      <c r="J102" s="13">
        <v>-794200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1840800</v>
      </c>
      <c r="E8" s="13">
        <v>2002600</v>
      </c>
      <c r="F8" s="13">
        <v>1861200</v>
      </c>
      <c r="G8" s="13">
        <v>1562700</v>
      </c>
      <c r="H8" s="13">
        <v>1436800</v>
      </c>
      <c r="I8" s="13">
        <v>1293200</v>
      </c>
      <c r="J8" s="13">
        <v>1149900</v>
      </c>
      <c r="K8" s="13"/>
    </row>
    <row r="9" spans="1:11" x14ac:dyDescent="0.2">
      <c r="C9" s="11" t="s">
        <v>22</v>
      </c>
      <c r="D9" s="13">
        <v>1612900</v>
      </c>
      <c r="E9" s="13">
        <v>1768200</v>
      </c>
      <c r="F9" s="13">
        <v>1610600</v>
      </c>
      <c r="G9" s="13">
        <v>1339500</v>
      </c>
      <c r="H9" s="13">
        <v>1236100</v>
      </c>
      <c r="I9" s="13">
        <v>1155300</v>
      </c>
      <c r="J9" s="13">
        <v>995100</v>
      </c>
      <c r="K9" s="13"/>
    </row>
    <row r="10" spans="1:11" x14ac:dyDescent="0.2">
      <c r="C10" s="11" t="s">
        <v>23</v>
      </c>
      <c r="D10" s="13">
        <v>227900</v>
      </c>
      <c r="E10" s="13">
        <v>234400</v>
      </c>
      <c r="F10" s="13">
        <v>250600</v>
      </c>
      <c r="G10" s="13">
        <v>223200</v>
      </c>
      <c r="H10" s="13">
        <v>200700</v>
      </c>
      <c r="I10" s="13">
        <v>137900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1762900</v>
      </c>
      <c r="E17" s="13">
        <v>1904800</v>
      </c>
      <c r="F17" s="13">
        <v>1737300</v>
      </c>
      <c r="G17" s="13">
        <v>1444900</v>
      </c>
      <c r="H17" s="13">
        <v>1347800</v>
      </c>
      <c r="I17" s="13">
        <v>1263100</v>
      </c>
      <c r="J17" s="13">
        <v>1087100</v>
      </c>
      <c r="K17" s="13"/>
    </row>
    <row r="18" spans="3:11" x14ac:dyDescent="0.2">
      <c r="C18" s="11" t="s">
        <v>30</v>
      </c>
      <c r="D18" s="13">
        <v>77900</v>
      </c>
      <c r="E18" s="13">
        <v>97800</v>
      </c>
      <c r="F18" s="13">
        <v>123900</v>
      </c>
      <c r="G18" s="13">
        <v>117800</v>
      </c>
      <c r="H18" s="13">
        <v>89100</v>
      </c>
      <c r="I18" s="13">
        <v>30100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5200</v>
      </c>
      <c r="F20" s="13">
        <v>10400</v>
      </c>
      <c r="G20" s="13">
        <v>2600</v>
      </c>
      <c r="H20" s="13">
        <v>700</v>
      </c>
      <c r="I20" s="13">
        <v>1600</v>
      </c>
      <c r="J20" s="13">
        <v>3700</v>
      </c>
      <c r="K20" s="13"/>
    </row>
    <row r="21" spans="3:11" x14ac:dyDescent="0.2">
      <c r="C21" s="11" t="s">
        <v>33</v>
      </c>
      <c r="D21" s="13">
        <v>102500</v>
      </c>
      <c r="E21" s="13">
        <v>112300</v>
      </c>
      <c r="F21" s="13">
        <v>143200</v>
      </c>
      <c r="G21" s="13">
        <v>127900</v>
      </c>
      <c r="H21" s="13">
        <v>97400</v>
      </c>
      <c r="I21" s="13">
        <v>39000</v>
      </c>
      <c r="J21" s="13">
        <v>72700</v>
      </c>
      <c r="K21" s="13"/>
    </row>
    <row r="22" spans="3:11" x14ac:dyDescent="0.2">
      <c r="C22" s="11" t="s">
        <v>34</v>
      </c>
      <c r="D22" s="13">
        <v>3500</v>
      </c>
      <c r="E22" s="13">
        <v>3100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85100</v>
      </c>
      <c r="E23" s="13">
        <v>99900</v>
      </c>
      <c r="F23" s="13">
        <v>133000</v>
      </c>
      <c r="G23" s="13">
        <v>120400</v>
      </c>
      <c r="H23" s="13">
        <v>89800</v>
      </c>
      <c r="I23" s="13">
        <v>31700</v>
      </c>
      <c r="J23" s="13">
        <v>66500</v>
      </c>
      <c r="K23" s="13"/>
    </row>
    <row r="24" spans="3:11" x14ac:dyDescent="0.2">
      <c r="C24" s="11" t="s">
        <v>36</v>
      </c>
      <c r="D24" s="13">
        <v>20500</v>
      </c>
      <c r="E24" s="13">
        <v>16400</v>
      </c>
      <c r="F24" s="13">
        <v>44700</v>
      </c>
      <c r="G24" s="13">
        <v>43000</v>
      </c>
      <c r="H24" s="13">
        <v>31700</v>
      </c>
      <c r="I24" s="13">
        <v>9900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83500</v>
      </c>
      <c r="F26" s="13">
        <v>88200</v>
      </c>
      <c r="G26" s="13">
        <v>77400</v>
      </c>
      <c r="H26" s="13">
        <v>58000</v>
      </c>
      <c r="I26" s="13">
        <v>21900</v>
      </c>
      <c r="J26" s="13">
        <v>47100</v>
      </c>
      <c r="K26" s="13"/>
    </row>
    <row r="27" spans="3:11" x14ac:dyDescent="0.2">
      <c r="C27" s="11" t="s">
        <v>38</v>
      </c>
      <c r="D27" s="13">
        <v>64600</v>
      </c>
      <c r="E27" s="13">
        <v>83500</v>
      </c>
      <c r="F27" s="13">
        <v>88200</v>
      </c>
      <c r="G27" s="13">
        <v>77400</v>
      </c>
      <c r="H27" s="13">
        <v>58000</v>
      </c>
      <c r="I27" s="13">
        <v>21900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-5200</v>
      </c>
      <c r="F32" s="13">
        <v>-10400</v>
      </c>
      <c r="G32" s="13">
        <v>-2600</v>
      </c>
      <c r="H32" s="13">
        <v>-700</v>
      </c>
      <c r="I32" s="13">
        <v>-1600</v>
      </c>
      <c r="J32" s="13">
        <v>-3700</v>
      </c>
      <c r="K32" s="13"/>
    </row>
    <row r="33" spans="2:11" x14ac:dyDescent="0.2">
      <c r="C33" s="11" t="s">
        <v>44</v>
      </c>
      <c r="D33" s="13">
        <v>64600</v>
      </c>
      <c r="E33" s="13">
        <v>83500</v>
      </c>
      <c r="F33" s="13">
        <v>83700</v>
      </c>
      <c r="G33" s="13">
        <v>77400</v>
      </c>
      <c r="H33" s="13">
        <v>58000</v>
      </c>
      <c r="I33" s="13">
        <v>21900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83500</v>
      </c>
      <c r="F35" s="13">
        <v>83700</v>
      </c>
      <c r="G35" s="13">
        <v>77400</v>
      </c>
      <c r="H35" s="13">
        <v>58000</v>
      </c>
      <c r="I35" s="13">
        <v>21900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26000</v>
      </c>
      <c r="F41" s="13">
        <v>9600</v>
      </c>
      <c r="G41" s="13">
        <v>23900</v>
      </c>
      <c r="H41" s="13">
        <v>33200</v>
      </c>
      <c r="I41" s="13">
        <v>75300</v>
      </c>
      <c r="J41" s="13">
        <v>64200</v>
      </c>
      <c r="K41" s="13"/>
    </row>
    <row r="42" spans="2:11" x14ac:dyDescent="0.2">
      <c r="C42" s="11" t="s">
        <v>50</v>
      </c>
      <c r="D42" s="13">
        <v>90700</v>
      </c>
      <c r="E42" s="13">
        <v>76400</v>
      </c>
      <c r="F42" s="13">
        <v>73200</v>
      </c>
      <c r="G42" s="13">
        <v>67700</v>
      </c>
      <c r="H42" s="13">
        <v>69500</v>
      </c>
      <c r="I42" s="13">
        <v>11800</v>
      </c>
      <c r="J42" s="13">
        <v>11400</v>
      </c>
      <c r="K42" s="13"/>
    </row>
    <row r="43" spans="2:11" x14ac:dyDescent="0.2">
      <c r="C43" s="11" t="s">
        <v>51</v>
      </c>
      <c r="D43" s="13">
        <v>340900</v>
      </c>
      <c r="E43" s="13">
        <v>341800</v>
      </c>
      <c r="F43" s="13">
        <v>378700</v>
      </c>
      <c r="G43" s="13">
        <v>271300</v>
      </c>
      <c r="H43" s="13">
        <v>214900</v>
      </c>
      <c r="I43" s="13">
        <v>198100</v>
      </c>
      <c r="J43" s="13">
        <v>189100</v>
      </c>
      <c r="K43" s="13"/>
    </row>
    <row r="44" spans="2:11" x14ac:dyDescent="0.2">
      <c r="C44" s="11" t="s">
        <v>52</v>
      </c>
      <c r="D44" s="13">
        <v>36500</v>
      </c>
      <c r="E44" s="13">
        <v>41400</v>
      </c>
      <c r="F44" s="13">
        <v>42400</v>
      </c>
      <c r="G44" s="13">
        <v>37800</v>
      </c>
      <c r="H44" s="13">
        <v>36300</v>
      </c>
      <c r="I44" s="13">
        <v>35500</v>
      </c>
      <c r="J44" s="13">
        <v>32400</v>
      </c>
      <c r="K44" s="13"/>
    </row>
    <row r="45" spans="2:11" x14ac:dyDescent="0.2">
      <c r="C45" s="11" t="s">
        <v>53</v>
      </c>
      <c r="D45" s="13">
        <v>20200</v>
      </c>
      <c r="E45" s="13">
        <v>22500</v>
      </c>
      <c r="F45" s="13">
        <v>23500</v>
      </c>
      <c r="G45" s="13">
        <v>14000</v>
      </c>
      <c r="H45" s="13">
        <v>12100</v>
      </c>
      <c r="I45" s="13">
        <v>14200</v>
      </c>
      <c r="J45" s="13">
        <v>12000</v>
      </c>
      <c r="K45" s="13"/>
    </row>
    <row r="46" spans="2:11" x14ac:dyDescent="0.2">
      <c r="C46" s="11" t="s">
        <v>54</v>
      </c>
      <c r="D46" s="13">
        <v>515700</v>
      </c>
      <c r="E46" s="13">
        <v>508100</v>
      </c>
      <c r="F46" s="13">
        <v>527400</v>
      </c>
      <c r="G46" s="13">
        <v>414600</v>
      </c>
      <c r="H46" s="13">
        <v>365300</v>
      </c>
      <c r="I46" s="13">
        <v>334800</v>
      </c>
      <c r="J46" s="13">
        <v>309200</v>
      </c>
      <c r="K46" s="13"/>
    </row>
    <row r="47" spans="2:11" x14ac:dyDescent="0.2">
      <c r="C47" s="11" t="s">
        <v>55</v>
      </c>
      <c r="D47" s="13">
        <v>47000</v>
      </c>
      <c r="E47" s="13">
        <v>43000</v>
      </c>
      <c r="F47" s="13">
        <v>15500</v>
      </c>
      <c r="G47" s="13">
        <v>7500</v>
      </c>
      <c r="H47" s="13">
        <v>3000</v>
      </c>
      <c r="I47" s="13">
        <v>5200</v>
      </c>
      <c r="J47" s="13">
        <v>5800</v>
      </c>
      <c r="K47" s="13"/>
    </row>
    <row r="48" spans="2:11" x14ac:dyDescent="0.2">
      <c r="C48" s="11" t="s">
        <v>56</v>
      </c>
      <c r="D48" s="13">
        <v>28800</v>
      </c>
      <c r="E48" s="13">
        <v>12900</v>
      </c>
      <c r="F48" s="13">
        <v>13500</v>
      </c>
      <c r="G48" s="13">
        <v>13500</v>
      </c>
      <c r="H48" s="13">
        <v>13200</v>
      </c>
      <c r="I48" s="13">
        <v>12800</v>
      </c>
      <c r="J48" s="13">
        <v>11300</v>
      </c>
      <c r="K48" s="13"/>
    </row>
    <row r="49" spans="3:11" x14ac:dyDescent="0.2">
      <c r="C49" s="11" t="s">
        <v>57</v>
      </c>
      <c r="D49" s="13">
        <v>73400</v>
      </c>
      <c r="E49" s="13">
        <v>77600</v>
      </c>
      <c r="F49" s="13">
        <v>82000</v>
      </c>
      <c r="G49" s="13">
        <v>58800</v>
      </c>
      <c r="H49" s="13">
        <v>61500</v>
      </c>
      <c r="I49" s="13">
        <v>64800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50900</v>
      </c>
      <c r="F52" s="13">
        <v>37600</v>
      </c>
      <c r="G52" s="13">
        <v>34000</v>
      </c>
      <c r="H52" s="13">
        <v>38000</v>
      </c>
      <c r="I52" s="13">
        <v>52000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722600</v>
      </c>
      <c r="E54" s="13">
        <v>692600</v>
      </c>
      <c r="F54" s="13">
        <v>676000</v>
      </c>
      <c r="G54" s="13">
        <v>528400</v>
      </c>
      <c r="H54" s="13">
        <v>480900</v>
      </c>
      <c r="I54" s="13">
        <v>469600</v>
      </c>
      <c r="J54" s="13">
        <v>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61500</v>
      </c>
      <c r="F57" s="13">
        <v>74500</v>
      </c>
      <c r="G57" s="13">
        <v>42900</v>
      </c>
      <c r="H57" s="13">
        <v>41500</v>
      </c>
      <c r="I57" s="13">
        <v>43600</v>
      </c>
      <c r="J57" s="13">
        <v>43700</v>
      </c>
      <c r="K57" s="13"/>
    </row>
    <row r="58" spans="3:11" x14ac:dyDescent="0.2">
      <c r="C58" s="11" t="s">
        <v>66</v>
      </c>
      <c r="D58" s="13">
        <v>10000</v>
      </c>
      <c r="E58" s="13">
        <v>30000</v>
      </c>
      <c r="F58" s="13">
        <v>35400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71900</v>
      </c>
      <c r="F59" s="13">
        <v>74300</v>
      </c>
      <c r="G59" s="13">
        <v>58000</v>
      </c>
      <c r="H59" s="13">
        <v>54600</v>
      </c>
      <c r="I59" s="13">
        <v>74400</v>
      </c>
      <c r="J59" s="13">
        <v>55400</v>
      </c>
      <c r="K59" s="13"/>
    </row>
    <row r="60" spans="3:11" x14ac:dyDescent="0.2">
      <c r="C60" s="11" t="s">
        <v>68</v>
      </c>
      <c r="D60" s="13">
        <v>148700</v>
      </c>
      <c r="E60" s="13">
        <v>163400</v>
      </c>
      <c r="F60" s="13">
        <v>184200</v>
      </c>
      <c r="G60" s="13">
        <v>100900</v>
      </c>
      <c r="H60" s="13">
        <v>96100</v>
      </c>
      <c r="I60" s="13">
        <v>118000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113600</v>
      </c>
      <c r="E62" s="13">
        <v>88400</v>
      </c>
      <c r="F62" s="13">
        <v>91900</v>
      </c>
      <c r="G62" s="13">
        <v>88700</v>
      </c>
      <c r="H62" s="13">
        <v>88400</v>
      </c>
      <c r="I62" s="13">
        <v>75800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262300</v>
      </c>
      <c r="E66" s="13">
        <v>251800</v>
      </c>
      <c r="F66" s="13">
        <v>276100</v>
      </c>
      <c r="G66" s="13">
        <v>189600</v>
      </c>
      <c r="H66" s="13">
        <v>184500</v>
      </c>
      <c r="I66" s="13">
        <v>193700</v>
      </c>
      <c r="J66" s="13">
        <v>140200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195500</v>
      </c>
      <c r="E72" s="13">
        <v>190100</v>
      </c>
      <c r="F72" s="13">
        <v>163900</v>
      </c>
      <c r="G72" s="13">
        <v>130900</v>
      </c>
      <c r="H72" s="13">
        <v>106900</v>
      </c>
      <c r="I72" s="13">
        <v>100200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440800</v>
      </c>
      <c r="F76" s="13">
        <v>400000</v>
      </c>
      <c r="G76" s="13">
        <v>338800</v>
      </c>
      <c r="H76" s="13">
        <v>296500</v>
      </c>
      <c r="I76" s="13">
        <v>275800</v>
      </c>
      <c r="J76" s="13">
        <v>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64600</v>
      </c>
      <c r="E81" s="13">
        <v>83500</v>
      </c>
      <c r="F81" s="13">
        <v>83700</v>
      </c>
      <c r="G81" s="13">
        <v>77400</v>
      </c>
      <c r="H81" s="13">
        <v>58000</v>
      </c>
      <c r="I81" s="13">
        <v>21900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9300</v>
      </c>
      <c r="F83" s="13">
        <v>8900</v>
      </c>
      <c r="G83" s="13">
        <v>7500</v>
      </c>
      <c r="H83" s="13">
        <v>7700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93600</v>
      </c>
      <c r="E89" s="13">
        <v>80000</v>
      </c>
      <c r="F89" s="13">
        <v>7600</v>
      </c>
      <c r="G89" s="13">
        <v>41400</v>
      </c>
      <c r="H89" s="13">
        <v>63400</v>
      </c>
      <c r="I89" s="13">
        <v>57700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-5400</v>
      </c>
      <c r="G91" s="13">
        <v>-5400</v>
      </c>
      <c r="H91" s="13">
        <v>-5000</v>
      </c>
      <c r="I91" s="13">
        <v>-5800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-9600</v>
      </c>
      <c r="F94" s="13">
        <v>-15000</v>
      </c>
      <c r="G94" s="13">
        <v>-6500</v>
      </c>
      <c r="H94" s="13">
        <v>-62300</v>
      </c>
      <c r="I94" s="13">
        <v>-6500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-57200</v>
      </c>
      <c r="F96" s="13">
        <v>-55200</v>
      </c>
      <c r="G96" s="13">
        <v>-53300</v>
      </c>
      <c r="H96" s="13">
        <v>-51400</v>
      </c>
      <c r="I96" s="13">
        <v>-49100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-54000</v>
      </c>
      <c r="F100" s="13">
        <v>-7000</v>
      </c>
      <c r="G100" s="13">
        <v>-44300</v>
      </c>
      <c r="H100" s="13">
        <v>-43100</v>
      </c>
      <c r="I100" s="13">
        <v>-40100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16500</v>
      </c>
      <c r="F102" s="13">
        <v>-14300</v>
      </c>
      <c r="G102" s="13">
        <v>-9300</v>
      </c>
      <c r="H102" s="13">
        <v>-42100</v>
      </c>
      <c r="I102" s="13">
        <v>11100</v>
      </c>
      <c r="J102" s="13">
        <v>-4800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7900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2400</v>
      </c>
      <c r="F9" s="13">
        <v>200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500</v>
      </c>
      <c r="G12" s="13">
        <v>1100</v>
      </c>
      <c r="H12" s="13">
        <v>900</v>
      </c>
      <c r="I12" s="13">
        <v>1000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600</v>
      </c>
      <c r="F14" s="13">
        <v>0</v>
      </c>
      <c r="G14" s="13">
        <v>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12100</v>
      </c>
      <c r="F17" s="13">
        <v>6300</v>
      </c>
      <c r="G17" s="13">
        <v>12900</v>
      </c>
      <c r="H17" s="13">
        <v>5500</v>
      </c>
      <c r="I17" s="13">
        <v>2900</v>
      </c>
      <c r="J17" s="13">
        <v>700</v>
      </c>
      <c r="K17" s="13"/>
    </row>
    <row r="18" spans="3:11" x14ac:dyDescent="0.2">
      <c r="C18" s="11" t="s">
        <v>30</v>
      </c>
      <c r="D18" s="13">
        <v>-30600</v>
      </c>
      <c r="E18" s="13">
        <v>-4200</v>
      </c>
      <c r="F18" s="13">
        <v>-6100</v>
      </c>
      <c r="G18" s="13">
        <v>-12900</v>
      </c>
      <c r="H18" s="13">
        <v>-5500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-4100</v>
      </c>
      <c r="F21" s="13">
        <v>-6000</v>
      </c>
      <c r="G21" s="13">
        <v>-12700</v>
      </c>
      <c r="H21" s="13">
        <v>-5100</v>
      </c>
      <c r="I21" s="13">
        <v>-2900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-4400</v>
      </c>
      <c r="F23" s="13">
        <v>-6500</v>
      </c>
      <c r="G23" s="13">
        <v>-13300</v>
      </c>
      <c r="H23" s="13">
        <v>-5600</v>
      </c>
      <c r="I23" s="13">
        <v>-2900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-4400</v>
      </c>
      <c r="F26" s="13">
        <v>-6500</v>
      </c>
      <c r="G26" s="13">
        <v>-13300</v>
      </c>
      <c r="H26" s="13">
        <v>-5600</v>
      </c>
      <c r="I26" s="13">
        <v>-2900</v>
      </c>
      <c r="J26" s="13">
        <v>-700</v>
      </c>
      <c r="K26" s="13"/>
    </row>
    <row r="27" spans="3:11" x14ac:dyDescent="0.2">
      <c r="C27" s="11" t="s">
        <v>38</v>
      </c>
      <c r="D27" s="13">
        <v>-33200</v>
      </c>
      <c r="E27" s="13">
        <v>-4400</v>
      </c>
      <c r="F27" s="13">
        <v>-6500</v>
      </c>
      <c r="G27" s="13">
        <v>-13300</v>
      </c>
      <c r="H27" s="13">
        <v>-5600</v>
      </c>
      <c r="I27" s="13">
        <v>-2900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-2900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-4400</v>
      </c>
      <c r="F33" s="13">
        <v>-6500</v>
      </c>
      <c r="G33" s="13">
        <v>-16200</v>
      </c>
      <c r="H33" s="13">
        <v>-6500</v>
      </c>
      <c r="I33" s="13">
        <v>-2900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-4400</v>
      </c>
      <c r="F35" s="13">
        <v>-6500</v>
      </c>
      <c r="G35" s="13">
        <v>-16200</v>
      </c>
      <c r="H35" s="13">
        <v>-6500</v>
      </c>
      <c r="I35" s="13">
        <v>-2900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200</v>
      </c>
      <c r="G41" s="13">
        <v>900</v>
      </c>
      <c r="H41" s="13">
        <v>1600</v>
      </c>
      <c r="I41" s="13">
        <v>6700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100</v>
      </c>
      <c r="F46" s="13">
        <v>1100</v>
      </c>
      <c r="G46" s="13">
        <v>1300</v>
      </c>
      <c r="H46" s="13">
        <v>1800</v>
      </c>
      <c r="I46" s="13">
        <v>6800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9700</v>
      </c>
      <c r="I49" s="13">
        <v>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500</v>
      </c>
      <c r="F54" s="13">
        <v>1200</v>
      </c>
      <c r="G54" s="13">
        <v>1500</v>
      </c>
      <c r="H54" s="13">
        <v>11500</v>
      </c>
      <c r="I54" s="13">
        <v>6900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200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100</v>
      </c>
      <c r="G59" s="13">
        <v>500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2200</v>
      </c>
      <c r="F60" s="13">
        <v>500</v>
      </c>
      <c r="G60" s="13">
        <v>1900</v>
      </c>
      <c r="H60" s="13">
        <v>600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6100</v>
      </c>
      <c r="E61" s="13">
        <v>4300</v>
      </c>
      <c r="F61" s="13">
        <v>0</v>
      </c>
      <c r="G61" s="13">
        <v>100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6200</v>
      </c>
      <c r="F66" s="13">
        <v>500</v>
      </c>
      <c r="G66" s="13">
        <v>2000</v>
      </c>
      <c r="H66" s="13">
        <v>1500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-37400</v>
      </c>
      <c r="E72" s="13">
        <v>-9300</v>
      </c>
      <c r="F72" s="13">
        <v>-32800</v>
      </c>
      <c r="G72" s="13">
        <v>-26400</v>
      </c>
      <c r="H72" s="13">
        <v>-10100</v>
      </c>
      <c r="I72" s="13">
        <v>-3600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-5700</v>
      </c>
      <c r="F76" s="13">
        <v>700</v>
      </c>
      <c r="G76" s="13">
        <v>-400</v>
      </c>
      <c r="H76" s="13">
        <v>10000</v>
      </c>
      <c r="I76" s="13">
        <v>6500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-33200</v>
      </c>
      <c r="E81" s="13">
        <v>-4400</v>
      </c>
      <c r="F81" s="13">
        <v>-6500</v>
      </c>
      <c r="G81" s="13">
        <v>-16200</v>
      </c>
      <c r="H81" s="13">
        <v>-6500</v>
      </c>
      <c r="I81" s="13">
        <v>-2900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200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-3500</v>
      </c>
      <c r="F89" s="13">
        <v>-5600</v>
      </c>
      <c r="G89" s="13">
        <v>-5400</v>
      </c>
      <c r="H89" s="13">
        <v>-6000</v>
      </c>
      <c r="I89" s="13">
        <v>-2800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400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3400</v>
      </c>
      <c r="F100" s="13">
        <v>5000</v>
      </c>
      <c r="G100" s="13">
        <v>4300</v>
      </c>
      <c r="H100" s="13">
        <v>2000</v>
      </c>
      <c r="I100" s="13">
        <v>6900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-200</v>
      </c>
      <c r="F102" s="13">
        <v>-600</v>
      </c>
      <c r="G102" s="13">
        <v>-700</v>
      </c>
      <c r="H102" s="13">
        <v>-5100</v>
      </c>
      <c r="I102" s="13">
        <v>4100</v>
      </c>
      <c r="J102" s="13">
        <v>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110225000</v>
      </c>
      <c r="E8" s="13">
        <v>108203000</v>
      </c>
      <c r="F8" s="13">
        <v>100904000</v>
      </c>
      <c r="G8" s="13">
        <v>94595000</v>
      </c>
      <c r="H8" s="13">
        <v>88519000</v>
      </c>
      <c r="I8" s="13">
        <v>83176000</v>
      </c>
      <c r="J8" s="13">
        <v>78812000</v>
      </c>
      <c r="K8" s="13"/>
    </row>
    <row r="9" spans="1:11" x14ac:dyDescent="0.2">
      <c r="C9" s="11" t="s">
        <v>22</v>
      </c>
      <c r="D9" s="13">
        <v>72653000</v>
      </c>
      <c r="E9" s="13">
        <v>71043000</v>
      </c>
      <c r="F9" s="13">
        <v>66548000</v>
      </c>
      <c r="G9" s="13">
        <v>62282000</v>
      </c>
      <c r="H9" s="13">
        <v>58254000</v>
      </c>
      <c r="I9" s="13">
        <v>54787000</v>
      </c>
      <c r="J9" s="13">
        <v>51897000</v>
      </c>
      <c r="K9" s="13"/>
    </row>
    <row r="10" spans="1:11" x14ac:dyDescent="0.2">
      <c r="C10" s="11" t="s">
        <v>23</v>
      </c>
      <c r="D10" s="13">
        <v>37572000</v>
      </c>
      <c r="E10" s="13">
        <v>37160000</v>
      </c>
      <c r="F10" s="13">
        <v>34356000</v>
      </c>
      <c r="G10" s="13">
        <v>32313000</v>
      </c>
      <c r="H10" s="13">
        <v>30265000</v>
      </c>
      <c r="I10" s="13">
        <v>28389000</v>
      </c>
      <c r="J10" s="13">
        <v>26915000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1989000</v>
      </c>
      <c r="E15" s="13">
        <v>1870000</v>
      </c>
      <c r="F15" s="13">
        <v>1811000</v>
      </c>
      <c r="G15" s="13">
        <v>1754000</v>
      </c>
      <c r="H15" s="13">
        <v>1690000</v>
      </c>
      <c r="I15" s="13">
        <v>1640000</v>
      </c>
      <c r="J15" s="13">
        <v>1627000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94382000</v>
      </c>
      <c r="E17" s="13">
        <v>92673000</v>
      </c>
      <c r="F17" s="13">
        <v>86223000</v>
      </c>
      <c r="G17" s="13">
        <v>81168000</v>
      </c>
      <c r="H17" s="13">
        <v>76745000</v>
      </c>
      <c r="I17" s="13">
        <v>72707000</v>
      </c>
      <c r="J17" s="13">
        <v>69646000</v>
      </c>
      <c r="K17" s="13"/>
    </row>
    <row r="18" spans="3:11" x14ac:dyDescent="0.2">
      <c r="C18" s="11" t="s">
        <v>30</v>
      </c>
      <c r="D18" s="13">
        <v>15843000</v>
      </c>
      <c r="E18" s="13">
        <v>15530000</v>
      </c>
      <c r="F18" s="13">
        <v>14681000</v>
      </c>
      <c r="G18" s="13">
        <v>13427000</v>
      </c>
      <c r="H18" s="13">
        <v>11774000</v>
      </c>
      <c r="I18" s="13">
        <v>10469000</v>
      </c>
      <c r="J18" s="13">
        <v>9166000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77000</v>
      </c>
      <c r="F20" s="13">
        <v>74000</v>
      </c>
      <c r="G20" s="13">
        <v>36000</v>
      </c>
      <c r="H20" s="13">
        <v>166000</v>
      </c>
      <c r="I20" s="13">
        <v>337000</v>
      </c>
      <c r="J20" s="13">
        <v>12000</v>
      </c>
      <c r="K20" s="13"/>
    </row>
    <row r="21" spans="3:11" x14ac:dyDescent="0.2">
      <c r="C21" s="11" t="s">
        <v>33</v>
      </c>
      <c r="D21" s="13">
        <v>18212000</v>
      </c>
      <c r="E21" s="13">
        <v>17759000</v>
      </c>
      <c r="F21" s="13">
        <v>16817000</v>
      </c>
      <c r="G21" s="13">
        <v>15436000</v>
      </c>
      <c r="H21" s="13">
        <v>13803000</v>
      </c>
      <c r="I21" s="13">
        <v>12592000</v>
      </c>
      <c r="J21" s="13">
        <v>10935000</v>
      </c>
      <c r="K21" s="13"/>
    </row>
    <row r="22" spans="3:11" x14ac:dyDescent="0.2">
      <c r="C22" s="11" t="s">
        <v>34</v>
      </c>
      <c r="D22" s="13">
        <v>1201000</v>
      </c>
      <c r="E22" s="13">
        <v>1051000</v>
      </c>
      <c r="F22" s="13">
        <v>1057000</v>
      </c>
      <c r="G22" s="13">
        <v>972000</v>
      </c>
      <c r="H22" s="13">
        <v>919000</v>
      </c>
      <c r="I22" s="13">
        <v>830000</v>
      </c>
      <c r="J22" s="13">
        <v>711000</v>
      </c>
      <c r="K22" s="13"/>
    </row>
    <row r="23" spans="3:11" x14ac:dyDescent="0.2">
      <c r="C23" s="11" t="s">
        <v>35</v>
      </c>
      <c r="D23" s="13">
        <v>14715000</v>
      </c>
      <c r="E23" s="13">
        <v>14556000</v>
      </c>
      <c r="F23" s="13">
        <v>13698000</v>
      </c>
      <c r="G23" s="13">
        <v>12491000</v>
      </c>
      <c r="H23" s="13">
        <v>11021000</v>
      </c>
      <c r="I23" s="13">
        <v>9976000</v>
      </c>
      <c r="J23" s="13">
        <v>8467000</v>
      </c>
      <c r="K23" s="13"/>
    </row>
    <row r="24" spans="3:11" x14ac:dyDescent="0.2">
      <c r="C24" s="11" t="s">
        <v>36</v>
      </c>
      <c r="D24" s="13">
        <v>3473000</v>
      </c>
      <c r="E24" s="13">
        <v>3520000</v>
      </c>
      <c r="F24" s="13">
        <v>4941000</v>
      </c>
      <c r="G24" s="13">
        <v>4534000</v>
      </c>
      <c r="H24" s="13">
        <v>4012000</v>
      </c>
      <c r="I24" s="13">
        <v>3631000</v>
      </c>
      <c r="J24" s="13">
        <v>3082000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11242000</v>
      </c>
      <c r="E26" s="13">
        <v>11036000</v>
      </c>
      <c r="F26" s="13">
        <v>8757000</v>
      </c>
      <c r="G26" s="13">
        <v>7957000</v>
      </c>
      <c r="H26" s="13">
        <v>7009000</v>
      </c>
      <c r="I26" s="13">
        <v>6345000</v>
      </c>
      <c r="J26" s="13">
        <v>5385000</v>
      </c>
      <c r="K26" s="13"/>
    </row>
    <row r="27" spans="3:11" x14ac:dyDescent="0.2">
      <c r="C27" s="11" t="s">
        <v>38</v>
      </c>
      <c r="D27" s="13">
        <v>11242000</v>
      </c>
      <c r="E27" s="13">
        <v>11036000</v>
      </c>
      <c r="F27" s="13">
        <v>8757000</v>
      </c>
      <c r="G27" s="13">
        <v>7957000</v>
      </c>
      <c r="H27" s="13">
        <v>7009000</v>
      </c>
      <c r="I27" s="13">
        <v>6345000</v>
      </c>
      <c r="J27" s="13">
        <v>5385000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85000</v>
      </c>
      <c r="F29" s="13">
        <v>-127000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-77000</v>
      </c>
      <c r="F32" s="13">
        <v>-74000</v>
      </c>
      <c r="G32" s="13">
        <v>-36000</v>
      </c>
      <c r="H32" s="13">
        <v>-166000</v>
      </c>
      <c r="I32" s="13">
        <v>-337000</v>
      </c>
      <c r="J32" s="13">
        <v>-12000</v>
      </c>
      <c r="K32" s="13"/>
    </row>
    <row r="33" spans="2:11" x14ac:dyDescent="0.2">
      <c r="C33" s="11" t="s">
        <v>44</v>
      </c>
      <c r="D33" s="13">
        <v>11242000</v>
      </c>
      <c r="E33" s="13">
        <v>11121000</v>
      </c>
      <c r="F33" s="13">
        <v>8630000</v>
      </c>
      <c r="G33" s="13">
        <v>7957000</v>
      </c>
      <c r="H33" s="13">
        <v>7009000</v>
      </c>
      <c r="I33" s="13">
        <v>6345000</v>
      </c>
      <c r="J33" s="13">
        <v>5385000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11242000</v>
      </c>
      <c r="E35" s="13">
        <v>11121000</v>
      </c>
      <c r="F35" s="13">
        <v>8630000</v>
      </c>
      <c r="G35" s="13">
        <v>7957000</v>
      </c>
      <c r="H35" s="13">
        <v>7009000</v>
      </c>
      <c r="I35" s="13">
        <v>6345000</v>
      </c>
      <c r="J35" s="13">
        <v>5385000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2133000</v>
      </c>
      <c r="E41" s="13">
        <v>1778000</v>
      </c>
      <c r="F41" s="13">
        <v>3595000</v>
      </c>
      <c r="G41" s="13">
        <v>2538000</v>
      </c>
      <c r="H41" s="13">
        <v>2216000</v>
      </c>
      <c r="I41" s="13">
        <v>1723000</v>
      </c>
      <c r="J41" s="13">
        <v>1929000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2106000</v>
      </c>
      <c r="E43" s="13">
        <v>1936000</v>
      </c>
      <c r="F43" s="13">
        <v>1952000</v>
      </c>
      <c r="G43" s="13">
        <v>2029000</v>
      </c>
      <c r="H43" s="13">
        <v>1890000</v>
      </c>
      <c r="I43" s="13">
        <v>1484000</v>
      </c>
      <c r="J43" s="13">
        <v>1398000</v>
      </c>
      <c r="K43" s="13"/>
    </row>
    <row r="44" spans="2:11" x14ac:dyDescent="0.2">
      <c r="C44" s="11" t="s">
        <v>52</v>
      </c>
      <c r="D44" s="13">
        <v>14531000</v>
      </c>
      <c r="E44" s="13">
        <v>13925000</v>
      </c>
      <c r="F44" s="13">
        <v>12748000</v>
      </c>
      <c r="G44" s="13">
        <v>12549000</v>
      </c>
      <c r="H44" s="13">
        <v>11809000</v>
      </c>
      <c r="I44" s="13">
        <v>11079000</v>
      </c>
      <c r="J44" s="13">
        <v>11057000</v>
      </c>
      <c r="K44" s="13"/>
    </row>
    <row r="45" spans="2:11" x14ac:dyDescent="0.2">
      <c r="C45" s="11" t="s">
        <v>53</v>
      </c>
      <c r="D45" s="13">
        <v>1040000</v>
      </c>
      <c r="E45" s="13">
        <v>890000</v>
      </c>
      <c r="F45" s="13">
        <v>638000</v>
      </c>
      <c r="G45" s="13">
        <v>608000</v>
      </c>
      <c r="H45" s="13">
        <v>1647000</v>
      </c>
      <c r="I45" s="13">
        <v>1016000</v>
      </c>
      <c r="J45" s="13">
        <v>895000</v>
      </c>
      <c r="K45" s="13"/>
    </row>
    <row r="46" spans="2:11" x14ac:dyDescent="0.2">
      <c r="C46" s="11" t="s">
        <v>54</v>
      </c>
      <c r="D46" s="13">
        <v>19810000</v>
      </c>
      <c r="E46" s="13">
        <v>18529000</v>
      </c>
      <c r="F46" s="13">
        <v>18933000</v>
      </c>
      <c r="G46" s="13">
        <v>17724000</v>
      </c>
      <c r="H46" s="13">
        <v>16484000</v>
      </c>
      <c r="I46" s="13">
        <v>15302000</v>
      </c>
      <c r="J46" s="13">
        <v>15279000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28365000</v>
      </c>
      <c r="E48" s="13">
        <v>22375000</v>
      </c>
      <c r="F48" s="13">
        <v>22075000</v>
      </c>
      <c r="G48" s="13">
        <v>21914000</v>
      </c>
      <c r="H48" s="13">
        <v>61457000</v>
      </c>
      <c r="I48" s="13">
        <v>22720000</v>
      </c>
      <c r="J48" s="13">
        <v>23348000</v>
      </c>
      <c r="K48" s="13"/>
    </row>
    <row r="49" spans="3:11" x14ac:dyDescent="0.2">
      <c r="C49" s="11" t="s">
        <v>57</v>
      </c>
      <c r="D49" s="13">
        <v>2254000</v>
      </c>
      <c r="E49" s="13">
        <v>2252000</v>
      </c>
      <c r="F49" s="13">
        <v>2275000</v>
      </c>
      <c r="G49" s="13">
        <v>2093000</v>
      </c>
      <c r="H49" s="13">
        <v>2102000</v>
      </c>
      <c r="I49" s="13">
        <v>1353000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807000</v>
      </c>
      <c r="E52" s="13">
        <v>847000</v>
      </c>
      <c r="F52" s="13">
        <v>1246000</v>
      </c>
      <c r="G52" s="13">
        <v>1235000</v>
      </c>
      <c r="H52" s="13">
        <v>2459000</v>
      </c>
      <c r="I52" s="13">
        <v>571000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51236000</v>
      </c>
      <c r="E54" s="13">
        <v>44003000</v>
      </c>
      <c r="F54" s="13">
        <v>44529000</v>
      </c>
      <c r="G54" s="13">
        <v>42966000</v>
      </c>
      <c r="H54" s="13">
        <v>41973000</v>
      </c>
      <c r="I54" s="13">
        <v>39946000</v>
      </c>
      <c r="J54" s="13">
        <v>40518000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7787000</v>
      </c>
      <c r="E57" s="13">
        <v>7755000</v>
      </c>
      <c r="F57" s="13">
        <v>7244000</v>
      </c>
      <c r="G57" s="13">
        <v>7000000</v>
      </c>
      <c r="H57" s="13">
        <v>6565000</v>
      </c>
      <c r="I57" s="13">
        <v>5807000</v>
      </c>
      <c r="J57" s="13">
        <v>5797000</v>
      </c>
      <c r="K57" s="13"/>
    </row>
    <row r="58" spans="3:11" x14ac:dyDescent="0.2">
      <c r="C58" s="11" t="s">
        <v>66</v>
      </c>
      <c r="D58" s="13">
        <v>2813000</v>
      </c>
      <c r="E58" s="13">
        <v>2395000</v>
      </c>
      <c r="F58" s="13">
        <v>2761000</v>
      </c>
      <c r="G58" s="13">
        <v>1252000</v>
      </c>
      <c r="H58" s="13">
        <v>427000</v>
      </c>
      <c r="I58" s="13">
        <v>328000</v>
      </c>
      <c r="J58" s="13">
        <v>33000</v>
      </c>
      <c r="K58" s="13"/>
    </row>
    <row r="59" spans="3:11" x14ac:dyDescent="0.2">
      <c r="C59" s="11" t="s">
        <v>67</v>
      </c>
      <c r="D59" s="13">
        <v>7775000</v>
      </c>
      <c r="E59" s="13">
        <v>6566000</v>
      </c>
      <c r="F59" s="13">
        <v>6189000</v>
      </c>
      <c r="G59" s="13">
        <v>5881000</v>
      </c>
      <c r="H59" s="13">
        <v>7475000</v>
      </c>
      <c r="I59" s="13">
        <v>5134000</v>
      </c>
      <c r="J59" s="13">
        <v>4919000</v>
      </c>
      <c r="K59" s="13"/>
    </row>
    <row r="60" spans="3:11" x14ac:dyDescent="0.2">
      <c r="C60" s="11" t="s">
        <v>68</v>
      </c>
      <c r="D60" s="13">
        <v>18375000</v>
      </c>
      <c r="E60" s="13">
        <v>16716000</v>
      </c>
      <c r="F60" s="13">
        <v>16194000</v>
      </c>
      <c r="G60" s="13">
        <v>14133000</v>
      </c>
      <c r="H60" s="13">
        <v>12524000</v>
      </c>
      <c r="I60" s="13">
        <v>11269000</v>
      </c>
      <c r="J60" s="13">
        <v>10749000</v>
      </c>
      <c r="K60" s="13"/>
    </row>
    <row r="61" spans="3:11" x14ac:dyDescent="0.2">
      <c r="C61" s="11" t="s">
        <v>69</v>
      </c>
      <c r="D61" s="13">
        <v>28670000</v>
      </c>
      <c r="E61" s="13">
        <v>26807000</v>
      </c>
      <c r="F61" s="13">
        <v>24267000</v>
      </c>
      <c r="G61" s="13">
        <v>22349000</v>
      </c>
      <c r="H61" s="13">
        <v>20789000</v>
      </c>
      <c r="I61" s="13">
        <v>16869000</v>
      </c>
      <c r="J61" s="13">
        <v>14691000</v>
      </c>
      <c r="K61" s="13"/>
    </row>
    <row r="62" spans="3:11" x14ac:dyDescent="0.2">
      <c r="C62" s="11" t="s">
        <v>70</v>
      </c>
      <c r="D62" s="13">
        <v>7307000</v>
      </c>
      <c r="E62" s="13">
        <v>2358000</v>
      </c>
      <c r="F62" s="13">
        <v>2614000</v>
      </c>
      <c r="G62" s="13">
        <v>2151000</v>
      </c>
      <c r="H62" s="13">
        <v>2344000</v>
      </c>
      <c r="I62" s="13">
        <v>2486000</v>
      </c>
      <c r="J62" s="13">
        <v>2556000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54352000</v>
      </c>
      <c r="E66" s="13">
        <v>45881000</v>
      </c>
      <c r="F66" s="13">
        <v>43075000</v>
      </c>
      <c r="G66" s="13">
        <v>38633000</v>
      </c>
      <c r="H66" s="13">
        <v>35657000</v>
      </c>
      <c r="I66" s="13">
        <v>30624000</v>
      </c>
      <c r="J66" s="13">
        <v>27996000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51729000</v>
      </c>
      <c r="E72" s="13">
        <v>46423000</v>
      </c>
      <c r="F72" s="13">
        <v>39935000</v>
      </c>
      <c r="G72" s="13">
        <v>35519000</v>
      </c>
      <c r="H72" s="13">
        <v>30973000</v>
      </c>
      <c r="I72" s="13">
        <v>26995000</v>
      </c>
      <c r="J72" s="13">
        <v>23180000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-3116000</v>
      </c>
      <c r="E76" s="13">
        <v>-1878000</v>
      </c>
      <c r="F76" s="13">
        <v>1454000</v>
      </c>
      <c r="G76" s="13">
        <v>4333000</v>
      </c>
      <c r="H76" s="13">
        <v>6316000</v>
      </c>
      <c r="I76" s="13">
        <v>9322000</v>
      </c>
      <c r="J76" s="13">
        <v>12522000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11242000</v>
      </c>
      <c r="E81" s="13">
        <v>11121000</v>
      </c>
      <c r="F81" s="13">
        <v>8630000</v>
      </c>
      <c r="G81" s="13">
        <v>7957000</v>
      </c>
      <c r="H81" s="13">
        <v>7009000</v>
      </c>
      <c r="I81" s="13">
        <v>6345000</v>
      </c>
      <c r="J81" s="13">
        <v>5385000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2296000</v>
      </c>
      <c r="E83" s="13">
        <v>2152000</v>
      </c>
      <c r="F83" s="13">
        <v>2062000</v>
      </c>
      <c r="G83" s="13">
        <v>1973000</v>
      </c>
      <c r="H83" s="13">
        <v>1863000</v>
      </c>
      <c r="I83" s="13">
        <v>1786000</v>
      </c>
      <c r="J83" s="13">
        <v>1757000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13723000</v>
      </c>
      <c r="E89" s="13">
        <v>13038000</v>
      </c>
      <c r="F89" s="13">
        <v>12031000</v>
      </c>
      <c r="G89" s="13">
        <v>9783000</v>
      </c>
      <c r="H89" s="13">
        <v>9373000</v>
      </c>
      <c r="I89" s="13">
        <v>8242000</v>
      </c>
      <c r="J89" s="13">
        <v>7628000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-2678000</v>
      </c>
      <c r="E91" s="13">
        <v>-2442000</v>
      </c>
      <c r="F91" s="13">
        <v>-1897000</v>
      </c>
      <c r="G91" s="13">
        <v>-1621000</v>
      </c>
      <c r="H91" s="13">
        <v>-1503000</v>
      </c>
      <c r="I91" s="13">
        <v>-1442000</v>
      </c>
      <c r="J91" s="13">
        <v>-1389000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-2653000</v>
      </c>
      <c r="E94" s="13">
        <v>-2416000</v>
      </c>
      <c r="F94" s="13">
        <v>-2228000</v>
      </c>
      <c r="G94" s="13">
        <v>-1583000</v>
      </c>
      <c r="H94" s="13">
        <v>-2982000</v>
      </c>
      <c r="I94" s="13">
        <v>-1271000</v>
      </c>
      <c r="J94" s="13">
        <v>-1507000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-5958000</v>
      </c>
      <c r="E96" s="13">
        <v>-4704000</v>
      </c>
      <c r="F96" s="13">
        <v>-4212000</v>
      </c>
      <c r="G96" s="13">
        <v>-3404000</v>
      </c>
      <c r="H96" s="13">
        <v>-3031000</v>
      </c>
      <c r="I96" s="13">
        <v>-2530000</v>
      </c>
      <c r="J96" s="13">
        <v>-2243000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-10834000</v>
      </c>
      <c r="E100" s="13">
        <v>-12420000</v>
      </c>
      <c r="F100" s="13">
        <v>-8870000</v>
      </c>
      <c r="G100" s="13">
        <v>-7870000</v>
      </c>
      <c r="H100" s="13">
        <v>-5787000</v>
      </c>
      <c r="I100" s="13">
        <v>-7071000</v>
      </c>
      <c r="J100" s="13">
        <v>-6652000</v>
      </c>
      <c r="K100" s="13"/>
    </row>
    <row r="101" spans="3:11" x14ac:dyDescent="0.2">
      <c r="C101" s="11" t="s">
        <v>19</v>
      </c>
      <c r="D101" s="13">
        <v>119000</v>
      </c>
      <c r="E101" s="13">
        <v>-19000</v>
      </c>
      <c r="F101" s="13">
        <v>124000</v>
      </c>
      <c r="G101" s="13">
        <v>-8000</v>
      </c>
      <c r="H101" s="13">
        <v>-111000</v>
      </c>
      <c r="I101" s="13">
        <v>-106000</v>
      </c>
      <c r="J101" s="13">
        <v>-34000</v>
      </c>
      <c r="K101" s="13"/>
    </row>
    <row r="102" spans="3:11" x14ac:dyDescent="0.2">
      <c r="C102" s="11" t="s">
        <v>20</v>
      </c>
      <c r="D102" s="13">
        <v>355000</v>
      </c>
      <c r="E102" s="13">
        <v>-1817000</v>
      </c>
      <c r="F102" s="13">
        <v>1057000</v>
      </c>
      <c r="G102" s="13">
        <v>322000</v>
      </c>
      <c r="H102" s="13">
        <v>493000</v>
      </c>
      <c r="I102" s="13">
        <v>-206000</v>
      </c>
      <c r="J102" s="13">
        <v>-565000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6146000</v>
      </c>
      <c r="E8" s="13">
        <v>6047000</v>
      </c>
      <c r="F8" s="13">
        <v>5121000</v>
      </c>
      <c r="G8" s="13">
        <v>4819000</v>
      </c>
      <c r="H8" s="13">
        <v>4615000</v>
      </c>
      <c r="I8" s="13">
        <v>6682000</v>
      </c>
      <c r="J8" s="13">
        <v>6387000</v>
      </c>
      <c r="K8" s="13"/>
    </row>
    <row r="9" spans="1:11" x14ac:dyDescent="0.2">
      <c r="C9" s="11" t="s">
        <v>22</v>
      </c>
      <c r="D9" s="13">
        <v>3743000</v>
      </c>
      <c r="E9" s="13">
        <v>3672000</v>
      </c>
      <c r="F9" s="13">
        <v>3088000</v>
      </c>
      <c r="G9" s="13">
        <v>2894000</v>
      </c>
      <c r="H9" s="13">
        <v>2801000</v>
      </c>
      <c r="I9" s="13">
        <v>4487000</v>
      </c>
      <c r="J9" s="13">
        <v>4307000</v>
      </c>
      <c r="K9" s="13"/>
    </row>
    <row r="10" spans="1:11" x14ac:dyDescent="0.2">
      <c r="C10" s="11" t="s">
        <v>23</v>
      </c>
      <c r="D10" s="13">
        <v>2403000</v>
      </c>
      <c r="E10" s="13">
        <v>2375000</v>
      </c>
      <c r="F10" s="13">
        <v>2033000</v>
      </c>
      <c r="G10" s="13">
        <v>1925000</v>
      </c>
      <c r="H10" s="13">
        <v>1814000</v>
      </c>
      <c r="I10" s="13">
        <v>2195000</v>
      </c>
      <c r="J10" s="13">
        <v>2080000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78000</v>
      </c>
      <c r="F14" s="13">
        <v>90000</v>
      </c>
      <c r="G14" s="13">
        <v>186000</v>
      </c>
      <c r="H14" s="13">
        <v>108000</v>
      </c>
      <c r="I14" s="13">
        <v>114000</v>
      </c>
      <c r="J14" s="13">
        <v>93000</v>
      </c>
      <c r="K14" s="13"/>
    </row>
    <row r="15" spans="1:11" x14ac:dyDescent="0.2">
      <c r="C15" s="11" t="s">
        <v>28</v>
      </c>
      <c r="D15" s="13">
        <v>106000</v>
      </c>
      <c r="E15" s="13">
        <v>99000</v>
      </c>
      <c r="F15" s="13">
        <v>85000</v>
      </c>
      <c r="G15" s="13">
        <v>84000</v>
      </c>
      <c r="H15" s="13">
        <v>97000</v>
      </c>
      <c r="I15" s="13">
        <v>178000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5423000</v>
      </c>
      <c r="E17" s="13">
        <v>5392000</v>
      </c>
      <c r="F17" s="13">
        <v>4597000</v>
      </c>
      <c r="G17" s="13">
        <v>4433000</v>
      </c>
      <c r="H17" s="13">
        <v>4190000</v>
      </c>
      <c r="I17" s="13">
        <v>6225000</v>
      </c>
      <c r="J17" s="13">
        <v>6047000</v>
      </c>
      <c r="K17" s="13"/>
    </row>
    <row r="18" spans="3:11" x14ac:dyDescent="0.2">
      <c r="C18" s="11" t="s">
        <v>30</v>
      </c>
      <c r="D18" s="13">
        <v>723000</v>
      </c>
      <c r="E18" s="13">
        <v>655000</v>
      </c>
      <c r="F18" s="13">
        <v>524000</v>
      </c>
      <c r="G18" s="13">
        <v>386000</v>
      </c>
      <c r="H18" s="13">
        <v>425000</v>
      </c>
      <c r="I18" s="13">
        <v>457000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2000</v>
      </c>
      <c r="G20" s="13">
        <v>0</v>
      </c>
      <c r="H20" s="13">
        <v>-1000</v>
      </c>
      <c r="I20" s="13">
        <v>3000</v>
      </c>
      <c r="J20" s="13">
        <v>-20000</v>
      </c>
      <c r="K20" s="13"/>
    </row>
    <row r="21" spans="3:11" x14ac:dyDescent="0.2">
      <c r="C21" s="11" t="s">
        <v>33</v>
      </c>
      <c r="D21" s="13">
        <v>836000</v>
      </c>
      <c r="E21" s="13">
        <v>762000</v>
      </c>
      <c r="F21" s="13">
        <v>623000</v>
      </c>
      <c r="G21" s="13">
        <v>488000</v>
      </c>
      <c r="H21" s="13">
        <v>558000</v>
      </c>
      <c r="I21" s="13">
        <v>686000</v>
      </c>
      <c r="J21" s="13">
        <v>566000</v>
      </c>
      <c r="K21" s="13"/>
    </row>
    <row r="22" spans="3:11" x14ac:dyDescent="0.2">
      <c r="C22" s="11" t="s">
        <v>34</v>
      </c>
      <c r="D22" s="13">
        <v>110000</v>
      </c>
      <c r="E22" s="13">
        <v>130000</v>
      </c>
      <c r="F22" s="13">
        <v>166000</v>
      </c>
      <c r="G22" s="13">
        <v>269000</v>
      </c>
      <c r="H22" s="13">
        <v>394000</v>
      </c>
      <c r="I22" s="13">
        <v>462000</v>
      </c>
      <c r="J22" s="13">
        <v>528000</v>
      </c>
      <c r="K22" s="13"/>
    </row>
    <row r="23" spans="3:11" x14ac:dyDescent="0.2">
      <c r="C23" s="11" t="s">
        <v>35</v>
      </c>
      <c r="D23" s="13">
        <v>613000</v>
      </c>
      <c r="E23" s="13">
        <v>526000</v>
      </c>
      <c r="F23" s="13">
        <v>360000</v>
      </c>
      <c r="G23" s="13">
        <v>117000</v>
      </c>
      <c r="H23" s="13">
        <v>30000</v>
      </c>
      <c r="I23" s="13">
        <v>-2000</v>
      </c>
      <c r="J23" s="13">
        <v>-208000</v>
      </c>
      <c r="K23" s="13"/>
    </row>
    <row r="24" spans="3:11" x14ac:dyDescent="0.2">
      <c r="C24" s="11" t="s">
        <v>36</v>
      </c>
      <c r="D24" s="13">
        <v>162000</v>
      </c>
      <c r="E24" s="13">
        <v>135000</v>
      </c>
      <c r="F24" s="13">
        <v>121000</v>
      </c>
      <c r="G24" s="13">
        <v>51000</v>
      </c>
      <c r="H24" s="13">
        <v>-1170000</v>
      </c>
      <c r="I24" s="13">
        <v>36000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451000</v>
      </c>
      <c r="E26" s="13">
        <v>391000</v>
      </c>
      <c r="F26" s="13">
        <v>239000</v>
      </c>
      <c r="G26" s="13">
        <v>66000</v>
      </c>
      <c r="H26" s="13">
        <v>1200000</v>
      </c>
      <c r="I26" s="13">
        <v>-38000</v>
      </c>
      <c r="J26" s="13">
        <v>-252000</v>
      </c>
      <c r="K26" s="13"/>
    </row>
    <row r="27" spans="3:11" x14ac:dyDescent="0.2">
      <c r="C27" s="11" t="s">
        <v>38</v>
      </c>
      <c r="D27" s="13">
        <v>451000</v>
      </c>
      <c r="E27" s="13">
        <v>391000</v>
      </c>
      <c r="F27" s="13">
        <v>239000</v>
      </c>
      <c r="G27" s="13">
        <v>66000</v>
      </c>
      <c r="H27" s="13">
        <v>1200000</v>
      </c>
      <c r="I27" s="13">
        <v>-38000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3000</v>
      </c>
      <c r="F29" s="13">
        <v>731000</v>
      </c>
      <c r="G29" s="13">
        <v>122000</v>
      </c>
      <c r="H29" s="13">
        <v>418000</v>
      </c>
      <c r="I29" s="13">
        <v>41000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-2000</v>
      </c>
      <c r="G32" s="13">
        <v>0</v>
      </c>
      <c r="H32" s="13">
        <v>1000</v>
      </c>
      <c r="I32" s="13">
        <v>-3000</v>
      </c>
      <c r="J32" s="13">
        <v>20000</v>
      </c>
      <c r="K32" s="13"/>
    </row>
    <row r="33" spans="2:11" x14ac:dyDescent="0.2">
      <c r="C33" s="11" t="s">
        <v>44</v>
      </c>
      <c r="D33" s="13">
        <v>452000</v>
      </c>
      <c r="E33" s="13">
        <v>394000</v>
      </c>
      <c r="F33" s="13">
        <v>970000</v>
      </c>
      <c r="G33" s="13">
        <v>188000</v>
      </c>
      <c r="H33" s="13">
        <v>1618000</v>
      </c>
      <c r="I33" s="13">
        <v>3000</v>
      </c>
      <c r="J33" s="13">
        <v>-218000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394000</v>
      </c>
      <c r="F35" s="13">
        <v>970000</v>
      </c>
      <c r="G35" s="13">
        <v>188000</v>
      </c>
      <c r="H35" s="13">
        <v>1618000</v>
      </c>
      <c r="I35" s="13">
        <v>3000</v>
      </c>
      <c r="J35" s="13">
        <v>-218000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38000</v>
      </c>
      <c r="F41" s="13">
        <v>558000</v>
      </c>
      <c r="G41" s="13">
        <v>75000</v>
      </c>
      <c r="H41" s="13">
        <v>269000</v>
      </c>
      <c r="I41" s="13">
        <v>85000</v>
      </c>
      <c r="J41" s="13">
        <v>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754000</v>
      </c>
      <c r="E43" s="13">
        <v>732000</v>
      </c>
      <c r="F43" s="13">
        <v>612000</v>
      </c>
      <c r="G43" s="13">
        <v>559000</v>
      </c>
      <c r="H43" s="13">
        <v>872000</v>
      </c>
      <c r="I43" s="13">
        <v>868000</v>
      </c>
      <c r="J43" s="13">
        <v>1046000</v>
      </c>
      <c r="K43" s="13"/>
    </row>
    <row r="44" spans="2:11" x14ac:dyDescent="0.2">
      <c r="C44" s="11" t="s">
        <v>52</v>
      </c>
      <c r="D44" s="13">
        <v>771000</v>
      </c>
      <c r="E44" s="13">
        <v>766000</v>
      </c>
      <c r="F44" s="13">
        <v>674000</v>
      </c>
      <c r="G44" s="13">
        <v>606000</v>
      </c>
      <c r="H44" s="13">
        <v>770000</v>
      </c>
      <c r="I44" s="13">
        <v>784000</v>
      </c>
      <c r="J44" s="13">
        <v>1072000</v>
      </c>
      <c r="K44" s="13"/>
    </row>
    <row r="45" spans="2:11" x14ac:dyDescent="0.2">
      <c r="C45" s="11" t="s">
        <v>53</v>
      </c>
      <c r="D45" s="13">
        <v>104000</v>
      </c>
      <c r="E45" s="13">
        <v>50000</v>
      </c>
      <c r="F45" s="13">
        <v>31000</v>
      </c>
      <c r="G45" s="13">
        <v>607000</v>
      </c>
      <c r="H45" s="13">
        <v>72000</v>
      </c>
      <c r="I45" s="13">
        <v>561000</v>
      </c>
      <c r="J45" s="13">
        <v>70000</v>
      </c>
      <c r="K45" s="13"/>
    </row>
    <row r="46" spans="2:11" x14ac:dyDescent="0.2">
      <c r="C46" s="11" t="s">
        <v>54</v>
      </c>
      <c r="D46" s="13">
        <v>1663000</v>
      </c>
      <c r="E46" s="13">
        <v>1586000</v>
      </c>
      <c r="F46" s="13">
        <v>1875000</v>
      </c>
      <c r="G46" s="13">
        <v>1847000</v>
      </c>
      <c r="H46" s="13">
        <v>1983000</v>
      </c>
      <c r="I46" s="13">
        <v>2298000</v>
      </c>
      <c r="J46" s="13">
        <v>2303000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871000</v>
      </c>
      <c r="E48" s="13">
        <v>370000</v>
      </c>
      <c r="F48" s="13">
        <v>325000</v>
      </c>
      <c r="G48" s="13">
        <v>253000</v>
      </c>
      <c r="H48" s="13">
        <v>620000</v>
      </c>
      <c r="I48" s="13">
        <v>680000</v>
      </c>
      <c r="J48" s="13">
        <v>810000</v>
      </c>
      <c r="K48" s="13"/>
    </row>
    <row r="49" spans="3:11" x14ac:dyDescent="0.2">
      <c r="C49" s="11" t="s">
        <v>57</v>
      </c>
      <c r="D49" s="13">
        <v>2166000</v>
      </c>
      <c r="E49" s="13">
        <v>2181000</v>
      </c>
      <c r="F49" s="13">
        <v>1898000</v>
      </c>
      <c r="G49" s="13">
        <v>1909000</v>
      </c>
      <c r="H49" s="13">
        <v>5992000</v>
      </c>
      <c r="I49" s="13">
        <v>6028000</v>
      </c>
      <c r="J49" s="13">
        <v>6950000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96000</v>
      </c>
      <c r="F52" s="13">
        <v>220000</v>
      </c>
      <c r="G52" s="13">
        <v>1698000</v>
      </c>
      <c r="H52" s="13">
        <v>727000</v>
      </c>
      <c r="I52" s="13">
        <v>325000</v>
      </c>
      <c r="J52" s="13">
        <v>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4715000</v>
      </c>
      <c r="E54" s="13">
        <v>4233000</v>
      </c>
      <c r="F54" s="13">
        <v>4318000</v>
      </c>
      <c r="G54" s="13">
        <v>5707000</v>
      </c>
      <c r="H54" s="13">
        <v>6016000</v>
      </c>
      <c r="I54" s="13">
        <v>5977000</v>
      </c>
      <c r="J54" s="13">
        <v>6324000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367000</v>
      </c>
      <c r="F57" s="13">
        <v>377000</v>
      </c>
      <c r="G57" s="13">
        <v>320000</v>
      </c>
      <c r="H57" s="13">
        <v>490000</v>
      </c>
      <c r="I57" s="13">
        <v>510000</v>
      </c>
      <c r="J57" s="13">
        <v>664000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14000</v>
      </c>
      <c r="H58" s="13">
        <v>9000</v>
      </c>
      <c r="I58" s="13">
        <v>34000</v>
      </c>
      <c r="J58" s="13">
        <v>10000</v>
      </c>
      <c r="K58" s="13"/>
    </row>
    <row r="59" spans="3:11" x14ac:dyDescent="0.2">
      <c r="C59" s="11" t="s">
        <v>67</v>
      </c>
      <c r="D59" s="13">
        <v>389000</v>
      </c>
      <c r="E59" s="13">
        <v>368000</v>
      </c>
      <c r="F59" s="13">
        <v>233000</v>
      </c>
      <c r="G59" s="13">
        <v>509000</v>
      </c>
      <c r="H59" s="13">
        <v>372000</v>
      </c>
      <c r="I59" s="13">
        <v>821000</v>
      </c>
      <c r="J59" s="13">
        <v>421000</v>
      </c>
      <c r="K59" s="13"/>
    </row>
    <row r="60" spans="3:11" x14ac:dyDescent="0.2">
      <c r="C60" s="11" t="s">
        <v>68</v>
      </c>
      <c r="D60" s="13">
        <v>814000</v>
      </c>
      <c r="E60" s="13">
        <v>746000</v>
      </c>
      <c r="F60" s="13">
        <v>621000</v>
      </c>
      <c r="G60" s="13">
        <v>843000</v>
      </c>
      <c r="H60" s="13">
        <v>871000</v>
      </c>
      <c r="I60" s="13">
        <v>1135000</v>
      </c>
      <c r="J60" s="13">
        <v>1093000</v>
      </c>
      <c r="K60" s="13"/>
    </row>
    <row r="61" spans="3:11" x14ac:dyDescent="0.2">
      <c r="C61" s="11" t="s">
        <v>69</v>
      </c>
      <c r="D61" s="13">
        <v>2035000</v>
      </c>
      <c r="E61" s="13">
        <v>2129000</v>
      </c>
      <c r="F61" s="13">
        <v>2176000</v>
      </c>
      <c r="G61" s="13">
        <v>3798000</v>
      </c>
      <c r="H61" s="13">
        <v>4302000</v>
      </c>
      <c r="I61" s="13">
        <v>5140000</v>
      </c>
      <c r="J61" s="13">
        <v>5534000</v>
      </c>
      <c r="K61" s="13"/>
    </row>
    <row r="62" spans="3:11" x14ac:dyDescent="0.2">
      <c r="C62" s="11" t="s">
        <v>70</v>
      </c>
      <c r="D62" s="13">
        <v>514000</v>
      </c>
      <c r="E62" s="13">
        <v>77000</v>
      </c>
      <c r="F62" s="13">
        <v>55000</v>
      </c>
      <c r="G62" s="13">
        <v>171000</v>
      </c>
      <c r="H62" s="13">
        <v>98000</v>
      </c>
      <c r="I62" s="13">
        <v>462000</v>
      </c>
      <c r="J62" s="13">
        <v>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3363000</v>
      </c>
      <c r="E66" s="13">
        <v>2952000</v>
      </c>
      <c r="F66" s="13">
        <v>2852000</v>
      </c>
      <c r="G66" s="13">
        <v>4747000</v>
      </c>
      <c r="H66" s="13">
        <v>5272000</v>
      </c>
      <c r="I66" s="13">
        <v>6737000</v>
      </c>
      <c r="J66" s="13">
        <v>7088000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-1122000</v>
      </c>
      <c r="E72" s="13">
        <v>-1572000</v>
      </c>
      <c r="F72" s="13">
        <v>-1966000</v>
      </c>
      <c r="G72" s="13">
        <v>-2969000</v>
      </c>
      <c r="H72" s="13">
        <v>-3150000</v>
      </c>
      <c r="I72" s="13">
        <v>-4540000</v>
      </c>
      <c r="J72" s="13">
        <v>-4503000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1352000</v>
      </c>
      <c r="E76" s="13">
        <v>1281000</v>
      </c>
      <c r="F76" s="13">
        <v>1466000</v>
      </c>
      <c r="G76" s="13">
        <v>960000</v>
      </c>
      <c r="H76" s="13">
        <v>744000</v>
      </c>
      <c r="I76" s="13">
        <v>-760000</v>
      </c>
      <c r="J76" s="13">
        <v>-764000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452000</v>
      </c>
      <c r="E81" s="13">
        <v>394000</v>
      </c>
      <c r="F81" s="13">
        <v>970000</v>
      </c>
      <c r="G81" s="13">
        <v>188000</v>
      </c>
      <c r="H81" s="13">
        <v>1618000</v>
      </c>
      <c r="I81" s="13">
        <v>3000</v>
      </c>
      <c r="J81" s="13">
        <v>-218000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106000</v>
      </c>
      <c r="F83" s="13">
        <v>97000</v>
      </c>
      <c r="G83" s="13">
        <v>102000</v>
      </c>
      <c r="H83" s="13">
        <v>134000</v>
      </c>
      <c r="I83" s="13">
        <v>226000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677000</v>
      </c>
      <c r="E89" s="13">
        <v>584000</v>
      </c>
      <c r="F89" s="13">
        <v>502000</v>
      </c>
      <c r="G89" s="13">
        <v>513000</v>
      </c>
      <c r="H89" s="13">
        <v>422000</v>
      </c>
      <c r="I89" s="13">
        <v>295000</v>
      </c>
      <c r="J89" s="13">
        <v>-367000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-115000</v>
      </c>
      <c r="F91" s="13">
        <v>-94000</v>
      </c>
      <c r="G91" s="13">
        <v>-81000</v>
      </c>
      <c r="H91" s="13">
        <v>-86000</v>
      </c>
      <c r="I91" s="13">
        <v>-119000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-477000</v>
      </c>
      <c r="F94" s="13">
        <v>2329000</v>
      </c>
      <c r="G94" s="13">
        <v>-21000</v>
      </c>
      <c r="H94" s="13">
        <v>726000</v>
      </c>
      <c r="I94" s="13">
        <v>84000</v>
      </c>
      <c r="J94" s="13">
        <v>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-627000</v>
      </c>
      <c r="F100" s="13">
        <v>-2348000</v>
      </c>
      <c r="G100" s="13">
        <v>-687000</v>
      </c>
      <c r="H100" s="13">
        <v>-962000</v>
      </c>
      <c r="I100" s="13">
        <v>-404000</v>
      </c>
      <c r="J100" s="13">
        <v>-474000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1000</v>
      </c>
      <c r="H101" s="13">
        <v>-2000</v>
      </c>
      <c r="I101" s="13">
        <v>-5000</v>
      </c>
      <c r="J101" s="13">
        <v>-5000</v>
      </c>
      <c r="K101" s="13"/>
    </row>
    <row r="102" spans="3:11" x14ac:dyDescent="0.2">
      <c r="C102" s="11" t="s">
        <v>20</v>
      </c>
      <c r="D102" s="13">
        <v>-4000</v>
      </c>
      <c r="E102" s="13">
        <v>-520000</v>
      </c>
      <c r="F102" s="13">
        <v>483000</v>
      </c>
      <c r="G102" s="13">
        <v>-194000</v>
      </c>
      <c r="H102" s="13">
        <v>184000</v>
      </c>
      <c r="I102" s="13">
        <v>-30000</v>
      </c>
      <c r="J102" s="13">
        <v>-26000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162100</v>
      </c>
      <c r="E8" s="13">
        <v>166500</v>
      </c>
      <c r="F8" s="13">
        <v>140400</v>
      </c>
      <c r="G8" s="13">
        <v>105500</v>
      </c>
      <c r="H8" s="13">
        <v>79700</v>
      </c>
      <c r="I8" s="13">
        <v>55800</v>
      </c>
      <c r="J8" s="13">
        <v>58600</v>
      </c>
      <c r="K8" s="13"/>
    </row>
    <row r="9" spans="1:11" x14ac:dyDescent="0.2">
      <c r="C9" s="11" t="s">
        <v>22</v>
      </c>
      <c r="D9" s="13">
        <v>144900</v>
      </c>
      <c r="E9" s="13">
        <v>173900</v>
      </c>
      <c r="F9" s="13">
        <v>102400</v>
      </c>
      <c r="G9" s="13">
        <v>74400</v>
      </c>
      <c r="H9" s="13">
        <v>61200</v>
      </c>
      <c r="I9" s="13">
        <v>49400</v>
      </c>
      <c r="J9" s="13">
        <v>59400</v>
      </c>
      <c r="K9" s="13"/>
    </row>
    <row r="10" spans="1:11" x14ac:dyDescent="0.2">
      <c r="C10" s="11" t="s">
        <v>23</v>
      </c>
      <c r="D10" s="13">
        <v>17200</v>
      </c>
      <c r="E10" s="13">
        <v>-7400</v>
      </c>
      <c r="F10" s="13">
        <v>38000</v>
      </c>
      <c r="G10" s="13">
        <v>31100</v>
      </c>
      <c r="H10" s="13">
        <v>18500</v>
      </c>
      <c r="I10" s="13">
        <v>6400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209100</v>
      </c>
      <c r="F17" s="13">
        <v>125200</v>
      </c>
      <c r="G17" s="13">
        <v>86500</v>
      </c>
      <c r="H17" s="13">
        <v>71500</v>
      </c>
      <c r="I17" s="13">
        <v>56800</v>
      </c>
      <c r="J17" s="13">
        <v>67100</v>
      </c>
      <c r="K17" s="13"/>
    </row>
    <row r="18" spans="3:11" x14ac:dyDescent="0.2">
      <c r="C18" s="11" t="s">
        <v>30</v>
      </c>
      <c r="D18" s="13">
        <v>-15800</v>
      </c>
      <c r="E18" s="13">
        <v>-42600</v>
      </c>
      <c r="F18" s="13">
        <v>15100</v>
      </c>
      <c r="G18" s="13">
        <v>18900</v>
      </c>
      <c r="H18" s="13">
        <v>8200</v>
      </c>
      <c r="I18" s="13">
        <v>-1000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0</v>
      </c>
      <c r="F20" s="13">
        <v>0</v>
      </c>
      <c r="G20" s="13">
        <v>-600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-35500</v>
      </c>
      <c r="F21" s="13">
        <v>18500</v>
      </c>
      <c r="G21" s="13">
        <v>20600</v>
      </c>
      <c r="H21" s="13">
        <v>10600</v>
      </c>
      <c r="I21" s="13">
        <v>0</v>
      </c>
      <c r="J21" s="13">
        <v>-7700</v>
      </c>
      <c r="K21" s="13"/>
    </row>
    <row r="22" spans="3:11" x14ac:dyDescent="0.2">
      <c r="C22" s="11" t="s">
        <v>34</v>
      </c>
      <c r="D22" s="13">
        <v>18900</v>
      </c>
      <c r="E22" s="13">
        <v>14800</v>
      </c>
      <c r="F22" s="13">
        <v>3200</v>
      </c>
      <c r="G22" s="13">
        <v>1100</v>
      </c>
      <c r="H22" s="13">
        <v>800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-25300</v>
      </c>
      <c r="E23" s="13">
        <v>-57400</v>
      </c>
      <c r="F23" s="13">
        <v>12000</v>
      </c>
      <c r="G23" s="13">
        <v>17300</v>
      </c>
      <c r="H23" s="13">
        <v>7700</v>
      </c>
      <c r="I23" s="13">
        <v>-1600</v>
      </c>
      <c r="J23" s="13">
        <v>-9400</v>
      </c>
      <c r="K23" s="13"/>
    </row>
    <row r="24" spans="3:11" x14ac:dyDescent="0.2">
      <c r="C24" s="11" t="s">
        <v>36</v>
      </c>
      <c r="D24" s="13">
        <v>700</v>
      </c>
      <c r="E24" s="13">
        <v>-1700</v>
      </c>
      <c r="F24" s="13">
        <v>2200</v>
      </c>
      <c r="G24" s="13">
        <v>6600</v>
      </c>
      <c r="H24" s="13">
        <v>2900</v>
      </c>
      <c r="I24" s="13">
        <v>-900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-55700</v>
      </c>
      <c r="F26" s="13">
        <v>9800</v>
      </c>
      <c r="G26" s="13">
        <v>10600</v>
      </c>
      <c r="H26" s="13">
        <v>4800</v>
      </c>
      <c r="I26" s="13">
        <v>-700</v>
      </c>
      <c r="J26" s="13">
        <v>-5800</v>
      </c>
      <c r="K26" s="13"/>
    </row>
    <row r="27" spans="3:11" x14ac:dyDescent="0.2">
      <c r="C27" s="11" t="s">
        <v>38</v>
      </c>
      <c r="D27" s="13">
        <v>-25900</v>
      </c>
      <c r="E27" s="13">
        <v>-55700</v>
      </c>
      <c r="F27" s="13">
        <v>9800</v>
      </c>
      <c r="G27" s="13">
        <v>10600</v>
      </c>
      <c r="H27" s="13">
        <v>4800</v>
      </c>
      <c r="I27" s="13">
        <v>-700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0</v>
      </c>
      <c r="F32" s="13">
        <v>0</v>
      </c>
      <c r="G32" s="13">
        <v>600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-55700</v>
      </c>
      <c r="F33" s="13">
        <v>11200</v>
      </c>
      <c r="G33" s="13">
        <v>10600</v>
      </c>
      <c r="H33" s="13">
        <v>4800</v>
      </c>
      <c r="I33" s="13">
        <v>-700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-55700</v>
      </c>
      <c r="F35" s="13">
        <v>11200</v>
      </c>
      <c r="G35" s="13">
        <v>10600</v>
      </c>
      <c r="H35" s="13">
        <v>4800</v>
      </c>
      <c r="I35" s="13">
        <v>-700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5000</v>
      </c>
      <c r="G41" s="13">
        <v>33900</v>
      </c>
      <c r="H41" s="13">
        <v>1300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14100</v>
      </c>
      <c r="F43" s="13">
        <v>24500</v>
      </c>
      <c r="G43" s="13">
        <v>4800</v>
      </c>
      <c r="H43" s="13">
        <v>4400</v>
      </c>
      <c r="I43" s="13">
        <v>4000</v>
      </c>
      <c r="J43" s="13">
        <v>6400</v>
      </c>
      <c r="K43" s="13"/>
    </row>
    <row r="44" spans="2:11" x14ac:dyDescent="0.2">
      <c r="C44" s="11" t="s">
        <v>52</v>
      </c>
      <c r="D44" s="13">
        <v>59200</v>
      </c>
      <c r="E44" s="13">
        <v>102000</v>
      </c>
      <c r="F44" s="13">
        <v>172500</v>
      </c>
      <c r="G44" s="13">
        <v>68600</v>
      </c>
      <c r="H44" s="13">
        <v>61900</v>
      </c>
      <c r="I44" s="13">
        <v>37000</v>
      </c>
      <c r="J44" s="13">
        <v>34000</v>
      </c>
      <c r="K44" s="13"/>
    </row>
    <row r="45" spans="2:11" x14ac:dyDescent="0.2">
      <c r="C45" s="11" t="s">
        <v>53</v>
      </c>
      <c r="D45" s="13">
        <v>4500</v>
      </c>
      <c r="E45" s="13">
        <v>5300</v>
      </c>
      <c r="F45" s="13">
        <v>6900</v>
      </c>
      <c r="G45" s="13">
        <v>800</v>
      </c>
      <c r="H45" s="13">
        <v>1900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74400</v>
      </c>
      <c r="E46" s="13">
        <v>123600</v>
      </c>
      <c r="F46" s="13">
        <v>208900</v>
      </c>
      <c r="G46" s="13">
        <v>108200</v>
      </c>
      <c r="H46" s="13">
        <v>69500</v>
      </c>
      <c r="I46" s="13">
        <v>43300</v>
      </c>
      <c r="J46" s="13">
        <v>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31700</v>
      </c>
      <c r="E48" s="13">
        <v>27400</v>
      </c>
      <c r="F48" s="13">
        <v>30500</v>
      </c>
      <c r="G48" s="13">
        <v>7500</v>
      </c>
      <c r="H48" s="13">
        <v>7500</v>
      </c>
      <c r="I48" s="13">
        <v>7900</v>
      </c>
      <c r="J48" s="13">
        <v>4500</v>
      </c>
      <c r="K48" s="13"/>
    </row>
    <row r="49" spans="3:11" x14ac:dyDescent="0.2">
      <c r="C49" s="11" t="s">
        <v>57</v>
      </c>
      <c r="D49" s="13">
        <v>73800</v>
      </c>
      <c r="E49" s="13">
        <v>77300</v>
      </c>
      <c r="F49" s="13">
        <v>81900</v>
      </c>
      <c r="G49" s="13">
        <v>4200</v>
      </c>
      <c r="H49" s="13">
        <v>4600</v>
      </c>
      <c r="I49" s="13">
        <v>2600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2600</v>
      </c>
      <c r="H52" s="13">
        <v>3400</v>
      </c>
      <c r="I52" s="13">
        <v>6100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228300</v>
      </c>
      <c r="F54" s="13">
        <v>321400</v>
      </c>
      <c r="G54" s="13">
        <v>122500</v>
      </c>
      <c r="H54" s="13">
        <v>85000</v>
      </c>
      <c r="I54" s="13">
        <v>59900</v>
      </c>
      <c r="J54" s="13">
        <v>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8700</v>
      </c>
      <c r="F57" s="13">
        <v>10900</v>
      </c>
      <c r="G57" s="13">
        <v>5100</v>
      </c>
      <c r="H57" s="13">
        <v>5800</v>
      </c>
      <c r="I57" s="13">
        <v>4500</v>
      </c>
      <c r="J57" s="13">
        <v>4000</v>
      </c>
      <c r="K57" s="13"/>
    </row>
    <row r="58" spans="3:11" x14ac:dyDescent="0.2">
      <c r="C58" s="11" t="s">
        <v>66</v>
      </c>
      <c r="D58" s="13">
        <v>17000</v>
      </c>
      <c r="E58" s="13">
        <v>31700</v>
      </c>
      <c r="F58" s="13">
        <v>66200</v>
      </c>
      <c r="G58" s="13">
        <v>200</v>
      </c>
      <c r="H58" s="13">
        <v>20600</v>
      </c>
      <c r="I58" s="13">
        <v>6300</v>
      </c>
      <c r="J58" s="13">
        <v>15400</v>
      </c>
      <c r="K58" s="13"/>
    </row>
    <row r="59" spans="3:11" x14ac:dyDescent="0.2">
      <c r="C59" s="11" t="s">
        <v>67</v>
      </c>
      <c r="D59" s="13">
        <v>18800</v>
      </c>
      <c r="E59" s="13">
        <v>20100</v>
      </c>
      <c r="F59" s="13">
        <v>18300</v>
      </c>
      <c r="G59" s="13">
        <v>5000</v>
      </c>
      <c r="H59" s="13">
        <v>4600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46100</v>
      </c>
      <c r="E60" s="13">
        <v>60400</v>
      </c>
      <c r="F60" s="13">
        <v>95400</v>
      </c>
      <c r="G60" s="13">
        <v>10300</v>
      </c>
      <c r="H60" s="13">
        <v>31000</v>
      </c>
      <c r="I60" s="13">
        <v>11200</v>
      </c>
      <c r="J60" s="13">
        <v>19600</v>
      </c>
      <c r="K60" s="13"/>
    </row>
    <row r="61" spans="3:11" x14ac:dyDescent="0.2">
      <c r="C61" s="11" t="s">
        <v>69</v>
      </c>
      <c r="D61" s="13">
        <v>82000</v>
      </c>
      <c r="E61" s="13">
        <v>98300</v>
      </c>
      <c r="F61" s="13">
        <v>101200</v>
      </c>
      <c r="G61" s="13">
        <v>200</v>
      </c>
      <c r="H61" s="13">
        <v>4300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6900</v>
      </c>
      <c r="E62" s="13">
        <v>400</v>
      </c>
      <c r="F62" s="13">
        <v>1500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159100</v>
      </c>
      <c r="F66" s="13">
        <v>198000</v>
      </c>
      <c r="G66" s="13">
        <v>10500</v>
      </c>
      <c r="H66" s="13">
        <v>35600</v>
      </c>
      <c r="I66" s="13">
        <v>15900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-46900</v>
      </c>
      <c r="F72" s="13">
        <v>8700</v>
      </c>
      <c r="G72" s="13">
        <v>-2400</v>
      </c>
      <c r="H72" s="13">
        <v>-13100</v>
      </c>
      <c r="I72" s="13">
        <v>-17800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69200</v>
      </c>
      <c r="F76" s="13">
        <v>123500</v>
      </c>
      <c r="G76" s="13">
        <v>112000</v>
      </c>
      <c r="H76" s="13">
        <v>49400</v>
      </c>
      <c r="I76" s="13">
        <v>44000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-25900</v>
      </c>
      <c r="E81" s="13">
        <v>-55700</v>
      </c>
      <c r="F81" s="13">
        <v>11200</v>
      </c>
      <c r="G81" s="13">
        <v>10600</v>
      </c>
      <c r="H81" s="13">
        <v>4800</v>
      </c>
      <c r="I81" s="13">
        <v>-700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3400</v>
      </c>
      <c r="G83" s="13">
        <v>2200</v>
      </c>
      <c r="H83" s="13">
        <v>2100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36300</v>
      </c>
      <c r="F89" s="13">
        <v>18400</v>
      </c>
      <c r="G89" s="13">
        <v>9300</v>
      </c>
      <c r="H89" s="13">
        <v>-10500</v>
      </c>
      <c r="I89" s="13">
        <v>1700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-1700</v>
      </c>
      <c r="H91" s="13">
        <v>-900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-210000</v>
      </c>
      <c r="G94" s="13">
        <v>-1700</v>
      </c>
      <c r="H94" s="13">
        <v>-3300</v>
      </c>
      <c r="I94" s="13">
        <v>-8000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-38000</v>
      </c>
      <c r="F100" s="13">
        <v>162700</v>
      </c>
      <c r="G100" s="13">
        <v>25100</v>
      </c>
      <c r="H100" s="13">
        <v>14200</v>
      </c>
      <c r="I100" s="13">
        <v>6600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-2700</v>
      </c>
      <c r="F102" s="13">
        <v>-28900</v>
      </c>
      <c r="G102" s="13">
        <v>32700</v>
      </c>
      <c r="H102" s="13">
        <v>300</v>
      </c>
      <c r="I102" s="13">
        <v>300</v>
      </c>
      <c r="J102" s="13">
        <v>-3300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0</v>
      </c>
      <c r="G8" s="13">
        <v>0</v>
      </c>
      <c r="H8" s="13">
        <v>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-100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900</v>
      </c>
      <c r="G17" s="13">
        <v>900</v>
      </c>
      <c r="H17" s="13">
        <v>700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-900</v>
      </c>
      <c r="G18" s="13">
        <v>-900</v>
      </c>
      <c r="H18" s="13">
        <v>-700</v>
      </c>
      <c r="I18" s="13">
        <v>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-1200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1800</v>
      </c>
      <c r="E21" s="13">
        <v>-500</v>
      </c>
      <c r="F21" s="13">
        <v>-600</v>
      </c>
      <c r="G21" s="13">
        <v>-1800</v>
      </c>
      <c r="H21" s="13">
        <v>-300</v>
      </c>
      <c r="I21" s="13">
        <v>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-800</v>
      </c>
      <c r="F23" s="13">
        <v>-900</v>
      </c>
      <c r="G23" s="13">
        <v>-2100</v>
      </c>
      <c r="H23" s="13">
        <v>-600</v>
      </c>
      <c r="I23" s="13">
        <v>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-800</v>
      </c>
      <c r="F26" s="13">
        <v>-900</v>
      </c>
      <c r="G26" s="13">
        <v>-2100</v>
      </c>
      <c r="H26" s="13">
        <v>-600</v>
      </c>
      <c r="I26" s="13">
        <v>200</v>
      </c>
      <c r="J26" s="13">
        <v>-800</v>
      </c>
      <c r="K26" s="13"/>
    </row>
    <row r="27" spans="3:11" x14ac:dyDescent="0.2">
      <c r="C27" s="11" t="s">
        <v>38</v>
      </c>
      <c r="D27" s="13">
        <v>1600</v>
      </c>
      <c r="E27" s="13">
        <v>-800</v>
      </c>
      <c r="F27" s="13">
        <v>-900</v>
      </c>
      <c r="G27" s="13">
        <v>-2100</v>
      </c>
      <c r="H27" s="13">
        <v>-600</v>
      </c>
      <c r="I27" s="13">
        <v>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1200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1600</v>
      </c>
      <c r="E33" s="13">
        <v>-800</v>
      </c>
      <c r="F33" s="13">
        <v>-900</v>
      </c>
      <c r="G33" s="13">
        <v>-2100</v>
      </c>
      <c r="H33" s="13">
        <v>-600</v>
      </c>
      <c r="I33" s="13">
        <v>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-800</v>
      </c>
      <c r="F35" s="13">
        <v>-900</v>
      </c>
      <c r="G35" s="13">
        <v>-2100</v>
      </c>
      <c r="H35" s="13">
        <v>-600</v>
      </c>
      <c r="I35" s="13">
        <v>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0</v>
      </c>
      <c r="G41" s="13">
        <v>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0</v>
      </c>
      <c r="F46" s="13">
        <v>0</v>
      </c>
      <c r="G46" s="13">
        <v>200</v>
      </c>
      <c r="H46" s="13">
        <v>600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700</v>
      </c>
      <c r="H49" s="13">
        <v>900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</v>
      </c>
      <c r="F54" s="13">
        <v>500</v>
      </c>
      <c r="G54" s="13">
        <v>900</v>
      </c>
      <c r="H54" s="13">
        <v>1500</v>
      </c>
      <c r="I54" s="13">
        <v>1600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400</v>
      </c>
      <c r="G59" s="13">
        <v>300</v>
      </c>
      <c r="H59" s="13">
        <v>600</v>
      </c>
      <c r="I59" s="13">
        <v>400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600</v>
      </c>
      <c r="G60" s="13">
        <v>300</v>
      </c>
      <c r="H60" s="13">
        <v>600</v>
      </c>
      <c r="I60" s="13">
        <v>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1100</v>
      </c>
      <c r="F66" s="13">
        <v>700</v>
      </c>
      <c r="G66" s="13">
        <v>400</v>
      </c>
      <c r="H66" s="13">
        <v>700</v>
      </c>
      <c r="I66" s="13">
        <v>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</v>
      </c>
      <c r="F70" s="13">
        <v>900</v>
      </c>
      <c r="G70" s="13">
        <v>900</v>
      </c>
      <c r="H70" s="13">
        <v>600</v>
      </c>
      <c r="I70" s="13">
        <v>300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-30900</v>
      </c>
      <c r="F72" s="13">
        <v>-30100</v>
      </c>
      <c r="G72" s="13">
        <v>-29300</v>
      </c>
      <c r="H72" s="13">
        <v>-27200</v>
      </c>
      <c r="I72" s="13">
        <v>-26600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-1900</v>
      </c>
      <c r="F76" s="13">
        <v>-1200</v>
      </c>
      <c r="G76" s="13">
        <v>-400</v>
      </c>
      <c r="H76" s="13">
        <v>200</v>
      </c>
      <c r="I76" s="13">
        <v>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-800</v>
      </c>
      <c r="F81" s="13">
        <v>-900</v>
      </c>
      <c r="G81" s="13">
        <v>-2100</v>
      </c>
      <c r="H81" s="13">
        <v>-600</v>
      </c>
      <c r="I81" s="13">
        <v>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-300</v>
      </c>
      <c r="F89" s="13">
        <v>-300</v>
      </c>
      <c r="G89" s="13">
        <v>-500</v>
      </c>
      <c r="H89" s="13">
        <v>-600</v>
      </c>
      <c r="I89" s="13">
        <v>-700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300</v>
      </c>
      <c r="I94" s="13">
        <v>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-400</v>
      </c>
      <c r="H102" s="13">
        <v>400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2874600</v>
      </c>
      <c r="E8" s="13">
        <v>2860800</v>
      </c>
      <c r="F8" s="13">
        <v>2555600</v>
      </c>
      <c r="G8" s="13">
        <v>2380700</v>
      </c>
      <c r="H8" s="13">
        <v>2603000</v>
      </c>
      <c r="I8" s="13">
        <v>3239500</v>
      </c>
      <c r="J8" s="13">
        <v>3238500</v>
      </c>
      <c r="K8" s="13"/>
    </row>
    <row r="9" spans="1:11" x14ac:dyDescent="0.2">
      <c r="C9" s="11" t="s">
        <v>22</v>
      </c>
      <c r="D9" s="13">
        <v>2515100</v>
      </c>
      <c r="E9" s="13">
        <v>2527500</v>
      </c>
      <c r="F9" s="13">
        <v>2209400</v>
      </c>
      <c r="G9" s="13">
        <v>2024800</v>
      </c>
      <c r="H9" s="13">
        <v>2280400</v>
      </c>
      <c r="I9" s="13">
        <v>2906900</v>
      </c>
      <c r="J9" s="13">
        <v>2921000</v>
      </c>
      <c r="K9" s="13"/>
    </row>
    <row r="10" spans="1:11" x14ac:dyDescent="0.2">
      <c r="C10" s="11" t="s">
        <v>23</v>
      </c>
      <c r="D10" s="13">
        <v>359500</v>
      </c>
      <c r="E10" s="13">
        <v>333400</v>
      </c>
      <c r="F10" s="13">
        <v>346200</v>
      </c>
      <c r="G10" s="13">
        <v>355800</v>
      </c>
      <c r="H10" s="13">
        <v>322600</v>
      </c>
      <c r="I10" s="13">
        <v>332600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2525900</v>
      </c>
      <c r="E17" s="13">
        <v>2527500</v>
      </c>
      <c r="F17" s="13">
        <v>2209400</v>
      </c>
      <c r="G17" s="13">
        <v>2024800</v>
      </c>
      <c r="H17" s="13">
        <v>2280400</v>
      </c>
      <c r="I17" s="13">
        <v>2906900</v>
      </c>
      <c r="J17" s="13">
        <v>2921000</v>
      </c>
      <c r="K17" s="13"/>
    </row>
    <row r="18" spans="3:11" x14ac:dyDescent="0.2">
      <c r="C18" s="11" t="s">
        <v>30</v>
      </c>
      <c r="D18" s="13">
        <v>348700</v>
      </c>
      <c r="E18" s="13">
        <v>333400</v>
      </c>
      <c r="F18" s="13">
        <v>346200</v>
      </c>
      <c r="G18" s="13">
        <v>355800</v>
      </c>
      <c r="H18" s="13">
        <v>322600</v>
      </c>
      <c r="I18" s="13">
        <v>332600</v>
      </c>
      <c r="J18" s="13">
        <v>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-6000</v>
      </c>
      <c r="F20" s="13">
        <v>-7900</v>
      </c>
      <c r="G20" s="13">
        <v>82300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575700</v>
      </c>
      <c r="E21" s="13">
        <v>541400</v>
      </c>
      <c r="F21" s="13">
        <v>538900</v>
      </c>
      <c r="G21" s="13">
        <v>632400</v>
      </c>
      <c r="H21" s="13">
        <v>506500</v>
      </c>
      <c r="I21" s="13">
        <v>505400</v>
      </c>
      <c r="J21" s="13">
        <v>477600</v>
      </c>
      <c r="K21" s="13"/>
    </row>
    <row r="22" spans="3:11" x14ac:dyDescent="0.2">
      <c r="C22" s="11" t="s">
        <v>34</v>
      </c>
      <c r="D22" s="13">
        <v>74500</v>
      </c>
      <c r="E22" s="13">
        <v>72900</v>
      </c>
      <c r="F22" s="13">
        <v>61700</v>
      </c>
      <c r="G22" s="13">
        <v>64300</v>
      </c>
      <c r="H22" s="13">
        <v>67800</v>
      </c>
      <c r="I22" s="13">
        <v>67000</v>
      </c>
      <c r="J22" s="13">
        <v>67700</v>
      </c>
      <c r="K22" s="13"/>
    </row>
    <row r="23" spans="3:11" x14ac:dyDescent="0.2">
      <c r="C23" s="11" t="s">
        <v>35</v>
      </c>
      <c r="D23" s="13">
        <v>271400</v>
      </c>
      <c r="E23" s="13">
        <v>254500</v>
      </c>
      <c r="F23" s="13">
        <v>276600</v>
      </c>
      <c r="G23" s="13">
        <v>373800</v>
      </c>
      <c r="H23" s="13">
        <v>254800</v>
      </c>
      <c r="I23" s="13">
        <v>265600</v>
      </c>
      <c r="J23" s="13">
        <v>249800</v>
      </c>
      <c r="K23" s="13"/>
    </row>
    <row r="24" spans="3:11" x14ac:dyDescent="0.2">
      <c r="C24" s="11" t="s">
        <v>36</v>
      </c>
      <c r="D24" s="13">
        <v>60900</v>
      </c>
      <c r="E24" s="13">
        <v>60300</v>
      </c>
      <c r="F24" s="13">
        <v>96000</v>
      </c>
      <c r="G24" s="13">
        <v>123700</v>
      </c>
      <c r="H24" s="13">
        <v>93000</v>
      </c>
      <c r="I24" s="13">
        <v>95600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194100</v>
      </c>
      <c r="F26" s="13">
        <v>180600</v>
      </c>
      <c r="G26" s="13">
        <v>250100</v>
      </c>
      <c r="H26" s="13">
        <v>161800</v>
      </c>
      <c r="I26" s="13">
        <v>170000</v>
      </c>
      <c r="J26" s="13">
        <v>163600</v>
      </c>
      <c r="K26" s="13"/>
    </row>
    <row r="27" spans="3:11" x14ac:dyDescent="0.2">
      <c r="C27" s="11" t="s">
        <v>38</v>
      </c>
      <c r="D27" s="13">
        <v>208600</v>
      </c>
      <c r="E27" s="13">
        <v>192200</v>
      </c>
      <c r="F27" s="13">
        <v>178700</v>
      </c>
      <c r="G27" s="13">
        <v>248300</v>
      </c>
      <c r="H27" s="13">
        <v>159900</v>
      </c>
      <c r="I27" s="13">
        <v>168100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9500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6000</v>
      </c>
      <c r="F32" s="13">
        <v>7900</v>
      </c>
      <c r="G32" s="13">
        <v>-82300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217900</v>
      </c>
      <c r="E33" s="13">
        <v>201800</v>
      </c>
      <c r="F33" s="13">
        <v>165300</v>
      </c>
      <c r="G33" s="13">
        <v>248300</v>
      </c>
      <c r="H33" s="13">
        <v>159900</v>
      </c>
      <c r="I33" s="13">
        <v>168100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201800</v>
      </c>
      <c r="F35" s="13">
        <v>165300</v>
      </c>
      <c r="G35" s="13">
        <v>248300</v>
      </c>
      <c r="H35" s="13">
        <v>159900</v>
      </c>
      <c r="I35" s="13">
        <v>168100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169200</v>
      </c>
      <c r="F41" s="13">
        <v>261900</v>
      </c>
      <c r="G41" s="13">
        <v>278500</v>
      </c>
      <c r="H41" s="13">
        <v>300500</v>
      </c>
      <c r="I41" s="13">
        <v>175500</v>
      </c>
      <c r="J41" s="13">
        <v>220000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300800</v>
      </c>
      <c r="E43" s="13">
        <v>325700</v>
      </c>
      <c r="F43" s="13">
        <v>263200</v>
      </c>
      <c r="G43" s="13">
        <v>237900</v>
      </c>
      <c r="H43" s="13">
        <v>242800</v>
      </c>
      <c r="I43" s="13">
        <v>313700</v>
      </c>
      <c r="J43" s="13">
        <v>346800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6460800</v>
      </c>
      <c r="E47" s="13">
        <v>6333100</v>
      </c>
      <c r="F47" s="13">
        <v>6083800</v>
      </c>
      <c r="G47" s="13">
        <v>5818400</v>
      </c>
      <c r="H47" s="13">
        <v>5401700</v>
      </c>
      <c r="I47" s="13">
        <v>5017200</v>
      </c>
      <c r="J47" s="13">
        <v>4737000</v>
      </c>
      <c r="K47" s="13"/>
    </row>
    <row r="48" spans="2:11" x14ac:dyDescent="0.2">
      <c r="C48" s="11" t="s">
        <v>56</v>
      </c>
      <c r="D48" s="13">
        <v>5308800</v>
      </c>
      <c r="E48" s="13">
        <v>4830100</v>
      </c>
      <c r="F48" s="13">
        <v>11473800</v>
      </c>
      <c r="G48" s="13">
        <v>4603500</v>
      </c>
      <c r="H48" s="13">
        <v>11094600</v>
      </c>
      <c r="I48" s="13">
        <v>10548500</v>
      </c>
      <c r="J48" s="13">
        <v>9923500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13745300</v>
      </c>
      <c r="E54" s="13">
        <v>13104100</v>
      </c>
      <c r="F54" s="13">
        <v>12534200</v>
      </c>
      <c r="G54" s="13">
        <v>12425500</v>
      </c>
      <c r="H54" s="13">
        <v>11782000</v>
      </c>
      <c r="I54" s="13">
        <v>11185100</v>
      </c>
      <c r="J54" s="13">
        <v>10340000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214800</v>
      </c>
      <c r="F57" s="13">
        <v>193700</v>
      </c>
      <c r="G57" s="13">
        <v>143300</v>
      </c>
      <c r="H57" s="13">
        <v>138500</v>
      </c>
      <c r="I57" s="13">
        <v>186400</v>
      </c>
      <c r="J57" s="13">
        <v>212300</v>
      </c>
      <c r="K57" s="13"/>
    </row>
    <row r="58" spans="3:11" x14ac:dyDescent="0.2">
      <c r="C58" s="11" t="s">
        <v>66</v>
      </c>
      <c r="D58" s="13">
        <v>185700</v>
      </c>
      <c r="E58" s="13">
        <v>74000</v>
      </c>
      <c r="F58" s="13">
        <v>117900</v>
      </c>
      <c r="G58" s="13">
        <v>0</v>
      </c>
      <c r="H58" s="13">
        <v>103100</v>
      </c>
      <c r="I58" s="13">
        <v>119000</v>
      </c>
      <c r="J58" s="13">
        <v>105500</v>
      </c>
      <c r="K58" s="13"/>
    </row>
    <row r="59" spans="3:11" x14ac:dyDescent="0.2">
      <c r="C59" s="11" t="s">
        <v>67</v>
      </c>
      <c r="D59" s="13">
        <v>224500</v>
      </c>
      <c r="E59" s="13">
        <v>28300</v>
      </c>
      <c r="F59" s="13">
        <v>25800</v>
      </c>
      <c r="G59" s="13">
        <v>25200</v>
      </c>
      <c r="H59" s="13">
        <v>26000</v>
      </c>
      <c r="I59" s="13">
        <v>25300</v>
      </c>
      <c r="J59" s="13">
        <v>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2079500</v>
      </c>
      <c r="E61" s="13">
        <v>1989700</v>
      </c>
      <c r="F61" s="13">
        <v>1874700</v>
      </c>
      <c r="G61" s="13">
        <v>1811600</v>
      </c>
      <c r="H61" s="13">
        <v>1907000</v>
      </c>
      <c r="I61" s="13">
        <v>1797200</v>
      </c>
      <c r="J61" s="13">
        <v>1737500</v>
      </c>
      <c r="K61" s="13"/>
    </row>
    <row r="62" spans="3:11" x14ac:dyDescent="0.2">
      <c r="C62" s="11" t="s">
        <v>70</v>
      </c>
      <c r="D62" s="13">
        <v>892600</v>
      </c>
      <c r="E62" s="13">
        <v>910900</v>
      </c>
      <c r="F62" s="13">
        <v>897900</v>
      </c>
      <c r="G62" s="13">
        <v>1367700</v>
      </c>
      <c r="H62" s="13">
        <v>1270800</v>
      </c>
      <c r="I62" s="13">
        <v>1266400</v>
      </c>
      <c r="J62" s="13">
        <v>817800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11430700</v>
      </c>
      <c r="E66" s="13">
        <v>10907500</v>
      </c>
      <c r="F66" s="13">
        <v>10402500</v>
      </c>
      <c r="G66" s="13">
        <v>10324500</v>
      </c>
      <c r="H66" s="13">
        <v>9820100</v>
      </c>
      <c r="I66" s="13">
        <v>9360300</v>
      </c>
      <c r="J66" s="13">
        <v>8578700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543600</v>
      </c>
      <c r="F72" s="13">
        <v>476800</v>
      </c>
      <c r="G72" s="13">
        <v>439000</v>
      </c>
      <c r="H72" s="13">
        <v>324800</v>
      </c>
      <c r="I72" s="13">
        <v>296700</v>
      </c>
      <c r="J72" s="13">
        <v>255700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2280300</v>
      </c>
      <c r="E76" s="13">
        <v>2162300</v>
      </c>
      <c r="F76" s="13">
        <v>2097400</v>
      </c>
      <c r="G76" s="13">
        <v>2066700</v>
      </c>
      <c r="H76" s="13">
        <v>1927600</v>
      </c>
      <c r="I76" s="13">
        <v>1790600</v>
      </c>
      <c r="J76" s="13">
        <v>1727100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217900</v>
      </c>
      <c r="E81" s="13">
        <v>201800</v>
      </c>
      <c r="F81" s="13">
        <v>165300</v>
      </c>
      <c r="G81" s="13">
        <v>248300</v>
      </c>
      <c r="H81" s="13">
        <v>159900</v>
      </c>
      <c r="I81" s="13">
        <v>168100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229900</v>
      </c>
      <c r="E83" s="13">
        <v>214000</v>
      </c>
      <c r="F83" s="13">
        <v>200700</v>
      </c>
      <c r="G83" s="13">
        <v>194300</v>
      </c>
      <c r="H83" s="13">
        <v>184000</v>
      </c>
      <c r="I83" s="13">
        <v>172800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512500</v>
      </c>
      <c r="E89" s="13">
        <v>499300</v>
      </c>
      <c r="F89" s="13">
        <v>420400</v>
      </c>
      <c r="G89" s="13">
        <v>495700</v>
      </c>
      <c r="H89" s="13">
        <v>356900</v>
      </c>
      <c r="I89" s="13">
        <v>325400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-457500</v>
      </c>
      <c r="E91" s="13">
        <v>-537400</v>
      </c>
      <c r="F91" s="13">
        <v>-495200</v>
      </c>
      <c r="G91" s="13">
        <v>-330000</v>
      </c>
      <c r="H91" s="13">
        <v>-363800</v>
      </c>
      <c r="I91" s="13">
        <v>-364800</v>
      </c>
      <c r="J91" s="13">
        <v>-389400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-541700</v>
      </c>
      <c r="E94" s="13">
        <v>-792100</v>
      </c>
      <c r="F94" s="13">
        <v>-815300</v>
      </c>
      <c r="G94" s="13">
        <v>-736500</v>
      </c>
      <c r="H94" s="13">
        <v>-705700</v>
      </c>
      <c r="I94" s="13">
        <v>-592400</v>
      </c>
      <c r="J94" s="13">
        <v>-598200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-141400</v>
      </c>
      <c r="E96" s="13">
        <v>-136900</v>
      </c>
      <c r="F96" s="13">
        <v>-136800</v>
      </c>
      <c r="G96" s="13">
        <v>-119200</v>
      </c>
      <c r="H96" s="13">
        <v>-133700</v>
      </c>
      <c r="I96" s="13">
        <v>-128300</v>
      </c>
      <c r="J96" s="13">
        <v>-100300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200100</v>
      </c>
      <c r="F100" s="13">
        <v>378300</v>
      </c>
      <c r="G100" s="13">
        <v>218800</v>
      </c>
      <c r="H100" s="13">
        <v>473800</v>
      </c>
      <c r="I100" s="13">
        <v>222500</v>
      </c>
      <c r="J100" s="13">
        <v>237000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58500</v>
      </c>
      <c r="E102" s="13">
        <v>-92700</v>
      </c>
      <c r="F102" s="13">
        <v>-16600</v>
      </c>
      <c r="G102" s="13">
        <v>-22000</v>
      </c>
      <c r="H102" s="13">
        <v>124900</v>
      </c>
      <c r="I102" s="13">
        <v>-44500</v>
      </c>
      <c r="J102" s="13">
        <v>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234700</v>
      </c>
      <c r="E8" s="13">
        <v>287400</v>
      </c>
      <c r="F8" s="13">
        <v>149100</v>
      </c>
      <c r="G8" s="13">
        <v>174000</v>
      </c>
      <c r="H8" s="13">
        <v>162700</v>
      </c>
      <c r="I8" s="13">
        <v>186200</v>
      </c>
      <c r="J8" s="13">
        <v>178500</v>
      </c>
      <c r="K8" s="13"/>
    </row>
    <row r="9" spans="1:11" x14ac:dyDescent="0.2">
      <c r="C9" s="11" t="s">
        <v>22</v>
      </c>
      <c r="D9" s="13">
        <v>156000</v>
      </c>
      <c r="E9" s="13">
        <v>178700</v>
      </c>
      <c r="F9" s="13">
        <v>98100</v>
      </c>
      <c r="G9" s="13">
        <v>131400</v>
      </c>
      <c r="H9" s="13">
        <v>122100</v>
      </c>
      <c r="I9" s="13">
        <v>135500</v>
      </c>
      <c r="J9" s="13">
        <v>128100</v>
      </c>
      <c r="K9" s="13"/>
    </row>
    <row r="10" spans="1:11" x14ac:dyDescent="0.2">
      <c r="C10" s="11" t="s">
        <v>23</v>
      </c>
      <c r="D10" s="13">
        <v>78700</v>
      </c>
      <c r="E10" s="13">
        <v>108700</v>
      </c>
      <c r="F10" s="13">
        <v>51000</v>
      </c>
      <c r="G10" s="13">
        <v>42600</v>
      </c>
      <c r="H10" s="13">
        <v>40700</v>
      </c>
      <c r="I10" s="13">
        <v>50700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5600</v>
      </c>
      <c r="F12" s="13">
        <v>5600</v>
      </c>
      <c r="G12" s="13">
        <v>8300</v>
      </c>
      <c r="H12" s="13">
        <v>11600</v>
      </c>
      <c r="I12" s="13">
        <v>9400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500</v>
      </c>
      <c r="G14" s="13">
        <v>63900</v>
      </c>
      <c r="H14" s="13">
        <v>50200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233400</v>
      </c>
      <c r="F17" s="13">
        <v>144300</v>
      </c>
      <c r="G17" s="13">
        <v>251700</v>
      </c>
      <c r="H17" s="13">
        <v>237100</v>
      </c>
      <c r="I17" s="13">
        <v>200000</v>
      </c>
      <c r="J17" s="13">
        <v>176900</v>
      </c>
      <c r="K17" s="13"/>
    </row>
    <row r="18" spans="3:11" x14ac:dyDescent="0.2">
      <c r="C18" s="11" t="s">
        <v>30</v>
      </c>
      <c r="D18" s="13">
        <v>10900</v>
      </c>
      <c r="E18" s="13">
        <v>54000</v>
      </c>
      <c r="F18" s="13">
        <v>4800</v>
      </c>
      <c r="G18" s="13">
        <v>-77700</v>
      </c>
      <c r="H18" s="13">
        <v>-74400</v>
      </c>
      <c r="I18" s="13">
        <v>-13800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-7800</v>
      </c>
      <c r="F20" s="13">
        <v>500</v>
      </c>
      <c r="G20" s="13">
        <v>-2400</v>
      </c>
      <c r="H20" s="13">
        <v>-1000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17800</v>
      </c>
      <c r="E21" s="13">
        <v>50500</v>
      </c>
      <c r="F21" s="13">
        <v>9700</v>
      </c>
      <c r="G21" s="13">
        <v>-70900</v>
      </c>
      <c r="H21" s="13">
        <v>-67500</v>
      </c>
      <c r="I21" s="13">
        <v>-7700</v>
      </c>
      <c r="J21" s="13">
        <v>6900</v>
      </c>
      <c r="K21" s="13"/>
    </row>
    <row r="22" spans="3:11" x14ac:dyDescent="0.2">
      <c r="C22" s="11" t="s">
        <v>34</v>
      </c>
      <c r="D22" s="13">
        <v>900</v>
      </c>
      <c r="E22" s="13">
        <v>5300</v>
      </c>
      <c r="F22" s="13">
        <v>7900</v>
      </c>
      <c r="G22" s="13">
        <v>7400</v>
      </c>
      <c r="H22" s="13">
        <v>5100</v>
      </c>
      <c r="I22" s="13">
        <v>7200</v>
      </c>
      <c r="J22" s="13">
        <v>6600</v>
      </c>
      <c r="K22" s="13"/>
    </row>
    <row r="23" spans="3:11" x14ac:dyDescent="0.2">
      <c r="C23" s="11" t="s">
        <v>35</v>
      </c>
      <c r="D23" s="13">
        <v>11700</v>
      </c>
      <c r="E23" s="13">
        <v>40900</v>
      </c>
      <c r="F23" s="13">
        <v>-2700</v>
      </c>
      <c r="G23" s="13">
        <v>-87600</v>
      </c>
      <c r="H23" s="13">
        <v>-80500</v>
      </c>
      <c r="I23" s="13">
        <v>-21800</v>
      </c>
      <c r="J23" s="13">
        <v>-5100</v>
      </c>
      <c r="K23" s="13"/>
    </row>
    <row r="24" spans="3:11" x14ac:dyDescent="0.2">
      <c r="C24" s="11" t="s">
        <v>36</v>
      </c>
      <c r="D24" s="13">
        <v>-6200</v>
      </c>
      <c r="E24" s="13">
        <v>1700</v>
      </c>
      <c r="F24" s="13">
        <v>-9400</v>
      </c>
      <c r="G24" s="13">
        <v>-400</v>
      </c>
      <c r="H24" s="13">
        <v>2400</v>
      </c>
      <c r="I24" s="13">
        <v>-6300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39200</v>
      </c>
      <c r="F26" s="13">
        <v>6800</v>
      </c>
      <c r="G26" s="13">
        <v>-87200</v>
      </c>
      <c r="H26" s="13">
        <v>-82900</v>
      </c>
      <c r="I26" s="13">
        <v>-15500</v>
      </c>
      <c r="J26" s="13">
        <v>-6200</v>
      </c>
      <c r="K26" s="13"/>
    </row>
    <row r="27" spans="3:11" x14ac:dyDescent="0.2">
      <c r="C27" s="11" t="s">
        <v>38</v>
      </c>
      <c r="D27" s="13">
        <v>17900</v>
      </c>
      <c r="E27" s="13">
        <v>39200</v>
      </c>
      <c r="F27" s="13">
        <v>6800</v>
      </c>
      <c r="G27" s="13">
        <v>-87200</v>
      </c>
      <c r="H27" s="13">
        <v>-82900</v>
      </c>
      <c r="I27" s="13">
        <v>-15500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7800</v>
      </c>
      <c r="F32" s="13">
        <v>-500</v>
      </c>
      <c r="G32" s="13">
        <v>2400</v>
      </c>
      <c r="H32" s="13">
        <v>1000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17900</v>
      </c>
      <c r="E33" s="13">
        <v>39200</v>
      </c>
      <c r="F33" s="13">
        <v>-3200</v>
      </c>
      <c r="G33" s="13">
        <v>-87200</v>
      </c>
      <c r="H33" s="13">
        <v>-82900</v>
      </c>
      <c r="I33" s="13">
        <v>-15500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39200</v>
      </c>
      <c r="F35" s="13">
        <v>-3200</v>
      </c>
      <c r="G35" s="13">
        <v>-87200</v>
      </c>
      <c r="H35" s="13">
        <v>-82900</v>
      </c>
      <c r="I35" s="13">
        <v>-15500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7100</v>
      </c>
      <c r="F41" s="13">
        <v>5200</v>
      </c>
      <c r="G41" s="13">
        <v>6200</v>
      </c>
      <c r="H41" s="13">
        <v>7100</v>
      </c>
      <c r="I41" s="13">
        <v>7900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52800</v>
      </c>
      <c r="F43" s="13">
        <v>50500</v>
      </c>
      <c r="G43" s="13">
        <v>54600</v>
      </c>
      <c r="H43" s="13">
        <v>114400</v>
      </c>
      <c r="I43" s="13">
        <v>112300</v>
      </c>
      <c r="J43" s="13">
        <v>97100</v>
      </c>
      <c r="K43" s="13"/>
    </row>
    <row r="44" spans="2:11" x14ac:dyDescent="0.2">
      <c r="C44" s="11" t="s">
        <v>52</v>
      </c>
      <c r="D44" s="13">
        <v>45700</v>
      </c>
      <c r="E44" s="13">
        <v>49500</v>
      </c>
      <c r="F44" s="13">
        <v>27500</v>
      </c>
      <c r="G44" s="13">
        <v>21700</v>
      </c>
      <c r="H44" s="13">
        <v>26100</v>
      </c>
      <c r="I44" s="13">
        <v>38400</v>
      </c>
      <c r="J44" s="13">
        <v>49600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3500</v>
      </c>
      <c r="G45" s="13">
        <v>4100</v>
      </c>
      <c r="H45" s="13">
        <v>4500</v>
      </c>
      <c r="I45" s="13">
        <v>10200</v>
      </c>
      <c r="J45" s="13">
        <v>8700</v>
      </c>
      <c r="K45" s="13"/>
    </row>
    <row r="46" spans="2:11" x14ac:dyDescent="0.2">
      <c r="C46" s="11" t="s">
        <v>54</v>
      </c>
      <c r="D46" s="13">
        <v>102500</v>
      </c>
      <c r="E46" s="13">
        <v>113800</v>
      </c>
      <c r="F46" s="13">
        <v>86800</v>
      </c>
      <c r="G46" s="13">
        <v>86600</v>
      </c>
      <c r="H46" s="13">
        <v>94900</v>
      </c>
      <c r="I46" s="13">
        <v>117600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4700</v>
      </c>
      <c r="G48" s="13">
        <v>4300</v>
      </c>
      <c r="H48" s="13">
        <v>6900</v>
      </c>
      <c r="I48" s="13">
        <v>6700</v>
      </c>
      <c r="J48" s="13">
        <v>7400</v>
      </c>
      <c r="K48" s="13"/>
    </row>
    <row r="49" spans="3:11" x14ac:dyDescent="0.2">
      <c r="C49" s="11" t="s">
        <v>57</v>
      </c>
      <c r="D49" s="13">
        <v>14500</v>
      </c>
      <c r="E49" s="13">
        <v>1000</v>
      </c>
      <c r="F49" s="13">
        <v>1400</v>
      </c>
      <c r="G49" s="13">
        <v>1600</v>
      </c>
      <c r="H49" s="13">
        <v>69100</v>
      </c>
      <c r="I49" s="13">
        <v>120700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1200</v>
      </c>
      <c r="F52" s="13">
        <v>1400</v>
      </c>
      <c r="G52" s="13">
        <v>2200</v>
      </c>
      <c r="H52" s="13">
        <v>1600</v>
      </c>
      <c r="I52" s="13">
        <v>1900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121900</v>
      </c>
      <c r="F54" s="13">
        <v>94300</v>
      </c>
      <c r="G54" s="13">
        <v>94800</v>
      </c>
      <c r="H54" s="13">
        <v>172500</v>
      </c>
      <c r="I54" s="13">
        <v>247000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17700</v>
      </c>
      <c r="F57" s="13">
        <v>13500</v>
      </c>
      <c r="G57" s="13">
        <v>11900</v>
      </c>
      <c r="H57" s="13">
        <v>17700</v>
      </c>
      <c r="I57" s="13">
        <v>35500</v>
      </c>
      <c r="J57" s="13">
        <v>44100</v>
      </c>
      <c r="K57" s="13"/>
    </row>
    <row r="58" spans="3:11" x14ac:dyDescent="0.2">
      <c r="C58" s="11" t="s">
        <v>66</v>
      </c>
      <c r="D58" s="13">
        <v>15700</v>
      </c>
      <c r="E58" s="13">
        <v>37400</v>
      </c>
      <c r="F58" s="13">
        <v>42600</v>
      </c>
      <c r="G58" s="13">
        <v>38600</v>
      </c>
      <c r="H58" s="13">
        <v>37300</v>
      </c>
      <c r="I58" s="13">
        <v>38800</v>
      </c>
      <c r="J58" s="13">
        <v>57400</v>
      </c>
      <c r="K58" s="13"/>
    </row>
    <row r="59" spans="3:11" x14ac:dyDescent="0.2">
      <c r="C59" s="11" t="s">
        <v>67</v>
      </c>
      <c r="D59" s="13">
        <v>26400</v>
      </c>
      <c r="E59" s="13">
        <v>18500</v>
      </c>
      <c r="F59" s="13">
        <v>11500</v>
      </c>
      <c r="G59" s="13">
        <v>16400</v>
      </c>
      <c r="H59" s="13">
        <v>28500</v>
      </c>
      <c r="I59" s="13">
        <v>14500</v>
      </c>
      <c r="J59" s="13">
        <v>18300</v>
      </c>
      <c r="K59" s="13"/>
    </row>
    <row r="60" spans="3:11" x14ac:dyDescent="0.2">
      <c r="C60" s="11" t="s">
        <v>68</v>
      </c>
      <c r="D60" s="13">
        <v>64600</v>
      </c>
      <c r="E60" s="13">
        <v>73600</v>
      </c>
      <c r="F60" s="13">
        <v>67500</v>
      </c>
      <c r="G60" s="13">
        <v>66900</v>
      </c>
      <c r="H60" s="13">
        <v>69200</v>
      </c>
      <c r="I60" s="13">
        <v>88900</v>
      </c>
      <c r="J60" s="13">
        <v>111200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46500</v>
      </c>
      <c r="G61" s="13">
        <v>45800</v>
      </c>
      <c r="H61" s="13">
        <v>43700</v>
      </c>
      <c r="I61" s="13">
        <v>20700</v>
      </c>
      <c r="J61" s="13">
        <v>24100</v>
      </c>
      <c r="K61" s="13"/>
    </row>
    <row r="62" spans="3:11" x14ac:dyDescent="0.2">
      <c r="C62" s="11" t="s">
        <v>70</v>
      </c>
      <c r="D62" s="13">
        <v>3400</v>
      </c>
      <c r="E62" s="13">
        <v>10800</v>
      </c>
      <c r="F62" s="13">
        <v>2300</v>
      </c>
      <c r="G62" s="13">
        <v>2800</v>
      </c>
      <c r="H62" s="13">
        <v>2900</v>
      </c>
      <c r="I62" s="13">
        <v>6200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84400</v>
      </c>
      <c r="F66" s="13">
        <v>116400</v>
      </c>
      <c r="G66" s="13">
        <v>115500</v>
      </c>
      <c r="H66" s="13">
        <v>115800</v>
      </c>
      <c r="I66" s="13">
        <v>115800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-131500</v>
      </c>
      <c r="F72" s="13">
        <v>-170000</v>
      </c>
      <c r="G72" s="13">
        <v>-166800</v>
      </c>
      <c r="H72" s="13">
        <v>-79600</v>
      </c>
      <c r="I72" s="13">
        <v>3300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37500</v>
      </c>
      <c r="F76" s="13">
        <v>-22200</v>
      </c>
      <c r="G76" s="13">
        <v>-20700</v>
      </c>
      <c r="H76" s="13">
        <v>56700</v>
      </c>
      <c r="I76" s="13">
        <v>131200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39200</v>
      </c>
      <c r="F81" s="13">
        <v>-3200</v>
      </c>
      <c r="G81" s="13">
        <v>-87200</v>
      </c>
      <c r="H81" s="13">
        <v>-82900</v>
      </c>
      <c r="I81" s="13">
        <v>-15500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4400</v>
      </c>
      <c r="G83" s="13">
        <v>9200</v>
      </c>
      <c r="H83" s="13">
        <v>7900</v>
      </c>
      <c r="I83" s="13">
        <v>6900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42200</v>
      </c>
      <c r="F89" s="13">
        <v>3400</v>
      </c>
      <c r="G89" s="13">
        <v>-1800</v>
      </c>
      <c r="H89" s="13">
        <v>-15100</v>
      </c>
      <c r="I89" s="13">
        <v>-14800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-5100</v>
      </c>
      <c r="F91" s="13">
        <v>-4400</v>
      </c>
      <c r="G91" s="13">
        <v>-3200</v>
      </c>
      <c r="H91" s="13">
        <v>-6700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-5100</v>
      </c>
      <c r="F94" s="13">
        <v>-4400</v>
      </c>
      <c r="G94" s="13">
        <v>-3200</v>
      </c>
      <c r="H94" s="13">
        <v>-6700</v>
      </c>
      <c r="I94" s="13">
        <v>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-35100</v>
      </c>
      <c r="F100" s="13">
        <v>-200</v>
      </c>
      <c r="G100" s="13">
        <v>4200</v>
      </c>
      <c r="H100" s="13">
        <v>21100</v>
      </c>
      <c r="I100" s="13">
        <v>16000</v>
      </c>
      <c r="J100" s="13">
        <v>-11000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1200</v>
      </c>
      <c r="E102" s="13">
        <v>1800</v>
      </c>
      <c r="F102" s="13">
        <v>-900</v>
      </c>
      <c r="G102" s="13">
        <v>-900</v>
      </c>
      <c r="H102" s="13">
        <v>-800</v>
      </c>
      <c r="I102" s="13">
        <v>1400</v>
      </c>
      <c r="J102" s="13">
        <v>1300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1348400</v>
      </c>
      <c r="E8" s="13">
        <v>1239000</v>
      </c>
      <c r="F8" s="13">
        <v>1030000</v>
      </c>
      <c r="G8" s="13">
        <v>978100</v>
      </c>
      <c r="H8" s="13">
        <v>1039800</v>
      </c>
      <c r="I8" s="13">
        <v>1090400</v>
      </c>
      <c r="J8" s="13">
        <v>987800</v>
      </c>
      <c r="K8" s="13"/>
    </row>
    <row r="9" spans="1:11" x14ac:dyDescent="0.2">
      <c r="C9" s="11" t="s">
        <v>22</v>
      </c>
      <c r="D9" s="13">
        <v>849200</v>
      </c>
      <c r="E9" s="13">
        <v>800400</v>
      </c>
      <c r="F9" s="13">
        <v>670100</v>
      </c>
      <c r="G9" s="13">
        <v>642500</v>
      </c>
      <c r="H9" s="13">
        <v>694100</v>
      </c>
      <c r="I9" s="13">
        <v>742500</v>
      </c>
      <c r="J9" s="13">
        <v>685900</v>
      </c>
      <c r="K9" s="13"/>
    </row>
    <row r="10" spans="1:11" x14ac:dyDescent="0.2">
      <c r="C10" s="11" t="s">
        <v>23</v>
      </c>
      <c r="D10" s="13">
        <v>499200</v>
      </c>
      <c r="E10" s="13">
        <v>438500</v>
      </c>
      <c r="F10" s="13">
        <v>359900</v>
      </c>
      <c r="G10" s="13">
        <v>335600</v>
      </c>
      <c r="H10" s="13">
        <v>345700</v>
      </c>
      <c r="I10" s="13">
        <v>347900</v>
      </c>
      <c r="J10" s="13">
        <v>301800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700</v>
      </c>
      <c r="F14" s="13">
        <v>19600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1168200</v>
      </c>
      <c r="E17" s="13">
        <v>1072300</v>
      </c>
      <c r="F17" s="13">
        <v>917500</v>
      </c>
      <c r="G17" s="13">
        <v>867400</v>
      </c>
      <c r="H17" s="13">
        <v>911600</v>
      </c>
      <c r="I17" s="13">
        <v>946700</v>
      </c>
      <c r="J17" s="13">
        <v>872400</v>
      </c>
      <c r="K17" s="13"/>
    </row>
    <row r="18" spans="3:11" x14ac:dyDescent="0.2">
      <c r="C18" s="11" t="s">
        <v>30</v>
      </c>
      <c r="D18" s="13">
        <v>180200</v>
      </c>
      <c r="E18" s="13">
        <v>166600</v>
      </c>
      <c r="F18" s="13">
        <v>112600</v>
      </c>
      <c r="G18" s="13">
        <v>110800</v>
      </c>
      <c r="H18" s="13">
        <v>128200</v>
      </c>
      <c r="I18" s="13">
        <v>143700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1700</v>
      </c>
      <c r="F20" s="13">
        <v>1700</v>
      </c>
      <c r="G20" s="13">
        <v>1900</v>
      </c>
      <c r="H20" s="13">
        <v>1500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460600</v>
      </c>
      <c r="E21" s="13">
        <v>404700</v>
      </c>
      <c r="F21" s="13">
        <v>307500</v>
      </c>
      <c r="G21" s="13">
        <v>302300</v>
      </c>
      <c r="H21" s="13">
        <v>316200</v>
      </c>
      <c r="I21" s="13">
        <v>311600</v>
      </c>
      <c r="J21" s="13">
        <v>255500</v>
      </c>
      <c r="K21" s="13"/>
    </row>
    <row r="22" spans="3:11" x14ac:dyDescent="0.2">
      <c r="C22" s="11" t="s">
        <v>34</v>
      </c>
      <c r="D22" s="13">
        <v>68300</v>
      </c>
      <c r="E22" s="13">
        <v>63700</v>
      </c>
      <c r="F22" s="13">
        <v>55000</v>
      </c>
      <c r="G22" s="13">
        <v>53600</v>
      </c>
      <c r="H22" s="13">
        <v>54000</v>
      </c>
      <c r="I22" s="13">
        <v>52400</v>
      </c>
      <c r="J22" s="13">
        <v>51400</v>
      </c>
      <c r="K22" s="13"/>
    </row>
    <row r="23" spans="3:11" x14ac:dyDescent="0.2">
      <c r="C23" s="11" t="s">
        <v>35</v>
      </c>
      <c r="D23" s="13">
        <v>115900</v>
      </c>
      <c r="E23" s="13">
        <v>104700</v>
      </c>
      <c r="F23" s="13">
        <v>59300</v>
      </c>
      <c r="G23" s="13">
        <v>59000</v>
      </c>
      <c r="H23" s="13">
        <v>75700</v>
      </c>
      <c r="I23" s="13">
        <v>92700</v>
      </c>
      <c r="J23" s="13">
        <v>65100</v>
      </c>
      <c r="K23" s="13"/>
    </row>
    <row r="24" spans="3:11" x14ac:dyDescent="0.2">
      <c r="C24" s="11" t="s">
        <v>36</v>
      </c>
      <c r="D24" s="13">
        <v>28700</v>
      </c>
      <c r="E24" s="13">
        <v>28000</v>
      </c>
      <c r="F24" s="13">
        <v>-117200</v>
      </c>
      <c r="G24" s="13">
        <v>21900</v>
      </c>
      <c r="H24" s="13">
        <v>31400</v>
      </c>
      <c r="I24" s="13">
        <v>37500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76600</v>
      </c>
      <c r="F26" s="13">
        <v>176600</v>
      </c>
      <c r="G26" s="13">
        <v>37200</v>
      </c>
      <c r="H26" s="13">
        <v>44300</v>
      </c>
      <c r="I26" s="13">
        <v>55100</v>
      </c>
      <c r="J26" s="13">
        <v>44100</v>
      </c>
      <c r="K26" s="13"/>
    </row>
    <row r="27" spans="3:11" x14ac:dyDescent="0.2">
      <c r="C27" s="11" t="s">
        <v>38</v>
      </c>
      <c r="D27" s="13">
        <v>87200</v>
      </c>
      <c r="E27" s="13">
        <v>76600</v>
      </c>
      <c r="F27" s="13">
        <v>176600</v>
      </c>
      <c r="G27" s="13">
        <v>37200</v>
      </c>
      <c r="H27" s="13">
        <v>44300</v>
      </c>
      <c r="I27" s="13">
        <v>55100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-1700</v>
      </c>
      <c r="F32" s="13">
        <v>-1700</v>
      </c>
      <c r="G32" s="13">
        <v>-1900</v>
      </c>
      <c r="H32" s="13">
        <v>-1500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87200</v>
      </c>
      <c r="E33" s="13">
        <v>76600</v>
      </c>
      <c r="F33" s="13">
        <v>109700</v>
      </c>
      <c r="G33" s="13">
        <v>37200</v>
      </c>
      <c r="H33" s="13">
        <v>44300</v>
      </c>
      <c r="I33" s="13">
        <v>55100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76600</v>
      </c>
      <c r="F35" s="13">
        <v>109700</v>
      </c>
      <c r="G35" s="13">
        <v>37200</v>
      </c>
      <c r="H35" s="13">
        <v>44300</v>
      </c>
      <c r="I35" s="13">
        <v>55100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16700</v>
      </c>
      <c r="F41" s="13">
        <v>165900</v>
      </c>
      <c r="G41" s="13">
        <v>7700</v>
      </c>
      <c r="H41" s="13">
        <v>7200</v>
      </c>
      <c r="I41" s="13">
        <v>15900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192200</v>
      </c>
      <c r="E43" s="13">
        <v>201600</v>
      </c>
      <c r="F43" s="13">
        <v>176100</v>
      </c>
      <c r="G43" s="13">
        <v>140000</v>
      </c>
      <c r="H43" s="13">
        <v>299400</v>
      </c>
      <c r="I43" s="13">
        <v>164300</v>
      </c>
      <c r="J43" s="13">
        <v>132000</v>
      </c>
      <c r="K43" s="13"/>
    </row>
    <row r="44" spans="2:11" x14ac:dyDescent="0.2">
      <c r="C44" s="11" t="s">
        <v>52</v>
      </c>
      <c r="D44" s="13">
        <v>85500</v>
      </c>
      <c r="E44" s="13">
        <v>104600</v>
      </c>
      <c r="F44" s="13">
        <v>75000</v>
      </c>
      <c r="G44" s="13">
        <v>53900</v>
      </c>
      <c r="H44" s="13">
        <v>193600</v>
      </c>
      <c r="I44" s="13">
        <v>134000</v>
      </c>
      <c r="J44" s="13">
        <v>111600</v>
      </c>
      <c r="K44" s="13"/>
    </row>
    <row r="45" spans="2:11" x14ac:dyDescent="0.2">
      <c r="C45" s="11" t="s">
        <v>53</v>
      </c>
      <c r="D45" s="13">
        <v>10300</v>
      </c>
      <c r="E45" s="13">
        <v>10500</v>
      </c>
      <c r="F45" s="13">
        <v>9200</v>
      </c>
      <c r="G45" s="13">
        <v>7500</v>
      </c>
      <c r="H45" s="13">
        <v>10100</v>
      </c>
      <c r="I45" s="13">
        <v>9100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1505200</v>
      </c>
      <c r="E48" s="13">
        <v>1256600</v>
      </c>
      <c r="F48" s="13">
        <v>1006600</v>
      </c>
      <c r="G48" s="13">
        <v>999300</v>
      </c>
      <c r="H48" s="13">
        <v>1222100</v>
      </c>
      <c r="I48" s="13">
        <v>999600</v>
      </c>
      <c r="J48" s="13">
        <v>787200</v>
      </c>
      <c r="K48" s="13"/>
    </row>
    <row r="49" spans="3:11" x14ac:dyDescent="0.2">
      <c r="C49" s="11" t="s">
        <v>57</v>
      </c>
      <c r="D49" s="13">
        <v>164400</v>
      </c>
      <c r="E49" s="13">
        <v>134200</v>
      </c>
      <c r="F49" s="13">
        <v>31200</v>
      </c>
      <c r="G49" s="13">
        <v>31200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3800</v>
      </c>
      <c r="G52" s="13">
        <v>2000</v>
      </c>
      <c r="H52" s="13">
        <v>2800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1974600</v>
      </c>
      <c r="E54" s="13">
        <v>1727200</v>
      </c>
      <c r="F54" s="13">
        <v>1467700</v>
      </c>
      <c r="G54" s="13">
        <v>1241600</v>
      </c>
      <c r="H54" s="13">
        <v>1299500</v>
      </c>
      <c r="I54" s="13">
        <v>1358800</v>
      </c>
      <c r="J54" s="13">
        <v>1090300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101800</v>
      </c>
      <c r="F57" s="13">
        <v>89800</v>
      </c>
      <c r="G57" s="13">
        <v>39400</v>
      </c>
      <c r="H57" s="13">
        <v>66800</v>
      </c>
      <c r="I57" s="13">
        <v>53300</v>
      </c>
      <c r="J57" s="13">
        <v>67800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162600</v>
      </c>
      <c r="H58" s="13">
        <v>184900</v>
      </c>
      <c r="I58" s="13">
        <v>259900</v>
      </c>
      <c r="J58" s="13">
        <v>102500</v>
      </c>
      <c r="K58" s="13"/>
    </row>
    <row r="59" spans="3:11" x14ac:dyDescent="0.2">
      <c r="C59" s="11" t="s">
        <v>67</v>
      </c>
      <c r="D59" s="13">
        <v>265100</v>
      </c>
      <c r="E59" s="13">
        <v>99200</v>
      </c>
      <c r="F59" s="13">
        <v>89200</v>
      </c>
      <c r="G59" s="13">
        <v>89500</v>
      </c>
      <c r="H59" s="13">
        <v>175700</v>
      </c>
      <c r="I59" s="13">
        <v>156300</v>
      </c>
      <c r="J59" s="13">
        <v>106200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1163000</v>
      </c>
      <c r="E61" s="13">
        <v>1116300</v>
      </c>
      <c r="F61" s="13">
        <v>945600</v>
      </c>
      <c r="G61" s="13">
        <v>629400</v>
      </c>
      <c r="H61" s="13">
        <v>629200</v>
      </c>
      <c r="I61" s="13">
        <v>630800</v>
      </c>
      <c r="J61" s="13">
        <v>630800</v>
      </c>
      <c r="K61" s="13"/>
    </row>
    <row r="62" spans="3:11" x14ac:dyDescent="0.2">
      <c r="C62" s="11" t="s">
        <v>70</v>
      </c>
      <c r="D62" s="13">
        <v>180100</v>
      </c>
      <c r="E62" s="13">
        <v>153100</v>
      </c>
      <c r="F62" s="13">
        <v>126400</v>
      </c>
      <c r="G62" s="13">
        <v>177800</v>
      </c>
      <c r="H62" s="13">
        <v>155900</v>
      </c>
      <c r="I62" s="13">
        <v>125100</v>
      </c>
      <c r="J62" s="13">
        <v>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1667100</v>
      </c>
      <c r="E66" s="13">
        <v>1470400</v>
      </c>
      <c r="F66" s="13">
        <v>1250900</v>
      </c>
      <c r="G66" s="13">
        <v>1098800</v>
      </c>
      <c r="H66" s="13">
        <v>1156900</v>
      </c>
      <c r="I66" s="13">
        <v>1225400</v>
      </c>
      <c r="J66" s="13">
        <v>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136100</v>
      </c>
      <c r="E72" s="13">
        <v>88300</v>
      </c>
      <c r="F72" s="13">
        <v>51100</v>
      </c>
      <c r="G72" s="13">
        <v>-20200</v>
      </c>
      <c r="H72" s="13">
        <v>-18300</v>
      </c>
      <c r="I72" s="13">
        <v>-25400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307500</v>
      </c>
      <c r="E76" s="13">
        <v>256800</v>
      </c>
      <c r="F76" s="13">
        <v>216800</v>
      </c>
      <c r="G76" s="13">
        <v>142800</v>
      </c>
      <c r="H76" s="13">
        <v>142600</v>
      </c>
      <c r="I76" s="13">
        <v>133400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87200</v>
      </c>
      <c r="E81" s="13">
        <v>76600</v>
      </c>
      <c r="F81" s="13">
        <v>109700</v>
      </c>
      <c r="G81" s="13">
        <v>37200</v>
      </c>
      <c r="H81" s="13">
        <v>44300</v>
      </c>
      <c r="I81" s="13">
        <v>55100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276500</v>
      </c>
      <c r="E83" s="13">
        <v>236400</v>
      </c>
      <c r="F83" s="13">
        <v>193200</v>
      </c>
      <c r="G83" s="13">
        <v>189700</v>
      </c>
      <c r="H83" s="13">
        <v>186500</v>
      </c>
      <c r="I83" s="13">
        <v>166500</v>
      </c>
      <c r="J83" s="13">
        <v>138900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319200</v>
      </c>
      <c r="E89" s="13">
        <v>247200</v>
      </c>
      <c r="F89" s="13">
        <v>226200</v>
      </c>
      <c r="G89" s="13">
        <v>177000</v>
      </c>
      <c r="H89" s="13">
        <v>206600</v>
      </c>
      <c r="I89" s="13">
        <v>158300</v>
      </c>
      <c r="J89" s="13">
        <v>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</v>
      </c>
      <c r="E91" s="13">
        <v>-451600</v>
      </c>
      <c r="F91" s="13">
        <v>-256700</v>
      </c>
      <c r="G91" s="13">
        <v>-202600</v>
      </c>
      <c r="H91" s="13">
        <v>-205600</v>
      </c>
      <c r="I91" s="13">
        <v>-401700</v>
      </c>
      <c r="J91" s="13">
        <v>-296900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-526200</v>
      </c>
      <c r="F94" s="13">
        <v>-153100</v>
      </c>
      <c r="G94" s="13">
        <v>-114400</v>
      </c>
      <c r="H94" s="13">
        <v>-101800</v>
      </c>
      <c r="I94" s="13">
        <v>-296600</v>
      </c>
      <c r="J94" s="13">
        <v>-179600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-39300</v>
      </c>
      <c r="F96" s="13">
        <v>-39200</v>
      </c>
      <c r="G96" s="13">
        <v>-39100</v>
      </c>
      <c r="H96" s="13">
        <v>-37100</v>
      </c>
      <c r="I96" s="13">
        <v>-18300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129800</v>
      </c>
      <c r="F100" s="13">
        <v>85100</v>
      </c>
      <c r="G100" s="13">
        <v>-62000</v>
      </c>
      <c r="H100" s="13">
        <v>-113600</v>
      </c>
      <c r="I100" s="13">
        <v>136600</v>
      </c>
      <c r="J100" s="13">
        <v>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-149200</v>
      </c>
      <c r="F102" s="13">
        <v>158200</v>
      </c>
      <c r="G102" s="13">
        <v>500</v>
      </c>
      <c r="H102" s="13">
        <v>-8700</v>
      </c>
      <c r="I102" s="13">
        <v>-1700</v>
      </c>
      <c r="J102" s="13">
        <v>8700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2055600</v>
      </c>
      <c r="E8" s="13">
        <v>1777700</v>
      </c>
      <c r="F8" s="13">
        <v>1524800</v>
      </c>
      <c r="G8" s="13">
        <v>1376300</v>
      </c>
      <c r="H8" s="13">
        <v>1188600</v>
      </c>
      <c r="I8" s="13">
        <v>1132300</v>
      </c>
      <c r="J8" s="13">
        <v>1008800</v>
      </c>
      <c r="K8" s="13"/>
    </row>
    <row r="9" spans="1:11" x14ac:dyDescent="0.2">
      <c r="C9" s="11" t="s">
        <v>22</v>
      </c>
      <c r="D9" s="13">
        <v>1241800</v>
      </c>
      <c r="E9" s="13">
        <v>1087000</v>
      </c>
      <c r="F9" s="13">
        <v>950100</v>
      </c>
      <c r="G9" s="13">
        <v>860800</v>
      </c>
      <c r="H9" s="13">
        <v>754500</v>
      </c>
      <c r="I9" s="13">
        <v>734000</v>
      </c>
      <c r="J9" s="13">
        <v>637600</v>
      </c>
      <c r="K9" s="13"/>
    </row>
    <row r="10" spans="1:11" x14ac:dyDescent="0.2">
      <c r="C10" s="11" t="s">
        <v>23</v>
      </c>
      <c r="D10" s="13">
        <v>813800</v>
      </c>
      <c r="E10" s="13">
        <v>690700</v>
      </c>
      <c r="F10" s="13">
        <v>574700</v>
      </c>
      <c r="G10" s="13">
        <v>515500</v>
      </c>
      <c r="H10" s="13">
        <v>434200</v>
      </c>
      <c r="I10" s="13">
        <v>398300</v>
      </c>
      <c r="J10" s="13">
        <v>371200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1598600</v>
      </c>
      <c r="E17" s="13">
        <v>1401500</v>
      </c>
      <c r="F17" s="13">
        <v>1218200</v>
      </c>
      <c r="G17" s="13">
        <v>1110900</v>
      </c>
      <c r="H17" s="13">
        <v>959000</v>
      </c>
      <c r="I17" s="13">
        <v>928900</v>
      </c>
      <c r="J17" s="13">
        <v>825200</v>
      </c>
      <c r="K17" s="13"/>
    </row>
    <row r="18" spans="3:11" x14ac:dyDescent="0.2">
      <c r="C18" s="11" t="s">
        <v>30</v>
      </c>
      <c r="D18" s="13">
        <v>457100</v>
      </c>
      <c r="E18" s="13">
        <v>376200</v>
      </c>
      <c r="F18" s="13">
        <v>306700</v>
      </c>
      <c r="G18" s="13">
        <v>265300</v>
      </c>
      <c r="H18" s="13">
        <v>229700</v>
      </c>
      <c r="I18" s="13">
        <v>203400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1100</v>
      </c>
      <c r="G20" s="13">
        <v>0</v>
      </c>
      <c r="H20" s="13">
        <v>-100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543000</v>
      </c>
      <c r="E21" s="13">
        <v>453400</v>
      </c>
      <c r="F21" s="13">
        <v>372600</v>
      </c>
      <c r="G21" s="13">
        <v>325600</v>
      </c>
      <c r="H21" s="13">
        <v>277500</v>
      </c>
      <c r="I21" s="13">
        <v>251800</v>
      </c>
      <c r="J21" s="13">
        <v>221300</v>
      </c>
      <c r="K21" s="13"/>
    </row>
    <row r="22" spans="3:11" x14ac:dyDescent="0.2">
      <c r="C22" s="11" t="s">
        <v>34</v>
      </c>
      <c r="D22" s="13">
        <v>21700</v>
      </c>
      <c r="E22" s="13">
        <v>19900</v>
      </c>
      <c r="F22" s="13">
        <v>9800</v>
      </c>
      <c r="G22" s="13">
        <v>8300</v>
      </c>
      <c r="H22" s="13">
        <v>4600</v>
      </c>
      <c r="I22" s="13">
        <v>5400</v>
      </c>
      <c r="J22" s="13">
        <v>3700</v>
      </c>
      <c r="K22" s="13"/>
    </row>
    <row r="23" spans="3:11" x14ac:dyDescent="0.2">
      <c r="C23" s="11" t="s">
        <v>35</v>
      </c>
      <c r="D23" s="13">
        <v>437800</v>
      </c>
      <c r="E23" s="13">
        <v>356300</v>
      </c>
      <c r="F23" s="13">
        <v>298000</v>
      </c>
      <c r="G23" s="13">
        <v>257100</v>
      </c>
      <c r="H23" s="13">
        <v>225000</v>
      </c>
      <c r="I23" s="13">
        <v>198600</v>
      </c>
      <c r="J23" s="13">
        <v>180800</v>
      </c>
      <c r="K23" s="13"/>
    </row>
    <row r="24" spans="3:11" x14ac:dyDescent="0.2">
      <c r="C24" s="11" t="s">
        <v>36</v>
      </c>
      <c r="D24" s="13">
        <v>78100</v>
      </c>
      <c r="E24" s="13">
        <v>82700</v>
      </c>
      <c r="F24" s="13">
        <v>90300</v>
      </c>
      <c r="G24" s="13">
        <v>80900</v>
      </c>
      <c r="H24" s="13">
        <v>71400</v>
      </c>
      <c r="I24" s="13">
        <v>59800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359700</v>
      </c>
      <c r="E26" s="13">
        <v>273600</v>
      </c>
      <c r="F26" s="13">
        <v>207700</v>
      </c>
      <c r="G26" s="13">
        <v>176200</v>
      </c>
      <c r="H26" s="13">
        <v>153600</v>
      </c>
      <c r="I26" s="13">
        <v>138800</v>
      </c>
      <c r="J26" s="13">
        <v>124600</v>
      </c>
      <c r="K26" s="13"/>
    </row>
    <row r="27" spans="3:11" x14ac:dyDescent="0.2">
      <c r="C27" s="11" t="s">
        <v>38</v>
      </c>
      <c r="D27" s="13">
        <v>327900</v>
      </c>
      <c r="E27" s="13">
        <v>247100</v>
      </c>
      <c r="F27" s="13">
        <v>186000</v>
      </c>
      <c r="G27" s="13">
        <v>156200</v>
      </c>
      <c r="H27" s="13">
        <v>133400</v>
      </c>
      <c r="I27" s="13">
        <v>121300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-1100</v>
      </c>
      <c r="G32" s="13">
        <v>0</v>
      </c>
      <c r="H32" s="13">
        <v>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327900</v>
      </c>
      <c r="E33" s="13">
        <v>259200</v>
      </c>
      <c r="F33" s="13">
        <v>186000</v>
      </c>
      <c r="G33" s="13">
        <v>156200</v>
      </c>
      <c r="H33" s="13">
        <v>133400</v>
      </c>
      <c r="I33" s="13">
        <v>121300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259200</v>
      </c>
      <c r="F35" s="13">
        <v>186000</v>
      </c>
      <c r="G35" s="13">
        <v>156200</v>
      </c>
      <c r="H35" s="13">
        <v>133400</v>
      </c>
      <c r="I35" s="13">
        <v>121300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59600</v>
      </c>
      <c r="F41" s="13">
        <v>52100</v>
      </c>
      <c r="G41" s="13">
        <v>43000</v>
      </c>
      <c r="H41" s="13">
        <v>33600</v>
      </c>
      <c r="I41" s="13">
        <v>20200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317500</v>
      </c>
      <c r="E43" s="13">
        <v>251500</v>
      </c>
      <c r="F43" s="13">
        <v>222500</v>
      </c>
      <c r="G43" s="13">
        <v>202200</v>
      </c>
      <c r="H43" s="13">
        <v>181600</v>
      </c>
      <c r="I43" s="13">
        <v>149700</v>
      </c>
      <c r="J43" s="13">
        <v>157000</v>
      </c>
      <c r="K43" s="13"/>
    </row>
    <row r="44" spans="2:11" x14ac:dyDescent="0.2">
      <c r="C44" s="11" t="s">
        <v>52</v>
      </c>
      <c r="D44" s="13">
        <v>420300</v>
      </c>
      <c r="E44" s="13">
        <v>401600</v>
      </c>
      <c r="F44" s="13">
        <v>343600</v>
      </c>
      <c r="G44" s="13">
        <v>286300</v>
      </c>
      <c r="H44" s="13">
        <v>243500</v>
      </c>
      <c r="I44" s="13">
        <v>218000</v>
      </c>
      <c r="J44" s="13">
        <v>218900</v>
      </c>
      <c r="K44" s="13"/>
    </row>
    <row r="45" spans="2:11" x14ac:dyDescent="0.2">
      <c r="C45" s="11" t="s">
        <v>53</v>
      </c>
      <c r="D45" s="13">
        <v>19000</v>
      </c>
      <c r="E45" s="13">
        <v>21200</v>
      </c>
      <c r="F45" s="13">
        <v>13700</v>
      </c>
      <c r="G45" s="13">
        <v>52700</v>
      </c>
      <c r="H45" s="13">
        <v>44900</v>
      </c>
      <c r="I45" s="13">
        <v>43400</v>
      </c>
      <c r="J45" s="13">
        <v>50100</v>
      </c>
      <c r="K45" s="13"/>
    </row>
    <row r="46" spans="2:11" x14ac:dyDescent="0.2">
      <c r="C46" s="11" t="s">
        <v>54</v>
      </c>
      <c r="D46" s="13">
        <v>813700</v>
      </c>
      <c r="E46" s="13">
        <v>733800</v>
      </c>
      <c r="F46" s="13">
        <v>631900</v>
      </c>
      <c r="G46" s="13">
        <v>543200</v>
      </c>
      <c r="H46" s="13">
        <v>503600</v>
      </c>
      <c r="I46" s="13">
        <v>431300</v>
      </c>
      <c r="J46" s="13">
        <v>441500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154700</v>
      </c>
      <c r="F48" s="13">
        <v>129900</v>
      </c>
      <c r="G48" s="13">
        <v>121600</v>
      </c>
      <c r="H48" s="13">
        <v>105700</v>
      </c>
      <c r="I48" s="13">
        <v>93900</v>
      </c>
      <c r="J48" s="13">
        <v>97700</v>
      </c>
      <c r="K48" s="13"/>
    </row>
    <row r="49" spans="3:11" x14ac:dyDescent="0.2">
      <c r="C49" s="11" t="s">
        <v>57</v>
      </c>
      <c r="D49" s="13">
        <v>1819400</v>
      </c>
      <c r="E49" s="13">
        <v>1621200</v>
      </c>
      <c r="F49" s="13">
        <v>1619400</v>
      </c>
      <c r="G49" s="13">
        <v>1232600</v>
      </c>
      <c r="H49" s="13">
        <v>1039200</v>
      </c>
      <c r="I49" s="13">
        <v>887100</v>
      </c>
      <c r="J49" s="13">
        <v>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162700</v>
      </c>
      <c r="E52" s="13">
        <v>143700</v>
      </c>
      <c r="F52" s="13">
        <v>131300</v>
      </c>
      <c r="G52" s="13">
        <v>101100</v>
      </c>
      <c r="H52" s="13">
        <v>87900</v>
      </c>
      <c r="I52" s="13">
        <v>77000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2969200</v>
      </c>
      <c r="E54" s="13">
        <v>2653400</v>
      </c>
      <c r="F54" s="13">
        <v>2512400</v>
      </c>
      <c r="G54" s="13">
        <v>1998400</v>
      </c>
      <c r="H54" s="13">
        <v>1736400</v>
      </c>
      <c r="I54" s="13">
        <v>1489200</v>
      </c>
      <c r="J54" s="13">
        <v>1533000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107200</v>
      </c>
      <c r="F57" s="13">
        <v>89700</v>
      </c>
      <c r="G57" s="13">
        <v>73300</v>
      </c>
      <c r="H57" s="13">
        <v>64700</v>
      </c>
      <c r="I57" s="13">
        <v>57200</v>
      </c>
      <c r="J57" s="13">
        <v>54900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400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182000</v>
      </c>
      <c r="E59" s="13">
        <v>345900</v>
      </c>
      <c r="F59" s="13">
        <v>159300</v>
      </c>
      <c r="G59" s="13">
        <v>140700</v>
      </c>
      <c r="H59" s="13">
        <v>103300</v>
      </c>
      <c r="I59" s="13">
        <v>94600</v>
      </c>
      <c r="J59" s="13">
        <v>105700</v>
      </c>
      <c r="K59" s="13"/>
    </row>
    <row r="60" spans="3:11" x14ac:dyDescent="0.2">
      <c r="C60" s="11" t="s">
        <v>68</v>
      </c>
      <c r="D60" s="13">
        <v>289100</v>
      </c>
      <c r="E60" s="13">
        <v>282400</v>
      </c>
      <c r="F60" s="13">
        <v>249400</v>
      </c>
      <c r="G60" s="13">
        <v>214400</v>
      </c>
      <c r="H60" s="13">
        <v>168400</v>
      </c>
      <c r="I60" s="13">
        <v>152200</v>
      </c>
      <c r="J60" s="13">
        <v>161300</v>
      </c>
      <c r="K60" s="13"/>
    </row>
    <row r="61" spans="3:11" x14ac:dyDescent="0.2">
      <c r="C61" s="11" t="s">
        <v>69</v>
      </c>
      <c r="D61" s="13">
        <v>561000</v>
      </c>
      <c r="E61" s="13">
        <v>531600</v>
      </c>
      <c r="F61" s="13">
        <v>673500</v>
      </c>
      <c r="G61" s="13">
        <v>457800</v>
      </c>
      <c r="H61" s="13">
        <v>367200</v>
      </c>
      <c r="I61" s="13">
        <v>328700</v>
      </c>
      <c r="J61" s="13">
        <v>376800</v>
      </c>
      <c r="K61" s="13"/>
    </row>
    <row r="62" spans="3:11" x14ac:dyDescent="0.2">
      <c r="C62" s="11" t="s">
        <v>70</v>
      </c>
      <c r="D62" s="13">
        <v>236100</v>
      </c>
      <c r="E62" s="13">
        <v>204300</v>
      </c>
      <c r="F62" s="13">
        <v>210100</v>
      </c>
      <c r="G62" s="13">
        <v>179000</v>
      </c>
      <c r="H62" s="13">
        <v>216200</v>
      </c>
      <c r="I62" s="13">
        <v>193700</v>
      </c>
      <c r="J62" s="13">
        <v>212500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1302700</v>
      </c>
      <c r="E66" s="13">
        <v>1255100</v>
      </c>
      <c r="F66" s="13">
        <v>1351400</v>
      </c>
      <c r="G66" s="13">
        <v>1035000</v>
      </c>
      <c r="H66" s="13">
        <v>926500</v>
      </c>
      <c r="I66" s="13">
        <v>789700</v>
      </c>
      <c r="J66" s="13">
        <v>926700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1397300</v>
      </c>
      <c r="E72" s="13">
        <v>1091200</v>
      </c>
      <c r="F72" s="13">
        <v>844200</v>
      </c>
      <c r="G72" s="13">
        <v>681700</v>
      </c>
      <c r="H72" s="13">
        <v>548100</v>
      </c>
      <c r="I72" s="13">
        <v>437800</v>
      </c>
      <c r="J72" s="13">
        <v>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1666500</v>
      </c>
      <c r="E76" s="13">
        <v>1398300</v>
      </c>
      <c r="F76" s="13">
        <v>1161100</v>
      </c>
      <c r="G76" s="13">
        <v>963400</v>
      </c>
      <c r="H76" s="13">
        <v>809900</v>
      </c>
      <c r="I76" s="13">
        <v>699500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327900</v>
      </c>
      <c r="E81" s="13">
        <v>259200</v>
      </c>
      <c r="F81" s="13">
        <v>186000</v>
      </c>
      <c r="G81" s="13">
        <v>156200</v>
      </c>
      <c r="H81" s="13">
        <v>133400</v>
      </c>
      <c r="I81" s="13">
        <v>121300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77200</v>
      </c>
      <c r="F83" s="13">
        <v>64800</v>
      </c>
      <c r="G83" s="13">
        <v>60300</v>
      </c>
      <c r="H83" s="13">
        <v>47900</v>
      </c>
      <c r="I83" s="13">
        <v>47800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328500</v>
      </c>
      <c r="F89" s="13">
        <v>288300</v>
      </c>
      <c r="G89" s="13">
        <v>249200</v>
      </c>
      <c r="H89" s="13">
        <v>172900</v>
      </c>
      <c r="I89" s="13">
        <v>190700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-41900</v>
      </c>
      <c r="F91" s="13">
        <v>-26000</v>
      </c>
      <c r="G91" s="13">
        <v>-30900</v>
      </c>
      <c r="H91" s="13">
        <v>-18200</v>
      </c>
      <c r="I91" s="13">
        <v>-16400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-113500</v>
      </c>
      <c r="F94" s="13">
        <v>-458200</v>
      </c>
      <c r="G94" s="13">
        <v>-297600</v>
      </c>
      <c r="H94" s="13">
        <v>-186000</v>
      </c>
      <c r="I94" s="13">
        <v>-25200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-15400</v>
      </c>
      <c r="F96" s="13">
        <v>-12800</v>
      </c>
      <c r="G96" s="13">
        <v>-10700</v>
      </c>
      <c r="H96" s="13">
        <v>-9300</v>
      </c>
      <c r="I96" s="13">
        <v>-31200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-159700</v>
      </c>
      <c r="E100" s="13">
        <v>-207500</v>
      </c>
      <c r="F100" s="13">
        <v>175900</v>
      </c>
      <c r="G100" s="13">
        <v>56800</v>
      </c>
      <c r="H100" s="13">
        <v>27300</v>
      </c>
      <c r="I100" s="13">
        <v>-160100</v>
      </c>
      <c r="J100" s="13">
        <v>103200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3200</v>
      </c>
      <c r="G101" s="13">
        <v>1000</v>
      </c>
      <c r="H101" s="13">
        <v>-800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-2600</v>
      </c>
      <c r="E102" s="13">
        <v>7500</v>
      </c>
      <c r="F102" s="13">
        <v>9100</v>
      </c>
      <c r="G102" s="13">
        <v>9400</v>
      </c>
      <c r="H102" s="13">
        <v>13400</v>
      </c>
      <c r="I102" s="13">
        <v>4700</v>
      </c>
      <c r="J102" s="13">
        <v>-6000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28671700</v>
      </c>
      <c r="E8" s="13">
        <v>26901300</v>
      </c>
      <c r="F8" s="13">
        <v>25848700</v>
      </c>
      <c r="G8" s="13">
        <v>24871400</v>
      </c>
      <c r="H8" s="13">
        <v>24535300</v>
      </c>
      <c r="I8" s="13">
        <v>23035200</v>
      </c>
      <c r="J8" s="13">
        <v>22970600</v>
      </c>
      <c r="K8" s="13"/>
    </row>
    <row r="9" spans="1:11" x14ac:dyDescent="0.2">
      <c r="C9" s="11" t="s">
        <v>22</v>
      </c>
      <c r="D9" s="13">
        <v>14258700</v>
      </c>
      <c r="E9" s="13">
        <v>13371100</v>
      </c>
      <c r="F9" s="13">
        <v>12721600</v>
      </c>
      <c r="G9" s="13">
        <v>11965600</v>
      </c>
      <c r="H9" s="13">
        <v>12019400</v>
      </c>
      <c r="I9" s="13">
        <v>11172500</v>
      </c>
      <c r="J9" s="13">
        <v>11381800</v>
      </c>
      <c r="K9" s="13"/>
    </row>
    <row r="10" spans="1:11" x14ac:dyDescent="0.2">
      <c r="C10" s="11" t="s">
        <v>23</v>
      </c>
      <c r="D10" s="13">
        <v>14413000</v>
      </c>
      <c r="E10" s="13">
        <v>13530200</v>
      </c>
      <c r="F10" s="13">
        <v>13127100</v>
      </c>
      <c r="G10" s="13">
        <v>12905800</v>
      </c>
      <c r="H10" s="13">
        <v>12515800</v>
      </c>
      <c r="I10" s="13">
        <v>11862700</v>
      </c>
      <c r="J10" s="13">
        <v>11588800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296700</v>
      </c>
      <c r="F14" s="13">
        <v>31100</v>
      </c>
      <c r="G14" s="13">
        <v>378000</v>
      </c>
      <c r="H14" s="13">
        <v>-334900</v>
      </c>
      <c r="I14" s="13">
        <v>58600</v>
      </c>
      <c r="J14" s="13">
        <v>95700</v>
      </c>
      <c r="K14" s="13"/>
    </row>
    <row r="15" spans="1:11" x14ac:dyDescent="0.2">
      <c r="C15" s="11" t="s">
        <v>28</v>
      </c>
      <c r="D15" s="13">
        <v>2257200</v>
      </c>
      <c r="E15" s="13">
        <v>1841000</v>
      </c>
      <c r="F15" s="13">
        <v>1856500</v>
      </c>
      <c r="G15" s="13">
        <v>1831400</v>
      </c>
      <c r="H15" s="13">
        <v>1902000</v>
      </c>
      <c r="I15" s="13">
        <v>1718900</v>
      </c>
      <c r="J15" s="13">
        <v>1891200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24345100</v>
      </c>
      <c r="E17" s="13">
        <v>23197900</v>
      </c>
      <c r="F17" s="13">
        <v>21848600</v>
      </c>
      <c r="G17" s="13">
        <v>21575900</v>
      </c>
      <c r="H17" s="13">
        <v>20856900</v>
      </c>
      <c r="I17" s="13">
        <v>19709800</v>
      </c>
      <c r="J17" s="13">
        <v>19915500</v>
      </c>
      <c r="K17" s="13"/>
    </row>
    <row r="18" spans="3:11" x14ac:dyDescent="0.2">
      <c r="C18" s="11" t="s">
        <v>30</v>
      </c>
      <c r="D18" s="13">
        <v>4326700</v>
      </c>
      <c r="E18" s="13">
        <v>3703400</v>
      </c>
      <c r="F18" s="13">
        <v>4000100</v>
      </c>
      <c r="G18" s="13">
        <v>3295500</v>
      </c>
      <c r="H18" s="13">
        <v>3678300</v>
      </c>
      <c r="I18" s="13">
        <v>3325400</v>
      </c>
      <c r="J18" s="13">
        <v>3055100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234500</v>
      </c>
      <c r="E20" s="13">
        <v>289500</v>
      </c>
      <c r="F20" s="13">
        <v>38300</v>
      </c>
      <c r="G20" s="13">
        <v>90900</v>
      </c>
      <c r="H20" s="13">
        <v>209300</v>
      </c>
      <c r="I20" s="13">
        <v>140000</v>
      </c>
      <c r="J20" s="13">
        <v>157900</v>
      </c>
      <c r="K20" s="13"/>
    </row>
    <row r="21" spans="3:11" x14ac:dyDescent="0.2">
      <c r="C21" s="11" t="s">
        <v>33</v>
      </c>
      <c r="D21" s="13">
        <v>6894900</v>
      </c>
      <c r="E21" s="13">
        <v>6009800</v>
      </c>
      <c r="F21" s="13">
        <v>5929000</v>
      </c>
      <c r="G21" s="13">
        <v>5551000</v>
      </c>
      <c r="H21" s="13">
        <v>5786600</v>
      </c>
      <c r="I21" s="13">
        <v>5177300</v>
      </c>
      <c r="J21" s="13">
        <v>5096400</v>
      </c>
      <c r="K21" s="13"/>
    </row>
    <row r="22" spans="3:11" x14ac:dyDescent="0.2">
      <c r="C22" s="11" t="s">
        <v>34</v>
      </c>
      <c r="D22" s="13">
        <v>632800</v>
      </c>
      <c r="E22" s="13">
        <v>588500</v>
      </c>
      <c r="F22" s="13">
        <v>559800</v>
      </c>
      <c r="G22" s="13">
        <v>501200</v>
      </c>
      <c r="H22" s="13">
        <v>492800</v>
      </c>
      <c r="I22" s="13">
        <v>546700</v>
      </c>
      <c r="J22" s="13">
        <v>692600</v>
      </c>
      <c r="K22" s="13"/>
    </row>
    <row r="23" spans="3:11" x14ac:dyDescent="0.2">
      <c r="C23" s="11" t="s">
        <v>35</v>
      </c>
      <c r="D23" s="13">
        <v>3928300</v>
      </c>
      <c r="E23" s="13">
        <v>3404400</v>
      </c>
      <c r="F23" s="13">
        <v>3478500</v>
      </c>
      <c r="G23" s="13">
        <v>2885200</v>
      </c>
      <c r="H23" s="13">
        <v>3394800</v>
      </c>
      <c r="I23" s="13">
        <v>2918700</v>
      </c>
      <c r="J23" s="13">
        <v>2520400</v>
      </c>
      <c r="K23" s="13"/>
    </row>
    <row r="24" spans="3:11" x14ac:dyDescent="0.2">
      <c r="C24" s="11" t="s">
        <v>36</v>
      </c>
      <c r="D24" s="13">
        <v>1096900</v>
      </c>
      <c r="E24" s="13">
        <v>927100</v>
      </c>
      <c r="F24" s="13">
        <v>957000</v>
      </c>
      <c r="G24" s="13">
        <v>805000</v>
      </c>
      <c r="H24" s="13">
        <v>833800</v>
      </c>
      <c r="I24" s="13">
        <v>875600</v>
      </c>
      <c r="J24" s="13">
        <v>622000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2831400</v>
      </c>
      <c r="E26" s="13">
        <v>2477300</v>
      </c>
      <c r="F26" s="13">
        <v>2521600</v>
      </c>
      <c r="G26" s="13">
        <v>2080200</v>
      </c>
      <c r="H26" s="13">
        <v>2561100</v>
      </c>
      <c r="I26" s="13">
        <v>2043100</v>
      </c>
      <c r="J26" s="13">
        <v>1898400</v>
      </c>
      <c r="K26" s="13"/>
    </row>
    <row r="27" spans="3:11" x14ac:dyDescent="0.2">
      <c r="C27" s="11" t="s">
        <v>38</v>
      </c>
      <c r="D27" s="13">
        <v>2582600</v>
      </c>
      <c r="E27" s="13">
        <v>2247700</v>
      </c>
      <c r="F27" s="13">
        <v>2260800</v>
      </c>
      <c r="G27" s="13">
        <v>1842100</v>
      </c>
      <c r="H27" s="13">
        <v>2263200</v>
      </c>
      <c r="I27" s="13">
        <v>1813400</v>
      </c>
      <c r="J27" s="13">
        <v>1631600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>
        <v>40700</v>
      </c>
      <c r="F29" s="13">
        <v>53800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-234500</v>
      </c>
      <c r="E32" s="13">
        <v>-289500</v>
      </c>
      <c r="F32" s="13">
        <v>-38300</v>
      </c>
      <c r="G32" s="13">
        <v>-90900</v>
      </c>
      <c r="H32" s="13">
        <v>-209300</v>
      </c>
      <c r="I32" s="13">
        <v>-140000</v>
      </c>
      <c r="J32" s="13">
        <v>-157900</v>
      </c>
      <c r="K32" s="13"/>
    </row>
    <row r="33" spans="2:11" x14ac:dyDescent="0.2">
      <c r="C33" s="11" t="s">
        <v>44</v>
      </c>
      <c r="D33" s="13">
        <v>2591000</v>
      </c>
      <c r="E33" s="13">
        <v>2288300</v>
      </c>
      <c r="F33" s="13">
        <v>2314600</v>
      </c>
      <c r="G33" s="13">
        <v>1842100</v>
      </c>
      <c r="H33" s="13">
        <v>2263200</v>
      </c>
      <c r="I33" s="13">
        <v>1813400</v>
      </c>
      <c r="J33" s="13">
        <v>1631600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2591000</v>
      </c>
      <c r="E35" s="13">
        <v>2288300</v>
      </c>
      <c r="F35" s="13">
        <v>2314600</v>
      </c>
      <c r="G35" s="13">
        <v>1842100</v>
      </c>
      <c r="H35" s="13">
        <v>2263200</v>
      </c>
      <c r="I35" s="13">
        <v>1813400</v>
      </c>
      <c r="J35" s="13">
        <v>1631600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2178300</v>
      </c>
      <c r="E41" s="13">
        <v>3472600</v>
      </c>
      <c r="F41" s="13">
        <v>2921100</v>
      </c>
      <c r="G41" s="13">
        <v>3630500</v>
      </c>
      <c r="H41" s="13">
        <v>3866100</v>
      </c>
      <c r="I41" s="13">
        <v>799100</v>
      </c>
      <c r="J41" s="13">
        <v>1543100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19100</v>
      </c>
      <c r="I42" s="13">
        <v>15600</v>
      </c>
      <c r="J42" s="13">
        <v>13200</v>
      </c>
      <c r="K42" s="13"/>
    </row>
    <row r="43" spans="2:11" x14ac:dyDescent="0.2">
      <c r="C43" s="11" t="s">
        <v>51</v>
      </c>
      <c r="D43" s="13">
        <v>4618500</v>
      </c>
      <c r="E43" s="13">
        <v>8707100</v>
      </c>
      <c r="F43" s="13">
        <v>3996500</v>
      </c>
      <c r="G43" s="13">
        <v>3649600</v>
      </c>
      <c r="H43" s="13">
        <v>6850600</v>
      </c>
      <c r="I43" s="13">
        <v>3162800</v>
      </c>
      <c r="J43" s="13">
        <v>2903200</v>
      </c>
      <c r="K43" s="13"/>
    </row>
    <row r="44" spans="2:11" x14ac:dyDescent="0.2">
      <c r="C44" s="11" t="s">
        <v>52</v>
      </c>
      <c r="D44" s="13">
        <v>2647200</v>
      </c>
      <c r="E44" s="13">
        <v>4593400</v>
      </c>
      <c r="F44" s="13">
        <v>2169900</v>
      </c>
      <c r="G44" s="13">
        <v>1935500</v>
      </c>
      <c r="H44" s="13">
        <v>4071900</v>
      </c>
      <c r="I44" s="13">
        <v>1954600</v>
      </c>
      <c r="J44" s="13">
        <v>1808700</v>
      </c>
      <c r="K44" s="13"/>
    </row>
    <row r="45" spans="2:11" x14ac:dyDescent="0.2">
      <c r="C45" s="11" t="s">
        <v>53</v>
      </c>
      <c r="D45" s="13">
        <v>626800</v>
      </c>
      <c r="E45" s="13">
        <v>978500</v>
      </c>
      <c r="F45" s="13">
        <v>778700</v>
      </c>
      <c r="G45" s="13">
        <v>518000</v>
      </c>
      <c r="H45" s="13">
        <v>619600</v>
      </c>
      <c r="I45" s="13">
        <v>1348100</v>
      </c>
      <c r="J45" s="13">
        <v>305000</v>
      </c>
      <c r="K45" s="13"/>
    </row>
    <row r="46" spans="2:11" x14ac:dyDescent="0.2">
      <c r="C46" s="11" t="s">
        <v>54</v>
      </c>
      <c r="D46" s="13">
        <v>10070800</v>
      </c>
      <c r="E46" s="13">
        <v>10915300</v>
      </c>
      <c r="F46" s="13">
        <v>9866300</v>
      </c>
      <c r="G46" s="13">
        <v>9733500</v>
      </c>
      <c r="H46" s="13">
        <v>9954800</v>
      </c>
      <c r="I46" s="13">
        <v>7280100</v>
      </c>
      <c r="J46" s="13">
        <v>6573100</v>
      </c>
      <c r="K46" s="13"/>
    </row>
    <row r="47" spans="2:11" x14ac:dyDescent="0.2">
      <c r="C47" s="11" t="s">
        <v>55</v>
      </c>
      <c r="D47" s="13">
        <v>6862600</v>
      </c>
      <c r="E47" s="13">
        <v>3747700</v>
      </c>
      <c r="F47" s="13">
        <v>3076600</v>
      </c>
      <c r="G47" s="13">
        <v>3402000</v>
      </c>
      <c r="H47" s="13">
        <v>4033600</v>
      </c>
      <c r="I47" s="13">
        <v>3197400</v>
      </c>
      <c r="J47" s="13">
        <v>3083800</v>
      </c>
      <c r="K47" s="13"/>
    </row>
    <row r="48" spans="2:11" x14ac:dyDescent="0.2">
      <c r="C48" s="11" t="s">
        <v>56</v>
      </c>
      <c r="D48" s="13">
        <v>15872400</v>
      </c>
      <c r="E48" s="13">
        <v>27175300</v>
      </c>
      <c r="F48" s="13">
        <v>13298200</v>
      </c>
      <c r="G48" s="13">
        <v>11043300</v>
      </c>
      <c r="H48" s="13">
        <v>22852200</v>
      </c>
      <c r="I48" s="13">
        <v>10428500</v>
      </c>
      <c r="J48" s="13">
        <v>10112700</v>
      </c>
      <c r="K48" s="13"/>
    </row>
    <row r="49" spans="3:11" x14ac:dyDescent="0.2">
      <c r="C49" s="11" t="s">
        <v>57</v>
      </c>
      <c r="D49" s="13">
        <v>21255300</v>
      </c>
      <c r="E49" s="13">
        <v>41768900</v>
      </c>
      <c r="F49" s="13">
        <v>21136900</v>
      </c>
      <c r="G49" s="13">
        <v>20842600</v>
      </c>
      <c r="H49" s="13">
        <v>43501000</v>
      </c>
      <c r="I49" s="13">
        <v>19547100</v>
      </c>
      <c r="J49" s="13">
        <v>19060300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1567000</v>
      </c>
      <c r="E52" s="13">
        <v>3153200</v>
      </c>
      <c r="F52" s="13">
        <v>1707000</v>
      </c>
      <c r="G52" s="13">
        <v>2014400</v>
      </c>
      <c r="H52" s="13">
        <v>1852900</v>
      </c>
      <c r="I52" s="13">
        <v>1210600</v>
      </c>
      <c r="J52" s="13">
        <v>1047900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55628100</v>
      </c>
      <c r="E54" s="13">
        <v>50421000</v>
      </c>
      <c r="F54" s="13">
        <v>49084900</v>
      </c>
      <c r="G54" s="13">
        <v>47035800</v>
      </c>
      <c r="H54" s="13">
        <v>47993900</v>
      </c>
      <c r="I54" s="13">
        <v>41663600</v>
      </c>
      <c r="J54" s="13">
        <v>39877700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5646100</v>
      </c>
      <c r="E57" s="13">
        <v>13047000</v>
      </c>
      <c r="F57" s="13">
        <v>4103000</v>
      </c>
      <c r="G57" s="13">
        <v>3509700</v>
      </c>
      <c r="H57" s="13">
        <v>10538500</v>
      </c>
      <c r="I57" s="13">
        <v>2797900</v>
      </c>
      <c r="J57" s="13">
        <v>2559900</v>
      </c>
      <c r="K57" s="13"/>
    </row>
    <row r="58" spans="3:11" x14ac:dyDescent="0.2">
      <c r="C58" s="11" t="s">
        <v>66</v>
      </c>
      <c r="D58" s="13">
        <v>4409200</v>
      </c>
      <c r="E58" s="13">
        <v>2820600</v>
      </c>
      <c r="F58" s="13">
        <v>3842200</v>
      </c>
      <c r="G58" s="13">
        <v>4366100</v>
      </c>
      <c r="H58" s="13">
        <v>6877000</v>
      </c>
      <c r="I58" s="13">
        <v>2710600</v>
      </c>
      <c r="J58" s="13">
        <v>2838600</v>
      </c>
      <c r="K58" s="13"/>
    </row>
    <row r="59" spans="3:11" x14ac:dyDescent="0.2">
      <c r="C59" s="11" t="s">
        <v>67</v>
      </c>
      <c r="D59" s="13">
        <v>4666400</v>
      </c>
      <c r="E59" s="13">
        <v>4850600</v>
      </c>
      <c r="F59" s="13">
        <v>4564700</v>
      </c>
      <c r="G59" s="13">
        <v>4561100</v>
      </c>
      <c r="H59" s="13">
        <v>4521600</v>
      </c>
      <c r="I59" s="13">
        <v>4697500</v>
      </c>
      <c r="J59" s="13">
        <v>4174700</v>
      </c>
      <c r="K59" s="13"/>
    </row>
    <row r="60" spans="3:11" x14ac:dyDescent="0.2">
      <c r="C60" s="11" t="s">
        <v>68</v>
      </c>
      <c r="D60" s="13">
        <v>14721600</v>
      </c>
      <c r="E60" s="13">
        <v>12475200</v>
      </c>
      <c r="F60" s="13">
        <v>12509900</v>
      </c>
      <c r="G60" s="13">
        <v>12436900</v>
      </c>
      <c r="H60" s="13">
        <v>13067300</v>
      </c>
      <c r="I60" s="13">
        <v>10206000</v>
      </c>
      <c r="J60" s="13">
        <v>9573200</v>
      </c>
      <c r="K60" s="13"/>
    </row>
    <row r="61" spans="3:11" x14ac:dyDescent="0.2">
      <c r="C61" s="11" t="s">
        <v>69</v>
      </c>
      <c r="D61" s="13">
        <v>15988400</v>
      </c>
      <c r="E61" s="13">
        <v>15105600</v>
      </c>
      <c r="F61" s="13">
        <v>14553000</v>
      </c>
      <c r="G61" s="13">
        <v>13091200</v>
      </c>
      <c r="H61" s="13">
        <v>12710800</v>
      </c>
      <c r="I61" s="13">
        <v>11353100</v>
      </c>
      <c r="J61" s="13">
        <v>11719200</v>
      </c>
      <c r="K61" s="13"/>
    </row>
    <row r="62" spans="3:11" x14ac:dyDescent="0.2">
      <c r="C62" s="11" t="s">
        <v>70</v>
      </c>
      <c r="D62" s="13">
        <v>4210600</v>
      </c>
      <c r="E62" s="13">
        <v>5062300</v>
      </c>
      <c r="F62" s="13">
        <v>4652000</v>
      </c>
      <c r="G62" s="13">
        <v>4075500</v>
      </c>
      <c r="H62" s="13">
        <v>4571900</v>
      </c>
      <c r="I62" s="13">
        <v>4013300</v>
      </c>
      <c r="J62" s="13">
        <v>3805100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36313000</v>
      </c>
      <c r="E66" s="13">
        <v>33046200</v>
      </c>
      <c r="F66" s="13">
        <v>33150300</v>
      </c>
      <c r="G66" s="13">
        <v>31200500</v>
      </c>
      <c r="H66" s="13">
        <v>31803400</v>
      </c>
      <c r="I66" s="13">
        <v>26820000</v>
      </c>
      <c r="J66" s="13">
        <v>26238600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18286300</v>
      </c>
      <c r="E72" s="13">
        <v>17096100</v>
      </c>
      <c r="F72" s="13">
        <v>15298200</v>
      </c>
      <c r="G72" s="13">
        <v>13907000</v>
      </c>
      <c r="H72" s="13">
        <v>12716800</v>
      </c>
      <c r="I72" s="13">
        <v>11909400</v>
      </c>
      <c r="J72" s="13">
        <v>11294500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19315000</v>
      </c>
      <c r="E76" s="13">
        <v>17374800</v>
      </c>
      <c r="F76" s="13">
        <v>15934600</v>
      </c>
      <c r="G76" s="13">
        <v>15835300</v>
      </c>
      <c r="H76" s="13">
        <v>16190600</v>
      </c>
      <c r="I76" s="13">
        <v>14843600</v>
      </c>
      <c r="J76" s="13">
        <v>13639100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2591000</v>
      </c>
      <c r="E81" s="13">
        <v>2288300</v>
      </c>
      <c r="F81" s="13">
        <v>2314600</v>
      </c>
      <c r="G81" s="13">
        <v>1842100</v>
      </c>
      <c r="H81" s="13">
        <v>2263200</v>
      </c>
      <c r="I81" s="13">
        <v>1813400</v>
      </c>
      <c r="J81" s="13">
        <v>1631600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2343400</v>
      </c>
      <c r="E83" s="13">
        <v>2025200</v>
      </c>
      <c r="F83" s="13">
        <v>1898400</v>
      </c>
      <c r="G83" s="13">
        <v>2173500</v>
      </c>
      <c r="H83" s="13">
        <v>1906700</v>
      </c>
      <c r="I83" s="13">
        <v>1718900</v>
      </c>
      <c r="J83" s="13">
        <v>1891200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5187900</v>
      </c>
      <c r="E89" s="13">
        <v>5248900</v>
      </c>
      <c r="F89" s="13">
        <v>4643600</v>
      </c>
      <c r="G89" s="13">
        <v>4447500</v>
      </c>
      <c r="H89" s="13">
        <v>4173500</v>
      </c>
      <c r="I89" s="13">
        <v>3658000</v>
      </c>
      <c r="J89" s="13">
        <v>3485700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-2290700</v>
      </c>
      <c r="E91" s="13">
        <v>-2258400</v>
      </c>
      <c r="F91" s="13">
        <v>-2028800</v>
      </c>
      <c r="G91" s="13">
        <v>-2101700</v>
      </c>
      <c r="H91" s="13">
        <v>-1959400</v>
      </c>
      <c r="I91" s="13">
        <v>-1787100</v>
      </c>
      <c r="J91" s="13">
        <v>-1637600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-5829100</v>
      </c>
      <c r="E94" s="13">
        <v>-2817100</v>
      </c>
      <c r="F94" s="13">
        <v>-3546700</v>
      </c>
      <c r="G94" s="13">
        <v>-2400800</v>
      </c>
      <c r="H94" s="13">
        <v>-2469000</v>
      </c>
      <c r="I94" s="13">
        <v>-2001200</v>
      </c>
      <c r="J94" s="13">
        <v>-1006000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-1463000</v>
      </c>
      <c r="E96" s="13">
        <v>-1303900</v>
      </c>
      <c r="F96" s="13">
        <v>-1209400</v>
      </c>
      <c r="G96" s="13">
        <v>-1233300</v>
      </c>
      <c r="H96" s="13">
        <v>-1087300</v>
      </c>
      <c r="I96" s="13">
        <v>-864900</v>
      </c>
      <c r="J96" s="13">
        <v>-849300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-1215300</v>
      </c>
      <c r="E100" s="13">
        <v>-1156700</v>
      </c>
      <c r="F100" s="13">
        <v>-1155500</v>
      </c>
      <c r="G100" s="13">
        <v>-803800</v>
      </c>
      <c r="H100" s="13">
        <v>-1403100</v>
      </c>
      <c r="I100" s="13">
        <v>-2934300</v>
      </c>
      <c r="J100" s="13">
        <v>-2095700</v>
      </c>
      <c r="K100" s="13"/>
    </row>
    <row r="101" spans="3:11" x14ac:dyDescent="0.2">
      <c r="C101" s="11" t="s">
        <v>19</v>
      </c>
      <c r="D101" s="13">
        <v>-10800</v>
      </c>
      <c r="E101" s="13">
        <v>6000</v>
      </c>
      <c r="F101" s="13">
        <v>-167500</v>
      </c>
      <c r="G101" s="13">
        <v>53800</v>
      </c>
      <c r="H101" s="13">
        <v>-51400</v>
      </c>
      <c r="I101" s="13">
        <v>34700</v>
      </c>
      <c r="J101" s="13">
        <v>-65800</v>
      </c>
      <c r="K101" s="13"/>
    </row>
    <row r="102" spans="3:11" x14ac:dyDescent="0.2">
      <c r="C102" s="11" t="s">
        <v>20</v>
      </c>
      <c r="D102" s="13">
        <v>-1867300</v>
      </c>
      <c r="E102" s="13">
        <v>1281100</v>
      </c>
      <c r="F102" s="13">
        <v>-226100</v>
      </c>
      <c r="G102" s="13">
        <v>1296700</v>
      </c>
      <c r="H102" s="13">
        <v>250000</v>
      </c>
      <c r="I102" s="13">
        <v>-1242900</v>
      </c>
      <c r="J102" s="13">
        <v>318200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1707400</v>
      </c>
      <c r="E8" s="13">
        <v>1564200</v>
      </c>
      <c r="F8" s="13">
        <v>1478800</v>
      </c>
      <c r="G8" s="13">
        <v>1397500</v>
      </c>
      <c r="H8" s="13">
        <v>1392600</v>
      </c>
      <c r="I8" s="13">
        <v>1445100</v>
      </c>
      <c r="J8" s="13">
        <v>1317200</v>
      </c>
      <c r="K8" s="13"/>
    </row>
    <row r="9" spans="1:11" x14ac:dyDescent="0.2">
      <c r="C9" s="11" t="s">
        <v>22</v>
      </c>
      <c r="D9" s="13">
        <v>973000</v>
      </c>
      <c r="E9" s="13">
        <v>923000</v>
      </c>
      <c r="F9" s="13">
        <v>867600</v>
      </c>
      <c r="G9" s="13">
        <v>824100</v>
      </c>
      <c r="H9" s="13">
        <v>866800</v>
      </c>
      <c r="I9" s="13">
        <v>845600</v>
      </c>
      <c r="J9" s="13">
        <v>800500</v>
      </c>
      <c r="K9" s="13"/>
    </row>
    <row r="10" spans="1:11" x14ac:dyDescent="0.2">
      <c r="C10" s="11" t="s">
        <v>23</v>
      </c>
      <c r="D10" s="13">
        <v>734500</v>
      </c>
      <c r="E10" s="13">
        <v>641100</v>
      </c>
      <c r="F10" s="13">
        <v>611200</v>
      </c>
      <c r="G10" s="13">
        <v>573400</v>
      </c>
      <c r="H10" s="13">
        <v>525700</v>
      </c>
      <c r="I10" s="13">
        <v>599600</v>
      </c>
      <c r="J10" s="13">
        <v>516700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13000</v>
      </c>
      <c r="F12" s="13">
        <v>13500</v>
      </c>
      <c r="G12" s="13">
        <v>11800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3600</v>
      </c>
      <c r="F14" s="13">
        <v>17300</v>
      </c>
      <c r="G14" s="13">
        <v>4400</v>
      </c>
      <c r="H14" s="13">
        <v>23800</v>
      </c>
      <c r="I14" s="13">
        <v>9000</v>
      </c>
      <c r="J14" s="13">
        <v>12000</v>
      </c>
      <c r="K14" s="13"/>
    </row>
    <row r="15" spans="1:11" x14ac:dyDescent="0.2">
      <c r="C15" s="11" t="s">
        <v>28</v>
      </c>
      <c r="D15" s="13">
        <v>33100</v>
      </c>
      <c r="E15" s="13">
        <v>25800</v>
      </c>
      <c r="F15" s="13">
        <v>30100</v>
      </c>
      <c r="G15" s="13">
        <v>31600</v>
      </c>
      <c r="H15" s="13">
        <v>30600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1364800</v>
      </c>
      <c r="F17" s="13">
        <v>1309800</v>
      </c>
      <c r="G17" s="13">
        <v>1227900</v>
      </c>
      <c r="H17" s="13">
        <v>1276300</v>
      </c>
      <c r="I17" s="13">
        <v>1283400</v>
      </c>
      <c r="J17" s="13">
        <v>1200100</v>
      </c>
      <c r="K17" s="13"/>
    </row>
    <row r="18" spans="3:11" x14ac:dyDescent="0.2">
      <c r="C18" s="11" t="s">
        <v>30</v>
      </c>
      <c r="D18" s="13">
        <v>178300</v>
      </c>
      <c r="E18" s="13">
        <v>199400</v>
      </c>
      <c r="F18" s="13">
        <v>169100</v>
      </c>
      <c r="G18" s="13">
        <v>169700</v>
      </c>
      <c r="H18" s="13">
        <v>116300</v>
      </c>
      <c r="I18" s="13">
        <v>161700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300</v>
      </c>
      <c r="G20" s="13">
        <v>500</v>
      </c>
      <c r="H20" s="13">
        <v>300</v>
      </c>
      <c r="I20" s="13">
        <v>-700</v>
      </c>
      <c r="J20" s="13">
        <v>-3400</v>
      </c>
      <c r="K20" s="13"/>
    </row>
    <row r="21" spans="3:11" x14ac:dyDescent="0.2">
      <c r="C21" s="11" t="s">
        <v>33</v>
      </c>
      <c r="D21" s="13">
        <v>215900</v>
      </c>
      <c r="E21" s="13">
        <v>230300</v>
      </c>
      <c r="F21" s="13">
        <v>203100</v>
      </c>
      <c r="G21" s="13">
        <v>206300</v>
      </c>
      <c r="H21" s="13">
        <v>151500</v>
      </c>
      <c r="I21" s="13">
        <v>200700</v>
      </c>
      <c r="J21" s="13">
        <v>147500</v>
      </c>
      <c r="K21" s="13"/>
    </row>
    <row r="22" spans="3:11" x14ac:dyDescent="0.2">
      <c r="C22" s="11" t="s">
        <v>34</v>
      </c>
      <c r="D22" s="13">
        <v>12600</v>
      </c>
      <c r="E22" s="13">
        <v>12400</v>
      </c>
      <c r="F22" s="13">
        <v>14000</v>
      </c>
      <c r="G22" s="13">
        <v>14500</v>
      </c>
      <c r="H22" s="13">
        <v>10600</v>
      </c>
      <c r="I22" s="13">
        <v>13800</v>
      </c>
      <c r="J22" s="13">
        <v>6500</v>
      </c>
      <c r="K22" s="13"/>
    </row>
    <row r="23" spans="3:11" x14ac:dyDescent="0.2">
      <c r="C23" s="11" t="s">
        <v>35</v>
      </c>
      <c r="D23" s="13">
        <v>165900</v>
      </c>
      <c r="E23" s="13">
        <v>188000</v>
      </c>
      <c r="F23" s="13">
        <v>155400</v>
      </c>
      <c r="G23" s="13">
        <v>155700</v>
      </c>
      <c r="H23" s="13">
        <v>106000</v>
      </c>
      <c r="I23" s="13">
        <v>147200</v>
      </c>
      <c r="J23" s="13">
        <v>107100</v>
      </c>
      <c r="K23" s="13"/>
    </row>
    <row r="24" spans="3:11" x14ac:dyDescent="0.2">
      <c r="C24" s="11" t="s">
        <v>36</v>
      </c>
      <c r="D24" s="13">
        <v>11900</v>
      </c>
      <c r="E24" s="13">
        <v>13800</v>
      </c>
      <c r="F24" s="13">
        <v>8600</v>
      </c>
      <c r="G24" s="13">
        <v>11400</v>
      </c>
      <c r="H24" s="13">
        <v>13000</v>
      </c>
      <c r="I24" s="13">
        <v>16100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154000</v>
      </c>
      <c r="E26" s="13">
        <v>174200</v>
      </c>
      <c r="F26" s="13">
        <v>146800</v>
      </c>
      <c r="G26" s="13">
        <v>144300</v>
      </c>
      <c r="H26" s="13">
        <v>93000</v>
      </c>
      <c r="I26" s="13">
        <v>131200</v>
      </c>
      <c r="J26" s="13">
        <v>86200</v>
      </c>
      <c r="K26" s="13"/>
    </row>
    <row r="27" spans="3:11" x14ac:dyDescent="0.2">
      <c r="C27" s="11" t="s">
        <v>38</v>
      </c>
      <c r="D27" s="13">
        <v>154000</v>
      </c>
      <c r="E27" s="13">
        <v>174200</v>
      </c>
      <c r="F27" s="13">
        <v>146800</v>
      </c>
      <c r="G27" s="13">
        <v>144300</v>
      </c>
      <c r="H27" s="13">
        <v>93000</v>
      </c>
      <c r="I27" s="13">
        <v>131200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-5700</v>
      </c>
      <c r="F29" s="13">
        <v>-102400</v>
      </c>
      <c r="G29" s="13">
        <v>-3600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-300</v>
      </c>
      <c r="G32" s="13">
        <v>-500</v>
      </c>
      <c r="H32" s="13">
        <v>-300</v>
      </c>
      <c r="I32" s="13">
        <v>700</v>
      </c>
      <c r="J32" s="13">
        <v>3400</v>
      </c>
      <c r="K32" s="13"/>
    </row>
    <row r="33" spans="2:11" x14ac:dyDescent="0.2">
      <c r="C33" s="11" t="s">
        <v>44</v>
      </c>
      <c r="D33" s="13">
        <v>152300</v>
      </c>
      <c r="E33" s="13">
        <v>168500</v>
      </c>
      <c r="F33" s="13">
        <v>44400</v>
      </c>
      <c r="G33" s="13">
        <v>140700</v>
      </c>
      <c r="H33" s="13">
        <v>101200</v>
      </c>
      <c r="I33" s="13">
        <v>131200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168500</v>
      </c>
      <c r="F35" s="13">
        <v>44400</v>
      </c>
      <c r="G35" s="13">
        <v>140700</v>
      </c>
      <c r="H35" s="13">
        <v>101200</v>
      </c>
      <c r="I35" s="13">
        <v>131200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11900</v>
      </c>
      <c r="F41" s="13">
        <v>41500</v>
      </c>
      <c r="G41" s="13">
        <v>23800</v>
      </c>
      <c r="H41" s="13">
        <v>451600</v>
      </c>
      <c r="I41" s="13">
        <v>12300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348000</v>
      </c>
      <c r="E43" s="13">
        <v>280300</v>
      </c>
      <c r="F43" s="13">
        <v>275900</v>
      </c>
      <c r="G43" s="13">
        <v>231700</v>
      </c>
      <c r="H43" s="13">
        <v>217900</v>
      </c>
      <c r="I43" s="13">
        <v>222900</v>
      </c>
      <c r="J43" s="13">
        <v>216800</v>
      </c>
      <c r="K43" s="13"/>
    </row>
    <row r="44" spans="2:11" x14ac:dyDescent="0.2">
      <c r="C44" s="11" t="s">
        <v>52</v>
      </c>
      <c r="D44" s="13">
        <v>256300</v>
      </c>
      <c r="E44" s="13">
        <v>302300</v>
      </c>
      <c r="F44" s="13">
        <v>251500</v>
      </c>
      <c r="G44" s="13">
        <v>280900</v>
      </c>
      <c r="H44" s="13">
        <v>301600</v>
      </c>
      <c r="I44" s="13">
        <v>293100</v>
      </c>
      <c r="J44" s="13">
        <v>289300</v>
      </c>
      <c r="K44" s="13"/>
    </row>
    <row r="45" spans="2:11" x14ac:dyDescent="0.2">
      <c r="C45" s="11" t="s">
        <v>53</v>
      </c>
      <c r="D45" s="13">
        <v>54000</v>
      </c>
      <c r="E45" s="13">
        <v>10400</v>
      </c>
      <c r="F45" s="13">
        <v>19100</v>
      </c>
      <c r="G45" s="13">
        <v>19700</v>
      </c>
      <c r="H45" s="13">
        <v>37200</v>
      </c>
      <c r="I45" s="13">
        <v>36500</v>
      </c>
      <c r="J45" s="13">
        <v>42000</v>
      </c>
      <c r="K45" s="13"/>
    </row>
    <row r="46" spans="2:11" x14ac:dyDescent="0.2">
      <c r="C46" s="11" t="s">
        <v>54</v>
      </c>
      <c r="D46" s="13">
        <v>682800</v>
      </c>
      <c r="E46" s="13">
        <v>604900</v>
      </c>
      <c r="F46" s="13">
        <v>557700</v>
      </c>
      <c r="G46" s="13">
        <v>556100</v>
      </c>
      <c r="H46" s="13">
        <v>755100</v>
      </c>
      <c r="I46" s="13">
        <v>564800</v>
      </c>
      <c r="J46" s="13">
        <v>615500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130300</v>
      </c>
      <c r="F48" s="13">
        <v>123500</v>
      </c>
      <c r="G48" s="13">
        <v>126500</v>
      </c>
      <c r="H48" s="13">
        <v>130500</v>
      </c>
      <c r="I48" s="13">
        <v>126100</v>
      </c>
      <c r="J48" s="13">
        <v>129100</v>
      </c>
      <c r="K48" s="13"/>
    </row>
    <row r="49" spans="3:11" x14ac:dyDescent="0.2">
      <c r="C49" s="11" t="s">
        <v>57</v>
      </c>
      <c r="D49" s="13">
        <v>1040900</v>
      </c>
      <c r="E49" s="13">
        <v>893800</v>
      </c>
      <c r="F49" s="13">
        <v>905200</v>
      </c>
      <c r="G49" s="13">
        <v>994300</v>
      </c>
      <c r="H49" s="13">
        <v>1332700</v>
      </c>
      <c r="I49" s="13">
        <v>939000</v>
      </c>
      <c r="J49" s="13">
        <v>775500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20500</v>
      </c>
      <c r="F52" s="13">
        <v>57900</v>
      </c>
      <c r="G52" s="13">
        <v>192200</v>
      </c>
      <c r="H52" s="13">
        <v>8500</v>
      </c>
      <c r="I52" s="13">
        <v>23900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1903900</v>
      </c>
      <c r="E54" s="13">
        <v>1649500</v>
      </c>
      <c r="F54" s="13">
        <v>1623700</v>
      </c>
      <c r="G54" s="13">
        <v>1813100</v>
      </c>
      <c r="H54" s="13">
        <v>1848900</v>
      </c>
      <c r="I54" s="13">
        <v>1653800</v>
      </c>
      <c r="J54" s="13">
        <v>1533300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143600</v>
      </c>
      <c r="F57" s="13">
        <v>129300</v>
      </c>
      <c r="G57" s="13">
        <v>105700</v>
      </c>
      <c r="H57" s="13">
        <v>103700</v>
      </c>
      <c r="I57" s="13">
        <v>98600</v>
      </c>
      <c r="J57" s="13">
        <v>75600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24400</v>
      </c>
      <c r="H58" s="13">
        <v>22600</v>
      </c>
      <c r="I58" s="13">
        <v>21900</v>
      </c>
      <c r="J58" s="13">
        <v>96900</v>
      </c>
      <c r="K58" s="13"/>
    </row>
    <row r="59" spans="3:11" x14ac:dyDescent="0.2">
      <c r="C59" s="11" t="s">
        <v>67</v>
      </c>
      <c r="D59" s="13">
        <v>184300</v>
      </c>
      <c r="E59" s="13">
        <v>166600</v>
      </c>
      <c r="F59" s="13">
        <v>190700</v>
      </c>
      <c r="G59" s="13">
        <v>181100</v>
      </c>
      <c r="H59" s="13">
        <v>245700</v>
      </c>
      <c r="I59" s="13">
        <v>141400</v>
      </c>
      <c r="J59" s="13">
        <v>156900</v>
      </c>
      <c r="K59" s="13"/>
    </row>
    <row r="60" spans="3:11" x14ac:dyDescent="0.2">
      <c r="C60" s="11" t="s">
        <v>68</v>
      </c>
      <c r="D60" s="13">
        <v>338900</v>
      </c>
      <c r="E60" s="13">
        <v>312000</v>
      </c>
      <c r="F60" s="13">
        <v>299500</v>
      </c>
      <c r="G60" s="13">
        <v>289400</v>
      </c>
      <c r="H60" s="13">
        <v>267600</v>
      </c>
      <c r="I60" s="13">
        <v>261900</v>
      </c>
      <c r="J60" s="13">
        <v>329400</v>
      </c>
      <c r="K60" s="13"/>
    </row>
    <row r="61" spans="3:11" x14ac:dyDescent="0.2">
      <c r="C61" s="11" t="s">
        <v>69</v>
      </c>
      <c r="D61" s="13">
        <v>337400</v>
      </c>
      <c r="E61" s="13">
        <v>318900</v>
      </c>
      <c r="F61" s="13">
        <v>288000</v>
      </c>
      <c r="G61" s="13">
        <v>461200</v>
      </c>
      <c r="H61" s="13">
        <v>597300</v>
      </c>
      <c r="I61" s="13">
        <v>411300</v>
      </c>
      <c r="J61" s="13">
        <v>95700</v>
      </c>
      <c r="K61" s="13"/>
    </row>
    <row r="62" spans="3:11" x14ac:dyDescent="0.2">
      <c r="C62" s="11" t="s">
        <v>70</v>
      </c>
      <c r="D62" s="13">
        <v>65800</v>
      </c>
      <c r="E62" s="13">
        <v>22000</v>
      </c>
      <c r="F62" s="13">
        <v>36500</v>
      </c>
      <c r="G62" s="13">
        <v>37400</v>
      </c>
      <c r="H62" s="13">
        <v>54000</v>
      </c>
      <c r="I62" s="13">
        <v>76000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742200</v>
      </c>
      <c r="E66" s="13">
        <v>652900</v>
      </c>
      <c r="F66" s="13">
        <v>609300</v>
      </c>
      <c r="G66" s="13">
        <v>792300</v>
      </c>
      <c r="H66" s="13">
        <v>918900</v>
      </c>
      <c r="I66" s="13">
        <v>749200</v>
      </c>
      <c r="J66" s="13">
        <v>503800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898200</v>
      </c>
      <c r="E72" s="13">
        <v>746400</v>
      </c>
      <c r="F72" s="13">
        <v>780500</v>
      </c>
      <c r="G72" s="13">
        <v>798100</v>
      </c>
      <c r="H72" s="13">
        <v>728500</v>
      </c>
      <c r="I72" s="13">
        <v>721900</v>
      </c>
      <c r="J72" s="13">
        <v>846500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1161700</v>
      </c>
      <c r="E76" s="13">
        <v>996600</v>
      </c>
      <c r="F76" s="13">
        <v>1014500</v>
      </c>
      <c r="G76" s="13">
        <v>1020800</v>
      </c>
      <c r="H76" s="13">
        <v>930000</v>
      </c>
      <c r="I76" s="13">
        <v>904600</v>
      </c>
      <c r="J76" s="13">
        <v>1029500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152300</v>
      </c>
      <c r="E81" s="13">
        <v>168500</v>
      </c>
      <c r="F81" s="13">
        <v>44400</v>
      </c>
      <c r="G81" s="13">
        <v>140700</v>
      </c>
      <c r="H81" s="13">
        <v>101200</v>
      </c>
      <c r="I81" s="13">
        <v>131200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29900</v>
      </c>
      <c r="F83" s="13">
        <v>33700</v>
      </c>
      <c r="G83" s="13">
        <v>36200</v>
      </c>
      <c r="H83" s="13">
        <v>34900</v>
      </c>
      <c r="I83" s="13">
        <v>39700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195300</v>
      </c>
      <c r="F89" s="13">
        <v>224200</v>
      </c>
      <c r="G89" s="13">
        <v>228500</v>
      </c>
      <c r="H89" s="13">
        <v>186500</v>
      </c>
      <c r="I89" s="13">
        <v>179300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-26400</v>
      </c>
      <c r="F91" s="13">
        <v>-13600</v>
      </c>
      <c r="G91" s="13">
        <v>-15500</v>
      </c>
      <c r="H91" s="13">
        <v>-16700</v>
      </c>
      <c r="I91" s="13">
        <v>-6500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-25200</v>
      </c>
      <c r="F94" s="13">
        <v>35600</v>
      </c>
      <c r="G94" s="13">
        <v>-229900</v>
      </c>
      <c r="H94" s="13">
        <v>-63700</v>
      </c>
      <c r="I94" s="13">
        <v>-202500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-178900</v>
      </c>
      <c r="F100" s="13">
        <v>-262200</v>
      </c>
      <c r="G100" s="13">
        <v>-201400</v>
      </c>
      <c r="H100" s="13">
        <v>90700</v>
      </c>
      <c r="I100" s="13">
        <v>-34500</v>
      </c>
      <c r="J100" s="13">
        <v>-56500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-8900</v>
      </c>
      <c r="F102" s="13">
        <v>-2300</v>
      </c>
      <c r="G102" s="13">
        <v>-202700</v>
      </c>
      <c r="H102" s="13">
        <v>213500</v>
      </c>
      <c r="I102" s="13">
        <v>-57700</v>
      </c>
      <c r="J102" s="13">
        <v>57200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97200</v>
      </c>
      <c r="E8" s="13">
        <v>94900</v>
      </c>
      <c r="F8" s="13">
        <v>100200</v>
      </c>
      <c r="G8" s="13">
        <v>98900</v>
      </c>
      <c r="H8" s="13">
        <v>110200</v>
      </c>
      <c r="I8" s="13">
        <v>139600</v>
      </c>
      <c r="J8" s="13">
        <v>168700</v>
      </c>
      <c r="K8" s="13"/>
    </row>
    <row r="9" spans="1:11" x14ac:dyDescent="0.2">
      <c r="C9" s="11" t="s">
        <v>22</v>
      </c>
      <c r="D9" s="13">
        <v>101800</v>
      </c>
      <c r="E9" s="13">
        <v>97700</v>
      </c>
      <c r="F9" s="13">
        <v>93500</v>
      </c>
      <c r="G9" s="13">
        <v>95600</v>
      </c>
      <c r="H9" s="13">
        <v>102300</v>
      </c>
      <c r="I9" s="13">
        <v>111400</v>
      </c>
      <c r="J9" s="13">
        <v>159300</v>
      </c>
      <c r="K9" s="13"/>
    </row>
    <row r="10" spans="1:11" x14ac:dyDescent="0.2">
      <c r="C10" s="11" t="s">
        <v>23</v>
      </c>
      <c r="D10" s="13">
        <v>-4500</v>
      </c>
      <c r="E10" s="13">
        <v>-2800</v>
      </c>
      <c r="F10" s="13">
        <v>6700</v>
      </c>
      <c r="G10" s="13">
        <v>3400</v>
      </c>
      <c r="H10" s="13">
        <v>7900</v>
      </c>
      <c r="I10" s="13">
        <v>28200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100600</v>
      </c>
      <c r="F17" s="13">
        <v>96200</v>
      </c>
      <c r="G17" s="13">
        <v>98200</v>
      </c>
      <c r="H17" s="13">
        <v>104700</v>
      </c>
      <c r="I17" s="13">
        <v>113600</v>
      </c>
      <c r="J17" s="13">
        <v>161100</v>
      </c>
      <c r="K17" s="13"/>
    </row>
    <row r="18" spans="3:11" x14ac:dyDescent="0.2">
      <c r="C18" s="11" t="s">
        <v>30</v>
      </c>
      <c r="D18" s="13">
        <v>-7700</v>
      </c>
      <c r="E18" s="13">
        <v>-5700</v>
      </c>
      <c r="F18" s="13">
        <v>4000</v>
      </c>
      <c r="G18" s="13">
        <v>700</v>
      </c>
      <c r="H18" s="13">
        <v>5500</v>
      </c>
      <c r="I18" s="13">
        <v>26000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600</v>
      </c>
      <c r="H20" s="13">
        <v>600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1500</v>
      </c>
      <c r="E21" s="13">
        <v>3200</v>
      </c>
      <c r="F21" s="13">
        <v>12300</v>
      </c>
      <c r="G21" s="13">
        <v>8800</v>
      </c>
      <c r="H21" s="13">
        <v>13100</v>
      </c>
      <c r="I21" s="13">
        <v>32100</v>
      </c>
      <c r="J21" s="13">
        <v>15500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700</v>
      </c>
      <c r="H22" s="13">
        <v>1100</v>
      </c>
      <c r="I22" s="13">
        <v>3300</v>
      </c>
      <c r="J22" s="13">
        <v>4000</v>
      </c>
      <c r="K22" s="13"/>
    </row>
    <row r="23" spans="3:11" x14ac:dyDescent="0.2">
      <c r="C23" s="11" t="s">
        <v>35</v>
      </c>
      <c r="D23" s="13">
        <v>-8300</v>
      </c>
      <c r="E23" s="13">
        <v>-6200</v>
      </c>
      <c r="F23" s="13">
        <v>3500</v>
      </c>
      <c r="G23" s="13">
        <v>500</v>
      </c>
      <c r="H23" s="13">
        <v>5100</v>
      </c>
      <c r="I23" s="13">
        <v>21900</v>
      </c>
      <c r="J23" s="13">
        <v>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-6200</v>
      </c>
      <c r="F26" s="13">
        <v>3500</v>
      </c>
      <c r="G26" s="13">
        <v>500</v>
      </c>
      <c r="H26" s="13">
        <v>5100</v>
      </c>
      <c r="I26" s="13">
        <v>21900</v>
      </c>
      <c r="J26" s="13">
        <v>4800</v>
      </c>
      <c r="K26" s="13"/>
    </row>
    <row r="27" spans="3:11" x14ac:dyDescent="0.2">
      <c r="C27" s="11" t="s">
        <v>38</v>
      </c>
      <c r="D27" s="13">
        <v>-8300</v>
      </c>
      <c r="E27" s="13">
        <v>-6200</v>
      </c>
      <c r="F27" s="13">
        <v>3500</v>
      </c>
      <c r="G27" s="13">
        <v>500</v>
      </c>
      <c r="H27" s="13">
        <v>5100</v>
      </c>
      <c r="I27" s="13">
        <v>21900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-600</v>
      </c>
      <c r="H32" s="13">
        <v>-600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-8300</v>
      </c>
      <c r="E33" s="13">
        <v>-6200</v>
      </c>
      <c r="F33" s="13">
        <v>3500</v>
      </c>
      <c r="G33" s="13">
        <v>500</v>
      </c>
      <c r="H33" s="13">
        <v>5100</v>
      </c>
      <c r="I33" s="13">
        <v>21900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-6200</v>
      </c>
      <c r="F35" s="13">
        <v>3500</v>
      </c>
      <c r="G35" s="13">
        <v>500</v>
      </c>
      <c r="H35" s="13">
        <v>5100</v>
      </c>
      <c r="I35" s="13">
        <v>21900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700</v>
      </c>
      <c r="G41" s="13">
        <v>2100</v>
      </c>
      <c r="H41" s="13">
        <v>9200</v>
      </c>
      <c r="I41" s="13">
        <v>15500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1300</v>
      </c>
      <c r="F43" s="13">
        <v>2800</v>
      </c>
      <c r="G43" s="13">
        <v>4100</v>
      </c>
      <c r="H43" s="13">
        <v>3000</v>
      </c>
      <c r="I43" s="13">
        <v>4400</v>
      </c>
      <c r="J43" s="13">
        <v>3300</v>
      </c>
      <c r="K43" s="13"/>
    </row>
    <row r="44" spans="2:11" x14ac:dyDescent="0.2">
      <c r="C44" s="11" t="s">
        <v>52</v>
      </c>
      <c r="D44" s="13">
        <v>7400</v>
      </c>
      <c r="E44" s="13">
        <v>8100</v>
      </c>
      <c r="F44" s="13">
        <v>7400</v>
      </c>
      <c r="G44" s="13">
        <v>7000</v>
      </c>
      <c r="H44" s="13">
        <v>5100</v>
      </c>
      <c r="I44" s="13">
        <v>4300</v>
      </c>
      <c r="J44" s="13">
        <v>3600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900</v>
      </c>
      <c r="G45" s="13">
        <v>600</v>
      </c>
      <c r="H45" s="13">
        <v>600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12600</v>
      </c>
      <c r="E46" s="13">
        <v>10900</v>
      </c>
      <c r="F46" s="13">
        <v>11800</v>
      </c>
      <c r="G46" s="13">
        <v>13800</v>
      </c>
      <c r="H46" s="13">
        <v>17900</v>
      </c>
      <c r="I46" s="13">
        <v>24500</v>
      </c>
      <c r="J46" s="13">
        <v>15400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2600</v>
      </c>
      <c r="G47" s="13">
        <v>2700</v>
      </c>
      <c r="H47" s="13">
        <v>2500</v>
      </c>
      <c r="I47" s="13">
        <v>2400</v>
      </c>
      <c r="J47" s="13">
        <v>3300</v>
      </c>
      <c r="K47" s="13"/>
    </row>
    <row r="48" spans="2:11" x14ac:dyDescent="0.2">
      <c r="C48" s="11" t="s">
        <v>56</v>
      </c>
      <c r="D48" s="13">
        <v>58500</v>
      </c>
      <c r="E48" s="13">
        <v>65700</v>
      </c>
      <c r="F48" s="13">
        <v>72100</v>
      </c>
      <c r="G48" s="13">
        <v>75100</v>
      </c>
      <c r="H48" s="13">
        <v>77500</v>
      </c>
      <c r="I48" s="13">
        <v>77500</v>
      </c>
      <c r="J48" s="13">
        <v>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79500</v>
      </c>
      <c r="F54" s="13">
        <v>86700</v>
      </c>
      <c r="G54" s="13">
        <v>91900</v>
      </c>
      <c r="H54" s="13">
        <v>98200</v>
      </c>
      <c r="I54" s="13">
        <v>104800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4100</v>
      </c>
      <c r="F57" s="13">
        <v>2800</v>
      </c>
      <c r="G57" s="13">
        <v>2900</v>
      </c>
      <c r="H57" s="13">
        <v>1600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3300</v>
      </c>
      <c r="H58" s="13">
        <v>4300</v>
      </c>
      <c r="I58" s="13">
        <v>4300</v>
      </c>
      <c r="J58" s="13">
        <v>4500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1000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10800</v>
      </c>
      <c r="E60" s="13">
        <v>8000</v>
      </c>
      <c r="F60" s="13">
        <v>6700</v>
      </c>
      <c r="G60" s="13">
        <v>7200</v>
      </c>
      <c r="H60" s="13">
        <v>6900</v>
      </c>
      <c r="I60" s="13">
        <v>7200</v>
      </c>
      <c r="J60" s="13">
        <v>7200</v>
      </c>
      <c r="K60" s="13"/>
    </row>
    <row r="61" spans="3:11" x14ac:dyDescent="0.2">
      <c r="C61" s="11" t="s">
        <v>69</v>
      </c>
      <c r="D61" s="13">
        <v>7200</v>
      </c>
      <c r="E61" s="13">
        <v>7200</v>
      </c>
      <c r="F61" s="13">
        <v>7900</v>
      </c>
      <c r="G61" s="13">
        <v>13800</v>
      </c>
      <c r="H61" s="13">
        <v>18700</v>
      </c>
      <c r="I61" s="13">
        <v>28600</v>
      </c>
      <c r="J61" s="13">
        <v>41200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15200</v>
      </c>
      <c r="F66" s="13">
        <v>14600</v>
      </c>
      <c r="G66" s="13">
        <v>21000</v>
      </c>
      <c r="H66" s="13">
        <v>25600</v>
      </c>
      <c r="I66" s="13">
        <v>31500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64300</v>
      </c>
      <c r="F76" s="13">
        <v>72100</v>
      </c>
      <c r="G76" s="13">
        <v>70900</v>
      </c>
      <c r="H76" s="13">
        <v>72600</v>
      </c>
      <c r="I76" s="13">
        <v>73300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-8300</v>
      </c>
      <c r="E81" s="13">
        <v>-6200</v>
      </c>
      <c r="F81" s="13">
        <v>3500</v>
      </c>
      <c r="G81" s="13">
        <v>500</v>
      </c>
      <c r="H81" s="13">
        <v>5100</v>
      </c>
      <c r="I81" s="13">
        <v>21900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8100</v>
      </c>
      <c r="G83" s="13">
        <v>7500</v>
      </c>
      <c r="H83" s="13">
        <v>6900</v>
      </c>
      <c r="I83" s="13">
        <v>6900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4400</v>
      </c>
      <c r="F89" s="13">
        <v>12500</v>
      </c>
      <c r="G89" s="13">
        <v>6100</v>
      </c>
      <c r="H89" s="13">
        <v>11300</v>
      </c>
      <c r="I89" s="13">
        <v>27400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-5100</v>
      </c>
      <c r="G91" s="13">
        <v>-5200</v>
      </c>
      <c r="H91" s="13">
        <v>-6700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-2300</v>
      </c>
      <c r="F94" s="13">
        <v>-5100</v>
      </c>
      <c r="G94" s="13">
        <v>-5200</v>
      </c>
      <c r="H94" s="13">
        <v>-6300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-2200</v>
      </c>
      <c r="G96" s="13">
        <v>-2300</v>
      </c>
      <c r="H96" s="13">
        <v>-5700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-8700</v>
      </c>
      <c r="G100" s="13">
        <v>-8000</v>
      </c>
      <c r="H100" s="13">
        <v>-11300</v>
      </c>
      <c r="I100" s="13">
        <v>-19500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-300</v>
      </c>
      <c r="F102" s="13">
        <v>-1400</v>
      </c>
      <c r="G102" s="13">
        <v>-7100</v>
      </c>
      <c r="H102" s="13">
        <v>-6300</v>
      </c>
      <c r="I102" s="13">
        <v>7600</v>
      </c>
      <c r="J102" s="13">
        <v>6400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532800</v>
      </c>
      <c r="E8" s="13">
        <v>506200</v>
      </c>
      <c r="F8" s="13">
        <v>454400</v>
      </c>
      <c r="G8" s="13">
        <v>402000</v>
      </c>
      <c r="H8" s="13">
        <v>358900</v>
      </c>
      <c r="I8" s="13">
        <v>332500</v>
      </c>
      <c r="J8" s="13">
        <v>305200</v>
      </c>
      <c r="K8" s="13"/>
    </row>
    <row r="9" spans="1:11" x14ac:dyDescent="0.2">
      <c r="C9" s="11" t="s">
        <v>22</v>
      </c>
      <c r="D9" s="13">
        <v>162000</v>
      </c>
      <c r="E9" s="13">
        <v>146400</v>
      </c>
      <c r="F9" s="13">
        <v>137600</v>
      </c>
      <c r="G9" s="13">
        <v>124000</v>
      </c>
      <c r="H9" s="13">
        <v>105600</v>
      </c>
      <c r="I9" s="13">
        <v>106200</v>
      </c>
      <c r="J9" s="13">
        <v>99400</v>
      </c>
      <c r="K9" s="13"/>
    </row>
    <row r="10" spans="1:11" x14ac:dyDescent="0.2">
      <c r="C10" s="11" t="s">
        <v>23</v>
      </c>
      <c r="D10" s="13">
        <v>370800</v>
      </c>
      <c r="E10" s="13">
        <v>359800</v>
      </c>
      <c r="F10" s="13">
        <v>316800</v>
      </c>
      <c r="G10" s="13">
        <v>278100</v>
      </c>
      <c r="H10" s="13">
        <v>253300</v>
      </c>
      <c r="I10" s="13">
        <v>226400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-35200</v>
      </c>
      <c r="E14" s="13">
        <v>0</v>
      </c>
      <c r="F14" s="13">
        <v>-24000</v>
      </c>
      <c r="G14" s="13">
        <v>0</v>
      </c>
      <c r="H14" s="13">
        <v>0</v>
      </c>
      <c r="I14" s="13">
        <v>7700</v>
      </c>
      <c r="J14" s="13">
        <v>0</v>
      </c>
      <c r="K14" s="13"/>
    </row>
    <row r="15" spans="1:11" x14ac:dyDescent="0.2">
      <c r="C15" s="11" t="s">
        <v>28</v>
      </c>
      <c r="D15" s="13">
        <v>96700</v>
      </c>
      <c r="E15" s="13">
        <v>98500</v>
      </c>
      <c r="F15" s="13">
        <v>79300</v>
      </c>
      <c r="G15" s="13">
        <v>70400</v>
      </c>
      <c r="H15" s="13">
        <v>63300</v>
      </c>
      <c r="I15" s="13">
        <v>62500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256000</v>
      </c>
      <c r="F17" s="13">
        <v>207200</v>
      </c>
      <c r="G17" s="13">
        <v>206900</v>
      </c>
      <c r="H17" s="13">
        <v>181400</v>
      </c>
      <c r="I17" s="13">
        <v>187200</v>
      </c>
      <c r="J17" s="13">
        <v>176600</v>
      </c>
      <c r="K17" s="13"/>
    </row>
    <row r="18" spans="3:11" x14ac:dyDescent="0.2">
      <c r="C18" s="11" t="s">
        <v>30</v>
      </c>
      <c r="D18" s="13">
        <v>299000</v>
      </c>
      <c r="E18" s="13">
        <v>250300</v>
      </c>
      <c r="F18" s="13">
        <v>247200</v>
      </c>
      <c r="G18" s="13">
        <v>195100</v>
      </c>
      <c r="H18" s="13">
        <v>177500</v>
      </c>
      <c r="I18" s="13">
        <v>145300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8100</v>
      </c>
      <c r="F20" s="13">
        <v>13400</v>
      </c>
      <c r="G20" s="13">
        <v>20600</v>
      </c>
      <c r="H20" s="13">
        <v>8400</v>
      </c>
      <c r="I20" s="13">
        <v>5300</v>
      </c>
      <c r="J20" s="13">
        <v>3200</v>
      </c>
      <c r="K20" s="13"/>
    </row>
    <row r="21" spans="3:11" x14ac:dyDescent="0.2">
      <c r="C21" s="11" t="s">
        <v>33</v>
      </c>
      <c r="D21" s="13">
        <v>406700</v>
      </c>
      <c r="E21" s="13">
        <v>356800</v>
      </c>
      <c r="F21" s="13">
        <v>339900</v>
      </c>
      <c r="G21" s="13">
        <v>286200</v>
      </c>
      <c r="H21" s="13">
        <v>249100</v>
      </c>
      <c r="I21" s="13">
        <v>213200</v>
      </c>
      <c r="J21" s="13">
        <v>197200</v>
      </c>
      <c r="K21" s="13"/>
    </row>
    <row r="22" spans="3:11" x14ac:dyDescent="0.2">
      <c r="C22" s="11" t="s">
        <v>34</v>
      </c>
      <c r="D22" s="13">
        <v>76800</v>
      </c>
      <c r="E22" s="13">
        <v>71900</v>
      </c>
      <c r="F22" s="13">
        <v>58400</v>
      </c>
      <c r="G22" s="13">
        <v>57900</v>
      </c>
      <c r="H22" s="13">
        <v>40000</v>
      </c>
      <c r="I22" s="13">
        <v>38400</v>
      </c>
      <c r="J22" s="13">
        <v>45300</v>
      </c>
      <c r="K22" s="13"/>
    </row>
    <row r="23" spans="3:11" x14ac:dyDescent="0.2">
      <c r="C23" s="11" t="s">
        <v>35</v>
      </c>
      <c r="D23" s="13">
        <v>233100</v>
      </c>
      <c r="E23" s="13">
        <v>186400</v>
      </c>
      <c r="F23" s="13">
        <v>202200</v>
      </c>
      <c r="G23" s="13">
        <v>157900</v>
      </c>
      <c r="H23" s="13">
        <v>145900</v>
      </c>
      <c r="I23" s="13">
        <v>112300</v>
      </c>
      <c r="J23" s="13">
        <v>86400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233100</v>
      </c>
      <c r="E26" s="13">
        <v>186400</v>
      </c>
      <c r="F26" s="13">
        <v>201900</v>
      </c>
      <c r="G26" s="13">
        <v>157600</v>
      </c>
      <c r="H26" s="13">
        <v>145600</v>
      </c>
      <c r="I26" s="13">
        <v>112100</v>
      </c>
      <c r="J26" s="13">
        <v>86100</v>
      </c>
      <c r="K26" s="13"/>
    </row>
    <row r="27" spans="3:11" x14ac:dyDescent="0.2">
      <c r="C27" s="11" t="s">
        <v>38</v>
      </c>
      <c r="D27" s="13">
        <v>224900</v>
      </c>
      <c r="E27" s="13">
        <v>178800</v>
      </c>
      <c r="F27" s="13">
        <v>160000</v>
      </c>
      <c r="G27" s="13">
        <v>101100</v>
      </c>
      <c r="H27" s="13">
        <v>94900</v>
      </c>
      <c r="I27" s="13">
        <v>70900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-8100</v>
      </c>
      <c r="F32" s="13">
        <v>-13400</v>
      </c>
      <c r="G32" s="13">
        <v>-20600</v>
      </c>
      <c r="H32" s="13">
        <v>-8400</v>
      </c>
      <c r="I32" s="13">
        <v>-5300</v>
      </c>
      <c r="J32" s="13">
        <v>-3200</v>
      </c>
      <c r="K32" s="13"/>
    </row>
    <row r="33" spans="2:11" x14ac:dyDescent="0.2">
      <c r="C33" s="11" t="s">
        <v>44</v>
      </c>
      <c r="D33" s="13">
        <v>224900</v>
      </c>
      <c r="E33" s="13">
        <v>178800</v>
      </c>
      <c r="F33" s="13">
        <v>160000</v>
      </c>
      <c r="G33" s="13">
        <v>101100</v>
      </c>
      <c r="H33" s="13">
        <v>94900</v>
      </c>
      <c r="I33" s="13">
        <v>70900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</v>
      </c>
      <c r="E35" s="13">
        <v>178800</v>
      </c>
      <c r="F35" s="13">
        <v>160000</v>
      </c>
      <c r="G35" s="13">
        <v>101100</v>
      </c>
      <c r="H35" s="13">
        <v>94900</v>
      </c>
      <c r="I35" s="13">
        <v>70900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3000</v>
      </c>
      <c r="F41" s="13">
        <v>7800</v>
      </c>
      <c r="G41" s="13">
        <v>3700</v>
      </c>
      <c r="H41" s="13">
        <v>15000</v>
      </c>
      <c r="I41" s="13">
        <v>2800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59100</v>
      </c>
      <c r="F43" s="13">
        <v>64300</v>
      </c>
      <c r="G43" s="13">
        <v>50400</v>
      </c>
      <c r="H43" s="13">
        <v>41100</v>
      </c>
      <c r="I43" s="13">
        <v>40100</v>
      </c>
      <c r="J43" s="13">
        <v>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4300</v>
      </c>
      <c r="F45" s="13">
        <v>2300</v>
      </c>
      <c r="G45" s="13">
        <v>2900</v>
      </c>
      <c r="H45" s="13">
        <v>5100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89400</v>
      </c>
      <c r="E46" s="13">
        <v>66500</v>
      </c>
      <c r="F46" s="13">
        <v>74400</v>
      </c>
      <c r="G46" s="13">
        <v>57000</v>
      </c>
      <c r="H46" s="13">
        <v>61100</v>
      </c>
      <c r="I46" s="13">
        <v>47300</v>
      </c>
      <c r="J46" s="13">
        <v>45000</v>
      </c>
      <c r="K46" s="13"/>
    </row>
    <row r="47" spans="2:11" x14ac:dyDescent="0.2">
      <c r="C47" s="11" t="s">
        <v>55</v>
      </c>
      <c r="D47" s="13">
        <v>255000</v>
      </c>
      <c r="E47" s="13">
        <v>83800</v>
      </c>
      <c r="F47" s="13">
        <v>85300</v>
      </c>
      <c r="G47" s="13">
        <v>165600</v>
      </c>
      <c r="H47" s="13">
        <v>79400</v>
      </c>
      <c r="I47" s="13">
        <v>24500</v>
      </c>
      <c r="J47" s="13">
        <v>24700</v>
      </c>
      <c r="K47" s="13"/>
    </row>
    <row r="48" spans="2:11" x14ac:dyDescent="0.2">
      <c r="C48" s="11" t="s">
        <v>56</v>
      </c>
      <c r="D48" s="13">
        <v>1470400</v>
      </c>
      <c r="E48" s="13">
        <v>1538700</v>
      </c>
      <c r="F48" s="13">
        <v>1569500</v>
      </c>
      <c r="G48" s="13">
        <v>1328400</v>
      </c>
      <c r="H48" s="13">
        <v>1293100</v>
      </c>
      <c r="I48" s="13">
        <v>980500</v>
      </c>
      <c r="J48" s="13">
        <v>957800</v>
      </c>
      <c r="K48" s="13"/>
    </row>
    <row r="49" spans="3:11" x14ac:dyDescent="0.2">
      <c r="C49" s="11" t="s">
        <v>57</v>
      </c>
      <c r="D49" s="13">
        <v>371700</v>
      </c>
      <c r="E49" s="13">
        <v>385700</v>
      </c>
      <c r="F49" s="13">
        <v>396200</v>
      </c>
      <c r="G49" s="13">
        <v>323400</v>
      </c>
      <c r="H49" s="13">
        <v>330300</v>
      </c>
      <c r="I49" s="13">
        <v>337200</v>
      </c>
      <c r="J49" s="13">
        <v>344100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27900</v>
      </c>
      <c r="F52" s="13">
        <v>28800</v>
      </c>
      <c r="G52" s="13">
        <v>9900</v>
      </c>
      <c r="H52" s="13">
        <v>27400</v>
      </c>
      <c r="I52" s="13">
        <v>12100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2199200</v>
      </c>
      <c r="E54" s="13">
        <v>2102500</v>
      </c>
      <c r="F54" s="13">
        <v>2154100</v>
      </c>
      <c r="G54" s="13">
        <v>1884200</v>
      </c>
      <c r="H54" s="13">
        <v>1777600</v>
      </c>
      <c r="I54" s="13">
        <v>1401600</v>
      </c>
      <c r="J54" s="13">
        <v>1382500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30700</v>
      </c>
      <c r="F57" s="13">
        <v>22300</v>
      </c>
      <c r="G57" s="13">
        <v>26900</v>
      </c>
      <c r="H57" s="13">
        <v>22600</v>
      </c>
      <c r="I57" s="13">
        <v>17900</v>
      </c>
      <c r="J57" s="13">
        <v>22900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27200</v>
      </c>
      <c r="F59" s="13">
        <v>33200</v>
      </c>
      <c r="G59" s="13">
        <v>37800</v>
      </c>
      <c r="H59" s="13">
        <v>26300</v>
      </c>
      <c r="I59" s="13">
        <v>26300</v>
      </c>
      <c r="J59" s="13">
        <v>28700</v>
      </c>
      <c r="K59" s="13"/>
    </row>
    <row r="60" spans="3:11" x14ac:dyDescent="0.2">
      <c r="C60" s="11" t="s">
        <v>68</v>
      </c>
      <c r="D60" s="13">
        <v>68600</v>
      </c>
      <c r="E60" s="13">
        <v>57900</v>
      </c>
      <c r="F60" s="13">
        <v>55500</v>
      </c>
      <c r="G60" s="13">
        <v>64700</v>
      </c>
      <c r="H60" s="13">
        <v>48900</v>
      </c>
      <c r="I60" s="13">
        <v>44200</v>
      </c>
      <c r="J60" s="13">
        <v>51600</v>
      </c>
      <c r="K60" s="13"/>
    </row>
    <row r="61" spans="3:11" x14ac:dyDescent="0.2">
      <c r="C61" s="11" t="s">
        <v>69</v>
      </c>
      <c r="D61" s="13">
        <v>1532500</v>
      </c>
      <c r="E61" s="13">
        <v>1418900</v>
      </c>
      <c r="F61" s="13">
        <v>1507300</v>
      </c>
      <c r="G61" s="13">
        <v>1243900</v>
      </c>
      <c r="H61" s="13">
        <v>1008800</v>
      </c>
      <c r="I61" s="13">
        <v>867600</v>
      </c>
      <c r="J61" s="13">
        <v>807600</v>
      </c>
      <c r="K61" s="13"/>
    </row>
    <row r="62" spans="3:11" x14ac:dyDescent="0.2">
      <c r="C62" s="11" t="s">
        <v>70</v>
      </c>
      <c r="D62" s="13">
        <v>110400</v>
      </c>
      <c r="E62" s="13">
        <v>110200</v>
      </c>
      <c r="F62" s="13">
        <v>106300</v>
      </c>
      <c r="G62" s="13">
        <v>103800</v>
      </c>
      <c r="H62" s="13">
        <v>114500</v>
      </c>
      <c r="I62" s="13">
        <v>74300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1818100</v>
      </c>
      <c r="E66" s="13">
        <v>1675100</v>
      </c>
      <c r="F66" s="13">
        <v>1760200</v>
      </c>
      <c r="G66" s="13">
        <v>1506000</v>
      </c>
      <c r="H66" s="13">
        <v>1245900</v>
      </c>
      <c r="I66" s="13">
        <v>1081200</v>
      </c>
      <c r="J66" s="13">
        <v>1013100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-132800</v>
      </c>
      <c r="H70" s="13">
        <v>103600</v>
      </c>
      <c r="I70" s="13">
        <v>-148400</v>
      </c>
      <c r="J70" s="13">
        <v>-146600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427400</v>
      </c>
      <c r="F76" s="13">
        <v>394000</v>
      </c>
      <c r="G76" s="13">
        <v>511000</v>
      </c>
      <c r="H76" s="13">
        <v>428200</v>
      </c>
      <c r="I76" s="13">
        <v>468800</v>
      </c>
      <c r="J76" s="13">
        <v>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224900</v>
      </c>
      <c r="E81" s="13">
        <v>178800</v>
      </c>
      <c r="F81" s="13">
        <v>160000</v>
      </c>
      <c r="G81" s="13">
        <v>101100</v>
      </c>
      <c r="H81" s="13">
        <v>94900</v>
      </c>
      <c r="I81" s="13">
        <v>70900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98500</v>
      </c>
      <c r="F83" s="13">
        <v>79300</v>
      </c>
      <c r="G83" s="13">
        <v>70400</v>
      </c>
      <c r="H83" s="13">
        <v>63300</v>
      </c>
      <c r="I83" s="13">
        <v>62500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295200</v>
      </c>
      <c r="F89" s="13">
        <v>238500</v>
      </c>
      <c r="G89" s="13">
        <v>243500</v>
      </c>
      <c r="H89" s="13">
        <v>231400</v>
      </c>
      <c r="I89" s="13">
        <v>185300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-47300</v>
      </c>
      <c r="F91" s="13">
        <v>-44800</v>
      </c>
      <c r="G91" s="13">
        <v>-59700</v>
      </c>
      <c r="H91" s="13">
        <v>-39400</v>
      </c>
      <c r="I91" s="13">
        <v>-80000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-52300</v>
      </c>
      <c r="F94" s="13">
        <v>-286300</v>
      </c>
      <c r="G94" s="13">
        <v>-143000</v>
      </c>
      <c r="H94" s="13">
        <v>-246700</v>
      </c>
      <c r="I94" s="13">
        <v>-198400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-273200</v>
      </c>
      <c r="E96" s="13">
        <v>-265000</v>
      </c>
      <c r="F96" s="13">
        <v>-234600</v>
      </c>
      <c r="G96" s="13">
        <v>-192000</v>
      </c>
      <c r="H96" s="13">
        <v>-169100</v>
      </c>
      <c r="I96" s="13">
        <v>-154700</v>
      </c>
      <c r="J96" s="13">
        <v>-139500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-240600</v>
      </c>
      <c r="E100" s="13">
        <v>-247600</v>
      </c>
      <c r="F100" s="13">
        <v>51900</v>
      </c>
      <c r="G100" s="13">
        <v>-111900</v>
      </c>
      <c r="H100" s="13">
        <v>27400</v>
      </c>
      <c r="I100" s="13">
        <v>9600</v>
      </c>
      <c r="J100" s="13">
        <v>-132900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-4700</v>
      </c>
      <c r="F102" s="13">
        <v>4100</v>
      </c>
      <c r="G102" s="13">
        <v>-11400</v>
      </c>
      <c r="H102" s="13">
        <v>12200</v>
      </c>
      <c r="I102" s="13">
        <v>-3500</v>
      </c>
      <c r="J102" s="13">
        <v>1100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7600</v>
      </c>
      <c r="F12" s="13">
        <v>7200</v>
      </c>
      <c r="G12" s="13">
        <v>13700</v>
      </c>
      <c r="H12" s="13">
        <v>15000</v>
      </c>
      <c r="I12" s="13">
        <v>8400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14600</v>
      </c>
      <c r="F17" s="13">
        <v>10500</v>
      </c>
      <c r="G17" s="13">
        <v>21000</v>
      </c>
      <c r="H17" s="13">
        <v>20800</v>
      </c>
      <c r="I17" s="13">
        <v>14000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-10500</v>
      </c>
      <c r="G18" s="13">
        <v>-21000</v>
      </c>
      <c r="H18" s="13">
        <v>-20800</v>
      </c>
      <c r="I18" s="13">
        <v>-14000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1100</v>
      </c>
      <c r="G20" s="13">
        <v>4200</v>
      </c>
      <c r="H20" s="13">
        <v>3800</v>
      </c>
      <c r="I20" s="13">
        <v>-400</v>
      </c>
      <c r="J20" s="13">
        <v>-3600</v>
      </c>
      <c r="K20" s="13"/>
    </row>
    <row r="21" spans="3:11" x14ac:dyDescent="0.2">
      <c r="C21" s="11" t="s">
        <v>33</v>
      </c>
      <c r="D21" s="13">
        <v>-7400</v>
      </c>
      <c r="E21" s="13">
        <v>-9600</v>
      </c>
      <c r="F21" s="13">
        <v>-9400</v>
      </c>
      <c r="G21" s="13">
        <v>-16800</v>
      </c>
      <c r="H21" s="13">
        <v>-17000</v>
      </c>
      <c r="I21" s="13">
        <v>-14300</v>
      </c>
      <c r="J21" s="13">
        <v>-5300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-10000</v>
      </c>
      <c r="F23" s="13">
        <v>-9500</v>
      </c>
      <c r="G23" s="13">
        <v>-16800</v>
      </c>
      <c r="H23" s="13">
        <v>-17000</v>
      </c>
      <c r="I23" s="13">
        <v>-14300</v>
      </c>
      <c r="J23" s="13">
        <v>-5300</v>
      </c>
      <c r="K23" s="13"/>
    </row>
    <row r="24" spans="3:11" x14ac:dyDescent="0.2">
      <c r="C24" s="11" t="s">
        <v>36</v>
      </c>
      <c r="D24" s="13">
        <v>-1200</v>
      </c>
      <c r="E24" s="13">
        <v>-1000</v>
      </c>
      <c r="F24" s="13">
        <v>-2300</v>
      </c>
      <c r="G24" s="13">
        <v>-1900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-8900</v>
      </c>
      <c r="F26" s="13">
        <v>-7100</v>
      </c>
      <c r="G26" s="13">
        <v>-14900</v>
      </c>
      <c r="H26" s="13">
        <v>-17000</v>
      </c>
      <c r="I26" s="13">
        <v>-14300</v>
      </c>
      <c r="J26" s="13">
        <v>-5300</v>
      </c>
      <c r="K26" s="13"/>
    </row>
    <row r="27" spans="3:11" x14ac:dyDescent="0.2">
      <c r="C27" s="11" t="s">
        <v>38</v>
      </c>
      <c r="D27" s="13">
        <v>-12200</v>
      </c>
      <c r="E27" s="13">
        <v>-17400</v>
      </c>
      <c r="F27" s="13">
        <v>-7100</v>
      </c>
      <c r="G27" s="13">
        <v>-14900</v>
      </c>
      <c r="H27" s="13">
        <v>-17000</v>
      </c>
      <c r="I27" s="13">
        <v>-22200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-1100</v>
      </c>
      <c r="G32" s="13">
        <v>-4200</v>
      </c>
      <c r="H32" s="13">
        <v>-3800</v>
      </c>
      <c r="I32" s="13">
        <v>400</v>
      </c>
      <c r="J32" s="13">
        <v>3600</v>
      </c>
      <c r="K32" s="13"/>
    </row>
    <row r="33" spans="2:11" x14ac:dyDescent="0.2">
      <c r="C33" s="11" t="s">
        <v>44</v>
      </c>
      <c r="D33" s="13">
        <v>-12200</v>
      </c>
      <c r="E33" s="13">
        <v>-17900</v>
      </c>
      <c r="F33" s="13">
        <v>-7500</v>
      </c>
      <c r="G33" s="13">
        <v>-14900</v>
      </c>
      <c r="H33" s="13">
        <v>-17000</v>
      </c>
      <c r="I33" s="13">
        <v>-22200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-17900</v>
      </c>
      <c r="F35" s="13">
        <v>-7500</v>
      </c>
      <c r="G35" s="13">
        <v>-14900</v>
      </c>
      <c r="H35" s="13">
        <v>-17000</v>
      </c>
      <c r="I35" s="13">
        <v>-22200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2800</v>
      </c>
      <c r="F41" s="13">
        <v>6000</v>
      </c>
      <c r="G41" s="13">
        <v>13000</v>
      </c>
      <c r="H41" s="13">
        <v>7400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200</v>
      </c>
      <c r="H45" s="13">
        <v>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3000</v>
      </c>
      <c r="F46" s="13">
        <v>6100</v>
      </c>
      <c r="G46" s="13">
        <v>13200</v>
      </c>
      <c r="H46" s="13">
        <v>7900</v>
      </c>
      <c r="I46" s="13">
        <v>5200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8200</v>
      </c>
      <c r="F54" s="13">
        <v>11300</v>
      </c>
      <c r="G54" s="13">
        <v>18400</v>
      </c>
      <c r="H54" s="13">
        <v>13100</v>
      </c>
      <c r="I54" s="13">
        <v>5400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1600</v>
      </c>
      <c r="G57" s="13">
        <v>1600</v>
      </c>
      <c r="H57" s="13">
        <v>4300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1300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2800</v>
      </c>
      <c r="F60" s="13">
        <v>2600</v>
      </c>
      <c r="G60" s="13">
        <v>2900</v>
      </c>
      <c r="H60" s="13">
        <v>5100</v>
      </c>
      <c r="I60" s="13">
        <v>1900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3400</v>
      </c>
      <c r="F62" s="13">
        <v>4900</v>
      </c>
      <c r="G62" s="13">
        <v>6400</v>
      </c>
      <c r="H62" s="13">
        <v>6700</v>
      </c>
      <c r="I62" s="13">
        <v>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6200</v>
      </c>
      <c r="F66" s="13">
        <v>7500</v>
      </c>
      <c r="G66" s="13">
        <v>9300</v>
      </c>
      <c r="H66" s="13">
        <v>11800</v>
      </c>
      <c r="I66" s="13">
        <v>1900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1800</v>
      </c>
      <c r="F70" s="13">
        <v>1000</v>
      </c>
      <c r="G70" s="13">
        <v>1000</v>
      </c>
      <c r="H70" s="13">
        <v>13700</v>
      </c>
      <c r="I70" s="13">
        <v>13700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-76500</v>
      </c>
      <c r="F72" s="13">
        <v>-67000</v>
      </c>
      <c r="G72" s="13">
        <v>-59500</v>
      </c>
      <c r="H72" s="13">
        <v>-44600</v>
      </c>
      <c r="I72" s="13">
        <v>-27600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200</v>
      </c>
      <c r="F76" s="13">
        <v>2700</v>
      </c>
      <c r="G76" s="13">
        <v>8100</v>
      </c>
      <c r="H76" s="13">
        <v>-12400</v>
      </c>
      <c r="I76" s="13">
        <v>-10300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-12200</v>
      </c>
      <c r="E81" s="13">
        <v>-17900</v>
      </c>
      <c r="F81" s="13">
        <v>-7500</v>
      </c>
      <c r="G81" s="13">
        <v>-14900</v>
      </c>
      <c r="H81" s="13">
        <v>-17000</v>
      </c>
      <c r="I81" s="13">
        <v>-22200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-15600</v>
      </c>
      <c r="F89" s="13">
        <v>-8200</v>
      </c>
      <c r="G89" s="13">
        <v>-19200</v>
      </c>
      <c r="H89" s="13">
        <v>-16600</v>
      </c>
      <c r="I89" s="13">
        <v>-9700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12500</v>
      </c>
      <c r="F100" s="13">
        <v>1200</v>
      </c>
      <c r="G100" s="13">
        <v>24800</v>
      </c>
      <c r="H100" s="13">
        <v>19900</v>
      </c>
      <c r="I100" s="13">
        <v>12500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-3100</v>
      </c>
      <c r="F102" s="13">
        <v>-7000</v>
      </c>
      <c r="G102" s="13">
        <v>5600</v>
      </c>
      <c r="H102" s="13">
        <v>2800</v>
      </c>
      <c r="I102" s="13">
        <v>2700</v>
      </c>
      <c r="J102" s="13">
        <v>1700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6495000</v>
      </c>
      <c r="E8" s="13">
        <v>6323000</v>
      </c>
      <c r="F8" s="13">
        <v>5466000</v>
      </c>
      <c r="G8" s="13">
        <v>4762000</v>
      </c>
      <c r="H8" s="13">
        <v>6510000</v>
      </c>
      <c r="I8" s="13">
        <v>10616000</v>
      </c>
      <c r="J8" s="13">
        <v>11854000</v>
      </c>
      <c r="K8" s="13"/>
    </row>
    <row r="9" spans="1:11" x14ac:dyDescent="0.2">
      <c r="C9" s="11" t="s">
        <v>22</v>
      </c>
      <c r="D9" s="13">
        <v>1920000</v>
      </c>
      <c r="E9" s="13">
        <v>1942000</v>
      </c>
      <c r="F9" s="13">
        <v>1386000</v>
      </c>
      <c r="G9" s="13">
        <v>1164000</v>
      </c>
      <c r="H9" s="13">
        <v>1440000</v>
      </c>
      <c r="I9" s="13">
        <v>1994000</v>
      </c>
      <c r="J9" s="13">
        <v>2097000</v>
      </c>
      <c r="K9" s="13"/>
    </row>
    <row r="10" spans="1:11" x14ac:dyDescent="0.2">
      <c r="C10" s="11" t="s">
        <v>23</v>
      </c>
      <c r="D10" s="13">
        <v>4575000</v>
      </c>
      <c r="E10" s="13">
        <v>4381000</v>
      </c>
      <c r="F10" s="13">
        <v>4080000</v>
      </c>
      <c r="G10" s="13">
        <v>3598000</v>
      </c>
      <c r="H10" s="13">
        <v>5070000</v>
      </c>
      <c r="I10" s="13">
        <v>8622000</v>
      </c>
      <c r="J10" s="13">
        <v>9757000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362000</v>
      </c>
      <c r="F12" s="13">
        <v>507000</v>
      </c>
      <c r="G12" s="13">
        <v>1442000</v>
      </c>
      <c r="H12" s="13">
        <v>881000</v>
      </c>
      <c r="I12" s="13">
        <v>1677000</v>
      </c>
      <c r="J12" s="13">
        <v>2043000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53000</v>
      </c>
      <c r="F14" s="13">
        <v>4203000</v>
      </c>
      <c r="G14" s="13">
        <v>215000</v>
      </c>
      <c r="H14" s="13">
        <v>1616000</v>
      </c>
      <c r="I14" s="13">
        <v>30000</v>
      </c>
      <c r="J14" s="13">
        <v>463000</v>
      </c>
      <c r="K14" s="13"/>
    </row>
    <row r="15" spans="1:11" x14ac:dyDescent="0.2">
      <c r="C15" s="11" t="s">
        <v>28</v>
      </c>
      <c r="D15" s="13">
        <v>2122000</v>
      </c>
      <c r="E15" s="13">
        <v>1883000</v>
      </c>
      <c r="F15" s="13">
        <v>2883000</v>
      </c>
      <c r="G15" s="13">
        <v>3244000</v>
      </c>
      <c r="H15" s="13">
        <v>3955000</v>
      </c>
      <c r="I15" s="13">
        <v>6451000</v>
      </c>
      <c r="J15" s="13">
        <v>5358000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5909000</v>
      </c>
      <c r="E17" s="13">
        <v>5847000</v>
      </c>
      <c r="F17" s="13">
        <v>10844000</v>
      </c>
      <c r="G17" s="13">
        <v>8355000</v>
      </c>
      <c r="H17" s="13">
        <v>10478000</v>
      </c>
      <c r="I17" s="13">
        <v>8680000</v>
      </c>
      <c r="J17" s="13">
        <v>9021000</v>
      </c>
      <c r="K17" s="13"/>
    </row>
    <row r="18" spans="3:11" x14ac:dyDescent="0.2">
      <c r="C18" s="11" t="s">
        <v>30</v>
      </c>
      <c r="D18" s="13">
        <v>586000</v>
      </c>
      <c r="E18" s="13">
        <v>476000</v>
      </c>
      <c r="F18" s="13">
        <v>-5378000</v>
      </c>
      <c r="G18" s="13">
        <v>-3593000</v>
      </c>
      <c r="H18" s="13">
        <v>-3968000</v>
      </c>
      <c r="I18" s="13">
        <v>1936000</v>
      </c>
      <c r="J18" s="13">
        <v>2833000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143000</v>
      </c>
      <c r="F20" s="13">
        <v>-75000</v>
      </c>
      <c r="G20" s="13">
        <v>77000</v>
      </c>
      <c r="H20" s="13">
        <v>51000</v>
      </c>
      <c r="I20" s="13">
        <v>1146000</v>
      </c>
      <c r="J20" s="13">
        <v>2580000</v>
      </c>
      <c r="K20" s="13"/>
    </row>
    <row r="21" spans="3:11" x14ac:dyDescent="0.2">
      <c r="C21" s="11" t="s">
        <v>33</v>
      </c>
      <c r="D21" s="13">
        <v>2723000</v>
      </c>
      <c r="E21" s="13">
        <v>2502000</v>
      </c>
      <c r="F21" s="13">
        <v>-2570000</v>
      </c>
      <c r="G21" s="13">
        <v>-272000</v>
      </c>
      <c r="H21" s="13">
        <v>38000</v>
      </c>
      <c r="I21" s="13">
        <v>6306000</v>
      </c>
      <c r="J21" s="13">
        <v>8100000</v>
      </c>
      <c r="K21" s="13"/>
    </row>
    <row r="22" spans="3:11" x14ac:dyDescent="0.2">
      <c r="C22" s="11" t="s">
        <v>34</v>
      </c>
      <c r="D22" s="13">
        <v>380000</v>
      </c>
      <c r="E22" s="13">
        <v>399000</v>
      </c>
      <c r="F22" s="13">
        <v>325000</v>
      </c>
      <c r="G22" s="13">
        <v>338000</v>
      </c>
      <c r="H22" s="13">
        <v>341000</v>
      </c>
      <c r="I22" s="13">
        <v>646000</v>
      </c>
      <c r="J22" s="13">
        <v>812000</v>
      </c>
      <c r="K22" s="13"/>
    </row>
    <row r="23" spans="3:11" x14ac:dyDescent="0.2">
      <c r="C23" s="11" t="s">
        <v>35</v>
      </c>
      <c r="D23" s="13">
        <v>221000</v>
      </c>
      <c r="E23" s="13">
        <v>220000</v>
      </c>
      <c r="F23" s="13">
        <v>-5778000</v>
      </c>
      <c r="G23" s="13">
        <v>-3854000</v>
      </c>
      <c r="H23" s="13">
        <v>-4258000</v>
      </c>
      <c r="I23" s="13">
        <v>2436000</v>
      </c>
      <c r="J23" s="13">
        <v>4601000</v>
      </c>
      <c r="K23" s="13"/>
    </row>
    <row r="24" spans="3:11" x14ac:dyDescent="0.2">
      <c r="C24" s="11" t="s">
        <v>36</v>
      </c>
      <c r="D24" s="13">
        <v>461000</v>
      </c>
      <c r="E24" s="13">
        <v>335000</v>
      </c>
      <c r="F24" s="13">
        <v>-1837000</v>
      </c>
      <c r="G24" s="13">
        <v>2222000</v>
      </c>
      <c r="H24" s="13">
        <v>-1299000</v>
      </c>
      <c r="I24" s="13">
        <v>744000</v>
      </c>
      <c r="J24" s="13">
        <v>565000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-240000</v>
      </c>
      <c r="E26" s="13">
        <v>-115000</v>
      </c>
      <c r="F26" s="13">
        <v>-3941000</v>
      </c>
      <c r="G26" s="13">
        <v>-6076000</v>
      </c>
      <c r="H26" s="13">
        <v>-2959000</v>
      </c>
      <c r="I26" s="13">
        <v>1692000</v>
      </c>
      <c r="J26" s="13">
        <v>4036000</v>
      </c>
      <c r="K26" s="13"/>
    </row>
    <row r="27" spans="3:11" x14ac:dyDescent="0.2">
      <c r="C27" s="11" t="s">
        <v>38</v>
      </c>
      <c r="D27" s="13">
        <v>-412000</v>
      </c>
      <c r="E27" s="13">
        <v>-328000</v>
      </c>
      <c r="F27" s="13">
        <v>-4120000</v>
      </c>
      <c r="G27" s="13">
        <v>-6173000</v>
      </c>
      <c r="H27" s="13">
        <v>-3008000</v>
      </c>
      <c r="I27" s="13">
        <v>1635000</v>
      </c>
      <c r="J27" s="13">
        <v>3866000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-48000</v>
      </c>
      <c r="I29" s="13">
        <v>682000</v>
      </c>
      <c r="J29" s="13">
        <v>1186000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-143000</v>
      </c>
      <c r="F32" s="13">
        <v>75000</v>
      </c>
      <c r="G32" s="13">
        <v>-77000</v>
      </c>
      <c r="H32" s="13">
        <v>-51000</v>
      </c>
      <c r="I32" s="13">
        <v>-1146000</v>
      </c>
      <c r="J32" s="13">
        <v>-2580000</v>
      </c>
      <c r="K32" s="13"/>
    </row>
    <row r="33" spans="2:11" x14ac:dyDescent="0.2">
      <c r="C33" s="11" t="s">
        <v>44</v>
      </c>
      <c r="D33" s="13">
        <v>-412000</v>
      </c>
      <c r="E33" s="13">
        <v>-328000</v>
      </c>
      <c r="F33" s="13">
        <v>-4120000</v>
      </c>
      <c r="G33" s="13">
        <v>-6173000</v>
      </c>
      <c r="H33" s="13">
        <v>-3056000</v>
      </c>
      <c r="I33" s="13">
        <v>2317000</v>
      </c>
      <c r="J33" s="13">
        <v>5052000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-412000</v>
      </c>
      <c r="E35" s="13">
        <v>-328000</v>
      </c>
      <c r="F35" s="13">
        <v>-4120000</v>
      </c>
      <c r="G35" s="13">
        <v>-6173000</v>
      </c>
      <c r="H35" s="13">
        <v>-3056000</v>
      </c>
      <c r="I35" s="13">
        <v>2317000</v>
      </c>
      <c r="J35" s="13">
        <v>5052000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2694000</v>
      </c>
      <c r="F41" s="13">
        <v>4847000</v>
      </c>
      <c r="G41" s="13">
        <v>2732000</v>
      </c>
      <c r="H41" s="13">
        <v>2716000</v>
      </c>
      <c r="I41" s="13">
        <v>2444000</v>
      </c>
      <c r="J41" s="13">
        <v>1814000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1001000</v>
      </c>
      <c r="F43" s="13">
        <v>1024000</v>
      </c>
      <c r="G43" s="13">
        <v>1026000</v>
      </c>
      <c r="H43" s="13">
        <v>1159000</v>
      </c>
      <c r="I43" s="13">
        <v>2073000</v>
      </c>
      <c r="J43" s="13">
        <v>3525000</v>
      </c>
      <c r="K43" s="13"/>
    </row>
    <row r="44" spans="2:11" x14ac:dyDescent="0.2">
      <c r="C44" s="11" t="s">
        <v>52</v>
      </c>
      <c r="D44" s="13">
        <v>261000</v>
      </c>
      <c r="E44" s="13">
        <v>245000</v>
      </c>
      <c r="F44" s="13">
        <v>232000</v>
      </c>
      <c r="G44" s="13">
        <v>323000</v>
      </c>
      <c r="H44" s="13">
        <v>399000</v>
      </c>
      <c r="I44" s="13">
        <v>527000</v>
      </c>
      <c r="J44" s="13">
        <v>954000</v>
      </c>
      <c r="K44" s="13"/>
    </row>
    <row r="45" spans="2:11" x14ac:dyDescent="0.2">
      <c r="C45" s="11" t="s">
        <v>53</v>
      </c>
      <c r="D45" s="13">
        <v>180000</v>
      </c>
      <c r="E45" s="13">
        <v>519000</v>
      </c>
      <c r="F45" s="13">
        <v>54000</v>
      </c>
      <c r="G45" s="13">
        <v>195000</v>
      </c>
      <c r="H45" s="13">
        <v>130000</v>
      </c>
      <c r="I45" s="13">
        <v>1269000</v>
      </c>
      <c r="J45" s="13">
        <v>3403000</v>
      </c>
      <c r="K45" s="13"/>
    </row>
    <row r="46" spans="2:11" x14ac:dyDescent="0.2">
      <c r="C46" s="11" t="s">
        <v>54</v>
      </c>
      <c r="D46" s="13">
        <v>3156000</v>
      </c>
      <c r="E46" s="13">
        <v>4459000</v>
      </c>
      <c r="F46" s="13">
        <v>6157000</v>
      </c>
      <c r="G46" s="13">
        <v>4276000</v>
      </c>
      <c r="H46" s="13">
        <v>4404000</v>
      </c>
      <c r="I46" s="13">
        <v>6313000</v>
      </c>
      <c r="J46" s="13">
        <v>8599000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687000</v>
      </c>
      <c r="K47" s="13"/>
    </row>
    <row r="48" spans="2:11" x14ac:dyDescent="0.2">
      <c r="C48" s="11" t="s">
        <v>56</v>
      </c>
      <c r="D48" s="13">
        <v>17560000</v>
      </c>
      <c r="E48" s="13">
        <v>16083000</v>
      </c>
      <c r="F48" s="13">
        <v>16192000</v>
      </c>
      <c r="G48" s="13">
        <v>23595000</v>
      </c>
      <c r="H48" s="13">
        <v>73178000</v>
      </c>
      <c r="I48" s="13">
        <v>27517000</v>
      </c>
      <c r="J48" s="13">
        <v>74721000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375000</v>
      </c>
      <c r="H49" s="13">
        <v>375000</v>
      </c>
      <c r="I49" s="13">
        <v>1858000</v>
      </c>
      <c r="J49" s="13">
        <v>1869000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706000</v>
      </c>
      <c r="E52" s="13">
        <v>531000</v>
      </c>
      <c r="F52" s="13">
        <v>403000</v>
      </c>
      <c r="G52" s="13">
        <v>375000</v>
      </c>
      <c r="H52" s="13">
        <v>3026000</v>
      </c>
      <c r="I52" s="13">
        <v>2719000</v>
      </c>
      <c r="J52" s="13">
        <v>3515000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21782000</v>
      </c>
      <c r="E54" s="13">
        <v>21433000</v>
      </c>
      <c r="F54" s="13">
        <v>23112000</v>
      </c>
      <c r="G54" s="13">
        <v>28621000</v>
      </c>
      <c r="H54" s="13">
        <v>34157000</v>
      </c>
      <c r="I54" s="13">
        <v>38407000</v>
      </c>
      <c r="J54" s="13">
        <v>42754000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495000</v>
      </c>
      <c r="F57" s="13">
        <v>435000</v>
      </c>
      <c r="G57" s="13">
        <v>433000</v>
      </c>
      <c r="H57" s="13">
        <v>457000</v>
      </c>
      <c r="I57" s="13">
        <v>708000</v>
      </c>
      <c r="J57" s="13">
        <v>2109000</v>
      </c>
      <c r="K57" s="13"/>
    </row>
    <row r="58" spans="3:11" x14ac:dyDescent="0.2">
      <c r="C58" s="11" t="s">
        <v>66</v>
      </c>
      <c r="D58" s="13">
        <v>17000</v>
      </c>
      <c r="E58" s="13">
        <v>67000</v>
      </c>
      <c r="F58" s="13">
        <v>580000</v>
      </c>
      <c r="G58" s="13">
        <v>112000</v>
      </c>
      <c r="H58" s="13">
        <v>86000</v>
      </c>
      <c r="I58" s="13">
        <v>68000</v>
      </c>
      <c r="J58" s="13">
        <v>378000</v>
      </c>
      <c r="K58" s="13"/>
    </row>
    <row r="59" spans="3:11" x14ac:dyDescent="0.2">
      <c r="C59" s="11" t="s">
        <v>67</v>
      </c>
      <c r="D59" s="13">
        <v>2082000</v>
      </c>
      <c r="E59" s="13">
        <v>1641000</v>
      </c>
      <c r="F59" s="13">
        <v>1420000</v>
      </c>
      <c r="G59" s="13">
        <v>1706000</v>
      </c>
      <c r="H59" s="13">
        <v>2085000</v>
      </c>
      <c r="I59" s="13">
        <v>4075000</v>
      </c>
      <c r="J59" s="13">
        <v>4357000</v>
      </c>
      <c r="K59" s="13"/>
    </row>
    <row r="60" spans="3:11" x14ac:dyDescent="0.2">
      <c r="C60" s="11" t="s">
        <v>68</v>
      </c>
      <c r="D60" s="13">
        <v>2510000</v>
      </c>
      <c r="E60" s="13">
        <v>2203000</v>
      </c>
      <c r="F60" s="13">
        <v>2435000</v>
      </c>
      <c r="G60" s="13">
        <v>2251000</v>
      </c>
      <c r="H60" s="13">
        <v>2628000</v>
      </c>
      <c r="I60" s="13">
        <v>4851000</v>
      </c>
      <c r="J60" s="13">
        <v>6558000</v>
      </c>
      <c r="K60" s="13"/>
    </row>
    <row r="61" spans="3:11" x14ac:dyDescent="0.2">
      <c r="C61" s="11" t="s">
        <v>69</v>
      </c>
      <c r="D61" s="13">
        <v>7380000</v>
      </c>
      <c r="E61" s="13">
        <v>6605000</v>
      </c>
      <c r="F61" s="13">
        <v>6397000</v>
      </c>
      <c r="G61" s="13">
        <v>6694000</v>
      </c>
      <c r="H61" s="13">
        <v>6506000</v>
      </c>
      <c r="I61" s="13">
        <v>5919000</v>
      </c>
      <c r="J61" s="13">
        <v>5420000</v>
      </c>
      <c r="K61" s="13"/>
    </row>
    <row r="62" spans="3:11" x14ac:dyDescent="0.2">
      <c r="C62" s="11" t="s">
        <v>70</v>
      </c>
      <c r="D62" s="13">
        <v>2186000</v>
      </c>
      <c r="E62" s="13">
        <v>1737000</v>
      </c>
      <c r="F62" s="13">
        <v>1926000</v>
      </c>
      <c r="G62" s="13">
        <v>4085000</v>
      </c>
      <c r="H62" s="13">
        <v>4622000</v>
      </c>
      <c r="I62" s="13">
        <v>5317000</v>
      </c>
      <c r="J62" s="13">
        <v>5992000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13050000</v>
      </c>
      <c r="E66" s="13">
        <v>11804000</v>
      </c>
      <c r="F66" s="13">
        <v>12061000</v>
      </c>
      <c r="G66" s="13">
        <v>14087000</v>
      </c>
      <c r="H66" s="13">
        <v>14771000</v>
      </c>
      <c r="I66" s="13">
        <v>16202000</v>
      </c>
      <c r="J66" s="13">
        <v>18034000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1000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3535000</v>
      </c>
      <c r="E72" s="13">
        <v>4257000</v>
      </c>
      <c r="F72" s="13">
        <v>5597000</v>
      </c>
      <c r="G72" s="13">
        <v>10147000</v>
      </c>
      <c r="H72" s="13">
        <v>16637000</v>
      </c>
      <c r="I72" s="13">
        <v>20052000</v>
      </c>
      <c r="J72" s="13">
        <v>21235000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8732000</v>
      </c>
      <c r="E76" s="13">
        <v>9628000</v>
      </c>
      <c r="F76" s="13">
        <v>11050000</v>
      </c>
      <c r="G76" s="13">
        <v>14533000</v>
      </c>
      <c r="H76" s="13">
        <v>19386000</v>
      </c>
      <c r="I76" s="13">
        <v>22205000</v>
      </c>
      <c r="J76" s="13">
        <v>24720000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-412000</v>
      </c>
      <c r="E81" s="13">
        <v>-328000</v>
      </c>
      <c r="F81" s="13">
        <v>-4120000</v>
      </c>
      <c r="G81" s="13">
        <v>-6173000</v>
      </c>
      <c r="H81" s="13">
        <v>-3056000</v>
      </c>
      <c r="I81" s="13">
        <v>2317000</v>
      </c>
      <c r="J81" s="13">
        <v>5052000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2122000</v>
      </c>
      <c r="E83" s="13">
        <v>1883000</v>
      </c>
      <c r="F83" s="13">
        <v>2883000</v>
      </c>
      <c r="G83" s="13">
        <v>3244000</v>
      </c>
      <c r="H83" s="13">
        <v>3955000</v>
      </c>
      <c r="I83" s="13">
        <v>3224000</v>
      </c>
      <c r="J83" s="13">
        <v>2687000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1642000</v>
      </c>
      <c r="E89" s="13">
        <v>1939000</v>
      </c>
      <c r="F89" s="13">
        <v>945000</v>
      </c>
      <c r="G89" s="13">
        <v>795000</v>
      </c>
      <c r="H89" s="13">
        <v>1981000</v>
      </c>
      <c r="I89" s="13">
        <v>4457000</v>
      </c>
      <c r="J89" s="13">
        <v>4870000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-2829000</v>
      </c>
      <c r="E91" s="13">
        <v>-2097000</v>
      </c>
      <c r="F91" s="13">
        <v>-1937000</v>
      </c>
      <c r="G91" s="13">
        <v>-2251000</v>
      </c>
      <c r="H91" s="13">
        <v>-4321000</v>
      </c>
      <c r="I91" s="13">
        <v>-5214000</v>
      </c>
      <c r="J91" s="13">
        <v>-5767000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-2843000</v>
      </c>
      <c r="E94" s="13">
        <v>-1566000</v>
      </c>
      <c r="F94" s="13">
        <v>1358000</v>
      </c>
      <c r="G94" s="13">
        <v>-2090000</v>
      </c>
      <c r="H94" s="13">
        <v>-4206000</v>
      </c>
      <c r="I94" s="13">
        <v>8000</v>
      </c>
      <c r="J94" s="13">
        <v>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-345000</v>
      </c>
      <c r="F96" s="13">
        <v>-363000</v>
      </c>
      <c r="G96" s="13">
        <v>-350000</v>
      </c>
      <c r="H96" s="13">
        <v>-287000</v>
      </c>
      <c r="I96" s="13">
        <v>-303000</v>
      </c>
      <c r="J96" s="13">
        <v>-235000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-2526000</v>
      </c>
      <c r="F100" s="13">
        <v>-188000</v>
      </c>
      <c r="G100" s="13">
        <v>1311000</v>
      </c>
      <c r="H100" s="13">
        <v>2497000</v>
      </c>
      <c r="I100" s="13">
        <v>-3835000</v>
      </c>
      <c r="J100" s="13">
        <v>-4276000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-1149000</v>
      </c>
      <c r="E102" s="13">
        <v>-2153000</v>
      </c>
      <c r="F102" s="13">
        <v>2115000</v>
      </c>
      <c r="G102" s="13">
        <v>16000</v>
      </c>
      <c r="H102" s="13">
        <v>272000</v>
      </c>
      <c r="I102" s="13">
        <v>630000</v>
      </c>
      <c r="J102" s="13">
        <v>1172000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848300</v>
      </c>
      <c r="E8" s="13">
        <v>712700</v>
      </c>
      <c r="F8" s="13">
        <v>579500</v>
      </c>
      <c r="G8" s="13">
        <v>509800</v>
      </c>
      <c r="H8" s="13">
        <v>565100</v>
      </c>
      <c r="I8" s="13">
        <v>254800</v>
      </c>
      <c r="J8" s="13">
        <v>269700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190300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142500</v>
      </c>
      <c r="E15" s="13">
        <v>126900</v>
      </c>
      <c r="F15" s="13">
        <v>116500</v>
      </c>
      <c r="G15" s="13">
        <v>99700</v>
      </c>
      <c r="H15" s="13">
        <v>86100</v>
      </c>
      <c r="I15" s="13">
        <v>44400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471700</v>
      </c>
      <c r="E17" s="13">
        <v>334500</v>
      </c>
      <c r="F17" s="13">
        <v>316400</v>
      </c>
      <c r="G17" s="13">
        <v>303500</v>
      </c>
      <c r="H17" s="13">
        <v>370200</v>
      </c>
      <c r="I17" s="13">
        <v>220000</v>
      </c>
      <c r="J17" s="13">
        <v>433500</v>
      </c>
      <c r="K17" s="13"/>
    </row>
    <row r="18" spans="3:11" x14ac:dyDescent="0.2">
      <c r="C18" s="11" t="s">
        <v>30</v>
      </c>
      <c r="D18" s="13">
        <v>376600</v>
      </c>
      <c r="E18" s="13">
        <v>378200</v>
      </c>
      <c r="F18" s="13">
        <v>263100</v>
      </c>
      <c r="G18" s="13">
        <v>206300</v>
      </c>
      <c r="H18" s="13">
        <v>194900</v>
      </c>
      <c r="I18" s="13">
        <v>34800</v>
      </c>
      <c r="J18" s="13">
        <v>-163800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4700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522500</v>
      </c>
      <c r="E21" s="13">
        <v>505700</v>
      </c>
      <c r="F21" s="13">
        <v>384300</v>
      </c>
      <c r="G21" s="13">
        <v>306000</v>
      </c>
      <c r="H21" s="13">
        <v>281000</v>
      </c>
      <c r="I21" s="13">
        <v>79200</v>
      </c>
      <c r="J21" s="13">
        <v>-151300</v>
      </c>
      <c r="K21" s="13"/>
    </row>
    <row r="22" spans="3:11" x14ac:dyDescent="0.2">
      <c r="C22" s="11" t="s">
        <v>34</v>
      </c>
      <c r="D22" s="13">
        <v>62400</v>
      </c>
      <c r="E22" s="13">
        <v>53300</v>
      </c>
      <c r="F22" s="13">
        <v>25800</v>
      </c>
      <c r="G22" s="13">
        <v>0</v>
      </c>
      <c r="H22" s="13">
        <v>1500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317600</v>
      </c>
      <c r="E23" s="13">
        <v>325500</v>
      </c>
      <c r="F23" s="13">
        <v>242000</v>
      </c>
      <c r="G23" s="13">
        <v>206300</v>
      </c>
      <c r="H23" s="13">
        <v>193400</v>
      </c>
      <c r="I23" s="13">
        <v>32900</v>
      </c>
      <c r="J23" s="13">
        <v>-163800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317700</v>
      </c>
      <c r="E26" s="13">
        <v>325500</v>
      </c>
      <c r="F26" s="13">
        <v>242000</v>
      </c>
      <c r="G26" s="13">
        <v>206300</v>
      </c>
      <c r="H26" s="13">
        <v>193400</v>
      </c>
      <c r="I26" s="13">
        <v>32900</v>
      </c>
      <c r="J26" s="13">
        <v>-163800</v>
      </c>
      <c r="K26" s="13"/>
    </row>
    <row r="27" spans="3:11" x14ac:dyDescent="0.2">
      <c r="C27" s="11" t="s">
        <v>38</v>
      </c>
      <c r="D27" s="13">
        <v>66700</v>
      </c>
      <c r="E27" s="13">
        <v>69100</v>
      </c>
      <c r="F27" s="13">
        <v>-27800</v>
      </c>
      <c r="G27" s="13">
        <v>206300</v>
      </c>
      <c r="H27" s="13">
        <v>193400</v>
      </c>
      <c r="I27" s="13">
        <v>32900</v>
      </c>
      <c r="J27" s="13">
        <v>-163800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-4700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66700</v>
      </c>
      <c r="E33" s="13">
        <v>69100</v>
      </c>
      <c r="F33" s="13">
        <v>-27800</v>
      </c>
      <c r="G33" s="13">
        <v>206300</v>
      </c>
      <c r="H33" s="13">
        <v>193400</v>
      </c>
      <c r="I33" s="13">
        <v>32900</v>
      </c>
      <c r="J33" s="13">
        <v>-163800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69100</v>
      </c>
      <c r="F35" s="13">
        <v>-27800</v>
      </c>
      <c r="G35" s="13">
        <v>206300</v>
      </c>
      <c r="H35" s="13">
        <v>193400</v>
      </c>
      <c r="I35" s="13">
        <v>32900</v>
      </c>
      <c r="J35" s="13">
        <v>-163800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109300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67800</v>
      </c>
      <c r="F43" s="13">
        <v>59800</v>
      </c>
      <c r="G43" s="13">
        <v>45000</v>
      </c>
      <c r="H43" s="13">
        <v>51900</v>
      </c>
      <c r="I43" s="13">
        <v>36900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4700</v>
      </c>
      <c r="E45" s="13">
        <v>3300</v>
      </c>
      <c r="F45" s="13">
        <v>4400</v>
      </c>
      <c r="G45" s="13">
        <v>2400</v>
      </c>
      <c r="H45" s="13">
        <v>3100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95900</v>
      </c>
      <c r="E46" s="13">
        <v>180400</v>
      </c>
      <c r="F46" s="13">
        <v>111400</v>
      </c>
      <c r="G46" s="13">
        <v>47400</v>
      </c>
      <c r="H46" s="13">
        <v>55500</v>
      </c>
      <c r="I46" s="13">
        <v>38300</v>
      </c>
      <c r="J46" s="13">
        <v>8600</v>
      </c>
      <c r="K46" s="13"/>
    </row>
    <row r="47" spans="2:11" x14ac:dyDescent="0.2">
      <c r="C47" s="11" t="s">
        <v>55</v>
      </c>
      <c r="D47" s="13">
        <v>109000</v>
      </c>
      <c r="E47" s="13">
        <v>68600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3010900</v>
      </c>
      <c r="E48" s="13">
        <v>2735300</v>
      </c>
      <c r="F48" s="13">
        <v>2520500</v>
      </c>
      <c r="G48" s="13">
        <v>2518600</v>
      </c>
      <c r="H48" s="13">
        <v>2291700</v>
      </c>
      <c r="I48" s="13">
        <v>1332200</v>
      </c>
      <c r="J48" s="13">
        <v>1260100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6900</v>
      </c>
      <c r="F52" s="13">
        <v>3200</v>
      </c>
      <c r="G52" s="13">
        <v>8400</v>
      </c>
      <c r="H52" s="13">
        <v>8300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3277700</v>
      </c>
      <c r="E54" s="13">
        <v>2991200</v>
      </c>
      <c r="F54" s="13">
        <v>2635100</v>
      </c>
      <c r="G54" s="13">
        <v>2574400</v>
      </c>
      <c r="H54" s="13">
        <v>2355500</v>
      </c>
      <c r="I54" s="13">
        <v>1374800</v>
      </c>
      <c r="J54" s="13">
        <v>1268700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34400</v>
      </c>
      <c r="F57" s="13">
        <v>34700</v>
      </c>
      <c r="G57" s="13">
        <v>270100</v>
      </c>
      <c r="H57" s="13">
        <v>195300</v>
      </c>
      <c r="I57" s="13">
        <v>6500</v>
      </c>
      <c r="J57" s="13">
        <v>32400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 t="s">
        <v>92</v>
      </c>
      <c r="G58" s="13" t="s">
        <v>92</v>
      </c>
      <c r="H58" s="13" t="s">
        <v>92</v>
      </c>
      <c r="I58" s="13">
        <v>1018900</v>
      </c>
      <c r="J58" s="13">
        <v>0</v>
      </c>
      <c r="K58" s="13"/>
    </row>
    <row r="59" spans="3:11" x14ac:dyDescent="0.2">
      <c r="C59" s="11" t="s">
        <v>67</v>
      </c>
      <c r="D59" s="13">
        <v>97600</v>
      </c>
      <c r="E59" s="13">
        <v>92400</v>
      </c>
      <c r="F59" s="13">
        <v>39700</v>
      </c>
      <c r="G59" s="13">
        <v>61900</v>
      </c>
      <c r="H59" s="13">
        <v>57600</v>
      </c>
      <c r="I59" s="13">
        <v>72800</v>
      </c>
      <c r="J59" s="13">
        <v>132100</v>
      </c>
      <c r="K59" s="13"/>
    </row>
    <row r="60" spans="3:11" x14ac:dyDescent="0.2">
      <c r="C60" s="11" t="s">
        <v>68</v>
      </c>
      <c r="D60" s="13">
        <v>176100</v>
      </c>
      <c r="E60" s="13">
        <v>138100</v>
      </c>
      <c r="F60" s="13">
        <v>74400</v>
      </c>
      <c r="G60" s="13">
        <v>332000</v>
      </c>
      <c r="H60" s="13">
        <v>252900</v>
      </c>
      <c r="I60" s="13">
        <v>1098200</v>
      </c>
      <c r="J60" s="13">
        <v>164500</v>
      </c>
      <c r="K60" s="13"/>
    </row>
    <row r="61" spans="3:11" x14ac:dyDescent="0.2">
      <c r="C61" s="11" t="s">
        <v>69</v>
      </c>
      <c r="D61" s="13">
        <v>1753500</v>
      </c>
      <c r="E61" s="13">
        <v>969800</v>
      </c>
      <c r="F61" s="13">
        <v>0</v>
      </c>
      <c r="G61" s="13">
        <v>0</v>
      </c>
      <c r="H61" s="13">
        <v>0</v>
      </c>
      <c r="I61" s="13">
        <v>0</v>
      </c>
      <c r="J61" s="13">
        <v>833100</v>
      </c>
      <c r="K61" s="13"/>
    </row>
    <row r="62" spans="3:11" x14ac:dyDescent="0.2">
      <c r="C62" s="11" t="s">
        <v>70</v>
      </c>
      <c r="D62" s="13">
        <v>16000</v>
      </c>
      <c r="E62" s="13">
        <v>7200</v>
      </c>
      <c r="F62" s="13">
        <v>5400</v>
      </c>
      <c r="G62" s="13">
        <v>4300</v>
      </c>
      <c r="H62" s="13">
        <v>5100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3146200</v>
      </c>
      <c r="E66" s="13">
        <v>2473200</v>
      </c>
      <c r="F66" s="13">
        <v>2114300</v>
      </c>
      <c r="G66" s="13">
        <v>336300</v>
      </c>
      <c r="H66" s="13">
        <v>258000</v>
      </c>
      <c r="I66" s="13">
        <v>1099200</v>
      </c>
      <c r="J66" s="13">
        <v>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14900</v>
      </c>
      <c r="F70" s="13">
        <v>14800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503100</v>
      </c>
      <c r="F76" s="13">
        <v>506000</v>
      </c>
      <c r="G76" s="13">
        <v>2238100</v>
      </c>
      <c r="H76" s="13">
        <v>2097500</v>
      </c>
      <c r="I76" s="13">
        <v>275600</v>
      </c>
      <c r="J76" s="13">
        <v>270300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66700</v>
      </c>
      <c r="E81" s="13">
        <v>69100</v>
      </c>
      <c r="F81" s="13">
        <v>-27800</v>
      </c>
      <c r="G81" s="13">
        <v>206300</v>
      </c>
      <c r="H81" s="13">
        <v>193400</v>
      </c>
      <c r="I81" s="13">
        <v>32900</v>
      </c>
      <c r="J81" s="13">
        <v>-163800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126900</v>
      </c>
      <c r="F83" s="13">
        <v>116500</v>
      </c>
      <c r="G83" s="13">
        <v>99700</v>
      </c>
      <c r="H83" s="13">
        <v>86100</v>
      </c>
      <c r="I83" s="13">
        <v>44400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470700</v>
      </c>
      <c r="E89" s="13">
        <v>466900</v>
      </c>
      <c r="F89" s="13">
        <v>336500</v>
      </c>
      <c r="G89" s="13">
        <v>387700</v>
      </c>
      <c r="H89" s="13">
        <v>434800</v>
      </c>
      <c r="I89" s="13">
        <v>29600</v>
      </c>
      <c r="J89" s="13">
        <v>-135400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-241900</v>
      </c>
      <c r="F91" s="13">
        <v>-144200</v>
      </c>
      <c r="G91" s="13">
        <v>-263600</v>
      </c>
      <c r="H91" s="13">
        <v>-361800</v>
      </c>
      <c r="I91" s="13">
        <v>-187800</v>
      </c>
      <c r="J91" s="13">
        <v>-473200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-497500</v>
      </c>
      <c r="E94" s="13">
        <v>-307600</v>
      </c>
      <c r="F94" s="13">
        <v>-131400</v>
      </c>
      <c r="G94" s="13">
        <v>-263600</v>
      </c>
      <c r="H94" s="13">
        <v>-361800</v>
      </c>
      <c r="I94" s="13">
        <v>-187800</v>
      </c>
      <c r="J94" s="13">
        <v>-473200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</v>
      </c>
      <c r="E96" s="13">
        <v>-74100</v>
      </c>
      <c r="F96" s="13">
        <v>-127600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-405700</v>
      </c>
      <c r="F100" s="13">
        <v>148900</v>
      </c>
      <c r="G100" s="13">
        <v>-124100</v>
      </c>
      <c r="H100" s="13">
        <v>-73000</v>
      </c>
      <c r="I100" s="13">
        <v>158200</v>
      </c>
      <c r="J100" s="13">
        <v>608600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-106000</v>
      </c>
      <c r="E102" s="13">
        <v>-246400</v>
      </c>
      <c r="F102" s="13">
        <v>354000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15800</v>
      </c>
      <c r="E8" s="13">
        <v>15700</v>
      </c>
      <c r="F8" s="13">
        <v>14800</v>
      </c>
      <c r="G8" s="13">
        <v>10400</v>
      </c>
      <c r="H8" s="13">
        <v>7000</v>
      </c>
      <c r="I8" s="13">
        <v>6100</v>
      </c>
      <c r="J8" s="13">
        <v>10200</v>
      </c>
      <c r="K8" s="13"/>
    </row>
    <row r="9" spans="1:11" x14ac:dyDescent="0.2">
      <c r="C9" s="11" t="s">
        <v>22</v>
      </c>
      <c r="D9" s="13">
        <v>5400</v>
      </c>
      <c r="E9" s="13">
        <v>5500</v>
      </c>
      <c r="F9" s="13">
        <v>5000</v>
      </c>
      <c r="G9" s="13">
        <v>3600</v>
      </c>
      <c r="H9" s="13">
        <v>2500</v>
      </c>
      <c r="I9" s="13">
        <v>2500</v>
      </c>
      <c r="J9" s="13">
        <v>5100</v>
      </c>
      <c r="K9" s="13"/>
    </row>
    <row r="10" spans="1:11" x14ac:dyDescent="0.2">
      <c r="C10" s="11" t="s">
        <v>23</v>
      </c>
      <c r="D10" s="13">
        <v>10400</v>
      </c>
      <c r="E10" s="13">
        <v>10200</v>
      </c>
      <c r="F10" s="13">
        <v>9800</v>
      </c>
      <c r="G10" s="13">
        <v>6700</v>
      </c>
      <c r="H10" s="13">
        <v>4500</v>
      </c>
      <c r="I10" s="13">
        <v>3600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-100</v>
      </c>
      <c r="I14" s="13">
        <v>-300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16300</v>
      </c>
      <c r="F17" s="13">
        <v>14400</v>
      </c>
      <c r="G17" s="13">
        <v>11700</v>
      </c>
      <c r="H17" s="13">
        <v>7400</v>
      </c>
      <c r="I17" s="13">
        <v>7600</v>
      </c>
      <c r="J17" s="13">
        <v>15500</v>
      </c>
      <c r="K17" s="13"/>
    </row>
    <row r="18" spans="3:11" x14ac:dyDescent="0.2">
      <c r="C18" s="11" t="s">
        <v>30</v>
      </c>
      <c r="D18" s="13">
        <v>200</v>
      </c>
      <c r="E18" s="13">
        <v>-500</v>
      </c>
      <c r="F18" s="13">
        <v>500</v>
      </c>
      <c r="G18" s="13">
        <v>-1300</v>
      </c>
      <c r="H18" s="13">
        <v>-400</v>
      </c>
      <c r="I18" s="13">
        <v>-1500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-500</v>
      </c>
      <c r="F21" s="13">
        <v>600</v>
      </c>
      <c r="G21" s="13">
        <v>-1100</v>
      </c>
      <c r="H21" s="13">
        <v>-200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400</v>
      </c>
      <c r="G23" s="13">
        <v>-1400</v>
      </c>
      <c r="H23" s="13">
        <v>-600</v>
      </c>
      <c r="I23" s="13">
        <v>-1800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400</v>
      </c>
      <c r="G26" s="13">
        <v>-1400</v>
      </c>
      <c r="H26" s="13">
        <v>-600</v>
      </c>
      <c r="I26" s="13">
        <v>-1800</v>
      </c>
      <c r="J26" s="13">
        <v>-5500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0</v>
      </c>
      <c r="G27" s="13">
        <v>-1800</v>
      </c>
      <c r="H27" s="13">
        <v>-900</v>
      </c>
      <c r="I27" s="13">
        <v>-2100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0</v>
      </c>
      <c r="G33" s="13">
        <v>-1800</v>
      </c>
      <c r="H33" s="13">
        <v>-900</v>
      </c>
      <c r="I33" s="13">
        <v>-2100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0</v>
      </c>
      <c r="G35" s="13">
        <v>-1800</v>
      </c>
      <c r="H35" s="13">
        <v>-900</v>
      </c>
      <c r="I35" s="13">
        <v>-2100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300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600</v>
      </c>
      <c r="G46" s="13">
        <v>500</v>
      </c>
      <c r="H46" s="13">
        <v>1000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300</v>
      </c>
      <c r="G48" s="13">
        <v>400</v>
      </c>
      <c r="H48" s="13">
        <v>500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1600</v>
      </c>
      <c r="F54" s="13">
        <v>1000</v>
      </c>
      <c r="G54" s="13">
        <v>1000</v>
      </c>
      <c r="H54" s="13">
        <v>1700</v>
      </c>
      <c r="I54" s="13">
        <v>1400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1800</v>
      </c>
      <c r="G57" s="13">
        <v>2200</v>
      </c>
      <c r="H57" s="13">
        <v>2600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2500</v>
      </c>
      <c r="E58" s="13">
        <v>400</v>
      </c>
      <c r="F58" s="13">
        <v>1400</v>
      </c>
      <c r="G58" s="13">
        <v>1100</v>
      </c>
      <c r="H58" s="13">
        <v>900</v>
      </c>
      <c r="I58" s="13">
        <v>100</v>
      </c>
      <c r="J58" s="13">
        <v>3800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2000</v>
      </c>
      <c r="G59" s="13">
        <v>1600</v>
      </c>
      <c r="H59" s="13">
        <v>1700</v>
      </c>
      <c r="I59" s="13">
        <v>1700</v>
      </c>
      <c r="J59" s="13">
        <v>4800</v>
      </c>
      <c r="K59" s="13"/>
    </row>
    <row r="60" spans="3:11" x14ac:dyDescent="0.2">
      <c r="C60" s="11" t="s">
        <v>68</v>
      </c>
      <c r="D60" s="13">
        <v>5800</v>
      </c>
      <c r="E60" s="13">
        <v>3300</v>
      </c>
      <c r="F60" s="13">
        <v>5200</v>
      </c>
      <c r="G60" s="13">
        <v>4800</v>
      </c>
      <c r="H60" s="13">
        <v>5200</v>
      </c>
      <c r="I60" s="13">
        <v>5200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5200</v>
      </c>
      <c r="G66" s="13">
        <v>4800</v>
      </c>
      <c r="H66" s="13">
        <v>5300</v>
      </c>
      <c r="I66" s="13">
        <v>5800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-32900</v>
      </c>
      <c r="F72" s="13">
        <v>-32900</v>
      </c>
      <c r="G72" s="13">
        <v>-31200</v>
      </c>
      <c r="H72" s="13">
        <v>-30200</v>
      </c>
      <c r="I72" s="13">
        <v>-28100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-3100</v>
      </c>
      <c r="F76" s="13">
        <v>-4300</v>
      </c>
      <c r="G76" s="13">
        <v>-3900</v>
      </c>
      <c r="H76" s="13">
        <v>-3600</v>
      </c>
      <c r="I76" s="13">
        <v>-4400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0</v>
      </c>
      <c r="G81" s="13">
        <v>-1800</v>
      </c>
      <c r="H81" s="13">
        <v>-900</v>
      </c>
      <c r="I81" s="13">
        <v>-2100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-600</v>
      </c>
      <c r="F89" s="13">
        <v>-100</v>
      </c>
      <c r="G89" s="13">
        <v>-500</v>
      </c>
      <c r="H89" s="13">
        <v>-900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>
        <v>0</v>
      </c>
      <c r="H94" s="13">
        <v>-300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1200</v>
      </c>
      <c r="F100" s="13">
        <v>200</v>
      </c>
      <c r="G100" s="13">
        <v>0</v>
      </c>
      <c r="H100" s="13">
        <v>1600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20300</v>
      </c>
      <c r="E8" s="13">
        <v>19800</v>
      </c>
      <c r="F8" s="13">
        <v>18400</v>
      </c>
      <c r="G8" s="13">
        <v>16900</v>
      </c>
      <c r="H8" s="13">
        <v>15500</v>
      </c>
      <c r="I8" s="13">
        <v>14800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4500</v>
      </c>
      <c r="G17" s="13">
        <v>3700</v>
      </c>
      <c r="H17" s="13">
        <v>2900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13300</v>
      </c>
      <c r="E18" s="13">
        <v>14700</v>
      </c>
      <c r="F18" s="13">
        <v>13900</v>
      </c>
      <c r="G18" s="13">
        <v>13200</v>
      </c>
      <c r="H18" s="13">
        <v>12600</v>
      </c>
      <c r="I18" s="13">
        <v>12000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-8700</v>
      </c>
      <c r="F20" s="13">
        <v>-8100</v>
      </c>
      <c r="G20" s="13">
        <v>-7800</v>
      </c>
      <c r="H20" s="13">
        <v>-7600</v>
      </c>
      <c r="I20" s="13">
        <v>-7000</v>
      </c>
      <c r="J20" s="13">
        <v>-6600</v>
      </c>
      <c r="K20" s="13"/>
    </row>
    <row r="21" spans="3:11" x14ac:dyDescent="0.2">
      <c r="C21" s="11" t="s">
        <v>33</v>
      </c>
      <c r="D21" s="13">
        <v>5500</v>
      </c>
      <c r="E21" s="13">
        <v>6600</v>
      </c>
      <c r="F21" s="13">
        <v>6300</v>
      </c>
      <c r="G21" s="13">
        <v>5900</v>
      </c>
      <c r="H21" s="13">
        <v>5500</v>
      </c>
      <c r="I21" s="13">
        <v>5400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6000</v>
      </c>
      <c r="F23" s="13">
        <v>5800</v>
      </c>
      <c r="G23" s="13">
        <v>5400</v>
      </c>
      <c r="H23" s="13">
        <v>5000</v>
      </c>
      <c r="I23" s="13">
        <v>5000</v>
      </c>
      <c r="J23" s="13">
        <v>4100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1600</v>
      </c>
      <c r="G24" s="13">
        <v>1800</v>
      </c>
      <c r="H24" s="13">
        <v>1600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4700</v>
      </c>
      <c r="F26" s="13">
        <v>4200</v>
      </c>
      <c r="G26" s="13">
        <v>3700</v>
      </c>
      <c r="H26" s="13">
        <v>3400</v>
      </c>
      <c r="I26" s="13">
        <v>3400</v>
      </c>
      <c r="J26" s="13">
        <v>2700</v>
      </c>
      <c r="K26" s="13"/>
    </row>
    <row r="27" spans="3:11" x14ac:dyDescent="0.2">
      <c r="C27" s="11" t="s">
        <v>38</v>
      </c>
      <c r="D27" s="13">
        <v>3900</v>
      </c>
      <c r="E27" s="13">
        <v>4700</v>
      </c>
      <c r="F27" s="13">
        <v>4200</v>
      </c>
      <c r="G27" s="13">
        <v>3700</v>
      </c>
      <c r="H27" s="13">
        <v>3400</v>
      </c>
      <c r="I27" s="13">
        <v>3400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8700</v>
      </c>
      <c r="F32" s="13">
        <v>8100</v>
      </c>
      <c r="G32" s="13">
        <v>7800</v>
      </c>
      <c r="H32" s="13">
        <v>7600</v>
      </c>
      <c r="I32" s="13">
        <v>7000</v>
      </c>
      <c r="J32" s="13">
        <v>6600</v>
      </c>
      <c r="K32" s="13"/>
    </row>
    <row r="33" spans="2:11" x14ac:dyDescent="0.2">
      <c r="C33" s="11" t="s">
        <v>44</v>
      </c>
      <c r="D33" s="13">
        <v>3900</v>
      </c>
      <c r="E33" s="13">
        <v>4700</v>
      </c>
      <c r="F33" s="13">
        <v>3600</v>
      </c>
      <c r="G33" s="13">
        <v>3700</v>
      </c>
      <c r="H33" s="13">
        <v>3400</v>
      </c>
      <c r="I33" s="13">
        <v>3400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4700</v>
      </c>
      <c r="F35" s="13">
        <v>3600</v>
      </c>
      <c r="G35" s="13">
        <v>3700</v>
      </c>
      <c r="H35" s="13">
        <v>3400</v>
      </c>
      <c r="I35" s="13">
        <v>3400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18100</v>
      </c>
      <c r="F41" s="13">
        <v>15900</v>
      </c>
      <c r="G41" s="13">
        <v>11900</v>
      </c>
      <c r="H41" s="13">
        <v>4800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13600</v>
      </c>
      <c r="F48" s="13">
        <v>12200</v>
      </c>
      <c r="G48" s="13">
        <v>12200</v>
      </c>
      <c r="H48" s="13">
        <v>12400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1600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442500</v>
      </c>
      <c r="F54" s="13">
        <v>421600</v>
      </c>
      <c r="G54" s="13">
        <v>426600</v>
      </c>
      <c r="H54" s="13">
        <v>381700</v>
      </c>
      <c r="I54" s="13">
        <v>369800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1700</v>
      </c>
      <c r="G59" s="13">
        <v>1700</v>
      </c>
      <c r="H59" s="13">
        <v>1700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392100</v>
      </c>
      <c r="F66" s="13">
        <v>374600</v>
      </c>
      <c r="G66" s="13">
        <v>380400</v>
      </c>
      <c r="H66" s="13">
        <v>338300</v>
      </c>
      <c r="I66" s="13">
        <v>326400</v>
      </c>
      <c r="J66" s="13">
        <v>286800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15400</v>
      </c>
      <c r="F72" s="13">
        <v>14100</v>
      </c>
      <c r="G72" s="13">
        <v>13300</v>
      </c>
      <c r="H72" s="13">
        <v>11000</v>
      </c>
      <c r="I72" s="13">
        <v>11700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50300</v>
      </c>
      <c r="F76" s="13">
        <v>47000</v>
      </c>
      <c r="G76" s="13">
        <v>46200</v>
      </c>
      <c r="H76" s="13">
        <v>43400</v>
      </c>
      <c r="I76" s="13">
        <v>43400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4700</v>
      </c>
      <c r="F81" s="13">
        <v>3600</v>
      </c>
      <c r="G81" s="13">
        <v>3700</v>
      </c>
      <c r="H81" s="13">
        <v>3400</v>
      </c>
      <c r="I81" s="13">
        <v>3400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4900</v>
      </c>
      <c r="F89" s="13">
        <v>13100</v>
      </c>
      <c r="G89" s="13">
        <v>3400</v>
      </c>
      <c r="H89" s="13">
        <v>7100</v>
      </c>
      <c r="I89" s="13">
        <v>-700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-500</v>
      </c>
      <c r="G91" s="13">
        <v>-700</v>
      </c>
      <c r="H91" s="13">
        <v>-2600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-17500</v>
      </c>
      <c r="F94" s="13">
        <v>-800</v>
      </c>
      <c r="G94" s="13">
        <v>-37000</v>
      </c>
      <c r="H94" s="13">
        <v>-30900</v>
      </c>
      <c r="I94" s="13">
        <v>-28000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-700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14900</v>
      </c>
      <c r="F100" s="13">
        <v>-8400</v>
      </c>
      <c r="G100" s="13">
        <v>40800</v>
      </c>
      <c r="H100" s="13">
        <v>7500</v>
      </c>
      <c r="I100" s="13">
        <v>36300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2200</v>
      </c>
      <c r="F102" s="13">
        <v>4000</v>
      </c>
      <c r="G102" s="13">
        <v>7100</v>
      </c>
      <c r="H102" s="13">
        <v>-16400</v>
      </c>
      <c r="I102" s="13">
        <v>7500</v>
      </c>
      <c r="J102" s="13">
        <v>9900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17486600</v>
      </c>
      <c r="E8" s="13">
        <v>17714700</v>
      </c>
      <c r="F8" s="13">
        <v>14251300</v>
      </c>
      <c r="G8" s="13">
        <v>10535700</v>
      </c>
      <c r="H8" s="13">
        <v>13237900</v>
      </c>
      <c r="I8" s="13">
        <v>19764300</v>
      </c>
      <c r="J8" s="13">
        <v>20160600</v>
      </c>
      <c r="K8" s="13"/>
    </row>
    <row r="9" spans="1:11" x14ac:dyDescent="0.2">
      <c r="C9" s="11" t="s">
        <v>22</v>
      </c>
      <c r="D9" s="13">
        <v>13784200</v>
      </c>
      <c r="E9" s="13">
        <v>14060400</v>
      </c>
      <c r="F9" s="13">
        <v>11371800</v>
      </c>
      <c r="G9" s="13">
        <v>8481000</v>
      </c>
      <c r="H9" s="13">
        <v>10339000</v>
      </c>
      <c r="I9" s="13">
        <v>17652700</v>
      </c>
      <c r="J9" s="13">
        <v>17332000</v>
      </c>
      <c r="K9" s="13"/>
    </row>
    <row r="10" spans="1:11" x14ac:dyDescent="0.2">
      <c r="C10" s="11" t="s">
        <v>23</v>
      </c>
      <c r="D10" s="13">
        <v>3702400</v>
      </c>
      <c r="E10" s="13">
        <v>3654200</v>
      </c>
      <c r="F10" s="13">
        <v>2879500</v>
      </c>
      <c r="G10" s="13">
        <v>2054700</v>
      </c>
      <c r="H10" s="13">
        <v>2899000</v>
      </c>
      <c r="I10" s="13">
        <v>2111600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152700</v>
      </c>
      <c r="E14" s="13">
        <v>0</v>
      </c>
      <c r="F14" s="13">
        <v>-4800</v>
      </c>
      <c r="G14" s="13">
        <v>662800</v>
      </c>
      <c r="H14" s="13">
        <v>1400</v>
      </c>
      <c r="I14" s="13">
        <v>7700</v>
      </c>
      <c r="J14" s="13">
        <v>22100</v>
      </c>
      <c r="K14" s="13"/>
    </row>
    <row r="15" spans="1:11" x14ac:dyDescent="0.2">
      <c r="C15" s="11" t="s">
        <v>28</v>
      </c>
      <c r="D15" s="13">
        <v>509900</v>
      </c>
      <c r="E15" s="13">
        <v>437300</v>
      </c>
      <c r="F15" s="13">
        <v>409900</v>
      </c>
      <c r="G15" s="13">
        <v>363000</v>
      </c>
      <c r="H15" s="13">
        <v>346200</v>
      </c>
      <c r="I15" s="13">
        <v>363400</v>
      </c>
      <c r="J15" s="13">
        <v>303400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16209500</v>
      </c>
      <c r="E17" s="13">
        <v>16090700</v>
      </c>
      <c r="F17" s="13">
        <v>13326700</v>
      </c>
      <c r="G17" s="13">
        <v>10647000</v>
      </c>
      <c r="H17" s="13">
        <v>11994900</v>
      </c>
      <c r="I17" s="13">
        <v>19256500</v>
      </c>
      <c r="J17" s="13">
        <v>18936600</v>
      </c>
      <c r="K17" s="13"/>
    </row>
    <row r="18" spans="3:11" x14ac:dyDescent="0.2">
      <c r="C18" s="11" t="s">
        <v>30</v>
      </c>
      <c r="D18" s="13">
        <v>1277000</v>
      </c>
      <c r="E18" s="13">
        <v>1624000</v>
      </c>
      <c r="F18" s="13">
        <v>924600</v>
      </c>
      <c r="G18" s="13">
        <v>-111300</v>
      </c>
      <c r="H18" s="13">
        <v>1243000</v>
      </c>
      <c r="I18" s="13">
        <v>507900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31800</v>
      </c>
      <c r="F20" s="13">
        <v>62100</v>
      </c>
      <c r="G20" s="13">
        <v>11400</v>
      </c>
      <c r="H20" s="13">
        <v>7000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1824800</v>
      </c>
      <c r="E21" s="13">
        <v>2093200</v>
      </c>
      <c r="F21" s="13">
        <v>1396600</v>
      </c>
      <c r="G21" s="13">
        <v>263200</v>
      </c>
      <c r="H21" s="13">
        <v>1596100</v>
      </c>
      <c r="I21" s="13">
        <v>872300</v>
      </c>
      <c r="J21" s="13">
        <v>1528000</v>
      </c>
      <c r="K21" s="13"/>
    </row>
    <row r="22" spans="3:11" x14ac:dyDescent="0.2">
      <c r="C22" s="11" t="s">
        <v>34</v>
      </c>
      <c r="D22" s="13">
        <v>143300</v>
      </c>
      <c r="E22" s="13">
        <v>131400</v>
      </c>
      <c r="F22" s="13">
        <v>117800</v>
      </c>
      <c r="G22" s="13">
        <v>71700</v>
      </c>
      <c r="H22" s="13">
        <v>41400</v>
      </c>
      <c r="I22" s="13">
        <v>41400</v>
      </c>
      <c r="J22" s="13">
        <v>65100</v>
      </c>
      <c r="K22" s="13"/>
    </row>
    <row r="23" spans="3:11" x14ac:dyDescent="0.2">
      <c r="C23" s="11" t="s">
        <v>35</v>
      </c>
      <c r="D23" s="13">
        <v>1171500</v>
      </c>
      <c r="E23" s="13">
        <v>1524500</v>
      </c>
      <c r="F23" s="13">
        <v>868900</v>
      </c>
      <c r="G23" s="13">
        <v>-171500</v>
      </c>
      <c r="H23" s="13">
        <v>1208600</v>
      </c>
      <c r="I23" s="13">
        <v>467500</v>
      </c>
      <c r="J23" s="13">
        <v>1159400</v>
      </c>
      <c r="K23" s="13"/>
    </row>
    <row r="24" spans="3:11" x14ac:dyDescent="0.2">
      <c r="C24" s="11" t="s">
        <v>36</v>
      </c>
      <c r="D24" s="13">
        <v>299200</v>
      </c>
      <c r="E24" s="13">
        <v>355000</v>
      </c>
      <c r="F24" s="13">
        <v>294700</v>
      </c>
      <c r="G24" s="13">
        <v>19400</v>
      </c>
      <c r="H24" s="13">
        <v>406100</v>
      </c>
      <c r="I24" s="13">
        <v>141200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1169400</v>
      </c>
      <c r="F26" s="13">
        <v>574100</v>
      </c>
      <c r="G26" s="13">
        <v>-190900</v>
      </c>
      <c r="H26" s="13">
        <v>802500</v>
      </c>
      <c r="I26" s="13">
        <v>326300</v>
      </c>
      <c r="J26" s="13">
        <v>767800</v>
      </c>
      <c r="K26" s="13"/>
    </row>
    <row r="27" spans="3:11" x14ac:dyDescent="0.2">
      <c r="C27" s="11" t="s">
        <v>38</v>
      </c>
      <c r="D27" s="13">
        <v>771400</v>
      </c>
      <c r="E27" s="13">
        <v>1086400</v>
      </c>
      <c r="F27" s="13">
        <v>493200</v>
      </c>
      <c r="G27" s="13">
        <v>-261500</v>
      </c>
      <c r="H27" s="13">
        <v>737800</v>
      </c>
      <c r="I27" s="13">
        <v>280500</v>
      </c>
      <c r="J27" s="13">
        <v>733100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>
        <v>307100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-31800</v>
      </c>
      <c r="F32" s="13">
        <v>-62100</v>
      </c>
      <c r="G32" s="13">
        <v>-11400</v>
      </c>
      <c r="H32" s="13">
        <v>-7000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771400</v>
      </c>
      <c r="E33" s="13">
        <v>1094200</v>
      </c>
      <c r="F33" s="13">
        <v>800300</v>
      </c>
      <c r="G33" s="13">
        <v>-261500</v>
      </c>
      <c r="H33" s="13">
        <v>737800</v>
      </c>
      <c r="I33" s="13">
        <v>280500</v>
      </c>
      <c r="J33" s="13">
        <v>733100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771400</v>
      </c>
      <c r="E35" s="13">
        <v>1094200</v>
      </c>
      <c r="F35" s="13">
        <v>800300</v>
      </c>
      <c r="G35" s="13">
        <v>-261500</v>
      </c>
      <c r="H35" s="13">
        <v>737800</v>
      </c>
      <c r="I35" s="13">
        <v>280500</v>
      </c>
      <c r="J35" s="13">
        <v>733100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885200</v>
      </c>
      <c r="E41" s="13">
        <v>1154800</v>
      </c>
      <c r="F41" s="13">
        <v>630800</v>
      </c>
      <c r="G41" s="13">
        <v>710600</v>
      </c>
      <c r="H41" s="13">
        <v>66500</v>
      </c>
      <c r="I41" s="13">
        <v>568000</v>
      </c>
      <c r="J41" s="13">
        <v>940100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424100</v>
      </c>
      <c r="H42" s="13">
        <v>144000</v>
      </c>
      <c r="I42" s="13">
        <v>474100</v>
      </c>
      <c r="J42" s="13">
        <v>725200</v>
      </c>
      <c r="K42" s="13"/>
    </row>
    <row r="43" spans="2:11" x14ac:dyDescent="0.2">
      <c r="C43" s="11" t="s">
        <v>51</v>
      </c>
      <c r="D43" s="13">
        <v>885200</v>
      </c>
      <c r="E43" s="13">
        <v>705700</v>
      </c>
      <c r="F43" s="13">
        <v>765100</v>
      </c>
      <c r="G43" s="13">
        <v>547600</v>
      </c>
      <c r="H43" s="13">
        <v>352000</v>
      </c>
      <c r="I43" s="13">
        <v>601600</v>
      </c>
      <c r="J43" s="13">
        <v>818200</v>
      </c>
      <c r="K43" s="13"/>
    </row>
    <row r="44" spans="2:11" x14ac:dyDescent="0.2">
      <c r="C44" s="11" t="s">
        <v>52</v>
      </c>
      <c r="D44" s="13">
        <v>1474200</v>
      </c>
      <c r="E44" s="13">
        <v>1354400</v>
      </c>
      <c r="F44" s="13">
        <v>1630100</v>
      </c>
      <c r="G44" s="13">
        <v>1135700</v>
      </c>
      <c r="H44" s="13">
        <v>841900</v>
      </c>
      <c r="I44" s="13">
        <v>1035100</v>
      </c>
      <c r="J44" s="13">
        <v>1354200</v>
      </c>
      <c r="K44" s="13"/>
    </row>
    <row r="45" spans="2:11" x14ac:dyDescent="0.2">
      <c r="C45" s="11" t="s">
        <v>53</v>
      </c>
      <c r="D45" s="13">
        <v>61700</v>
      </c>
      <c r="E45" s="13">
        <v>81500</v>
      </c>
      <c r="F45" s="13">
        <v>36900</v>
      </c>
      <c r="G45" s="13">
        <v>33000</v>
      </c>
      <c r="H45" s="13">
        <v>43700</v>
      </c>
      <c r="I45" s="13">
        <v>104100</v>
      </c>
      <c r="J45" s="13">
        <v>58800</v>
      </c>
      <c r="K45" s="13"/>
    </row>
    <row r="46" spans="2:11" x14ac:dyDescent="0.2">
      <c r="C46" s="11" t="s">
        <v>54</v>
      </c>
      <c r="D46" s="13">
        <v>3306200</v>
      </c>
      <c r="E46" s="13">
        <v>3296400</v>
      </c>
      <c r="F46" s="13">
        <v>3062800</v>
      </c>
      <c r="G46" s="13">
        <v>2851000</v>
      </c>
      <c r="H46" s="13">
        <v>1448100</v>
      </c>
      <c r="I46" s="13">
        <v>2783000</v>
      </c>
      <c r="J46" s="13">
        <v>3896400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5289800</v>
      </c>
      <c r="E48" s="13">
        <v>4682500</v>
      </c>
      <c r="F48" s="13">
        <v>4713300</v>
      </c>
      <c r="G48" s="13">
        <v>4008400</v>
      </c>
      <c r="H48" s="13">
        <v>4115700</v>
      </c>
      <c r="I48" s="13">
        <v>3670500</v>
      </c>
      <c r="J48" s="13">
        <v>3394600</v>
      </c>
      <c r="K48" s="13"/>
    </row>
    <row r="49" spans="3:11" x14ac:dyDescent="0.2">
      <c r="C49" s="11" t="s">
        <v>57</v>
      </c>
      <c r="D49" s="13">
        <v>3047600</v>
      </c>
      <c r="E49" s="13">
        <v>2673500</v>
      </c>
      <c r="F49" s="13">
        <v>2684700</v>
      </c>
      <c r="G49" s="13">
        <v>2358800</v>
      </c>
      <c r="H49" s="13">
        <v>2592400</v>
      </c>
      <c r="I49" s="13">
        <v>2518300</v>
      </c>
      <c r="J49" s="13">
        <v>2505600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521300</v>
      </c>
      <c r="E52" s="13">
        <v>342200</v>
      </c>
      <c r="F52" s="13">
        <v>231300</v>
      </c>
      <c r="G52" s="13">
        <v>217400</v>
      </c>
      <c r="H52" s="13">
        <v>232200</v>
      </c>
      <c r="I52" s="13">
        <v>258200</v>
      </c>
      <c r="J52" s="13">
        <v>260100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12164800</v>
      </c>
      <c r="E54" s="13">
        <v>10994600</v>
      </c>
      <c r="F54" s="13">
        <v>10692200</v>
      </c>
      <c r="G54" s="13">
        <v>9435700</v>
      </c>
      <c r="H54" s="13">
        <v>8388300</v>
      </c>
      <c r="I54" s="13">
        <v>9230000</v>
      </c>
      <c r="J54" s="13">
        <v>10056700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1215600</v>
      </c>
      <c r="E57" s="13">
        <v>872600</v>
      </c>
      <c r="F57" s="13">
        <v>1220800</v>
      </c>
      <c r="G57" s="13">
        <v>935400</v>
      </c>
      <c r="H57" s="13">
        <v>716500</v>
      </c>
      <c r="I57" s="13">
        <v>1108100</v>
      </c>
      <c r="J57" s="13">
        <v>1325400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468800</v>
      </c>
      <c r="E59" s="13">
        <v>295500</v>
      </c>
      <c r="F59" s="13">
        <v>201900</v>
      </c>
      <c r="G59" s="13">
        <v>147800</v>
      </c>
      <c r="H59" s="13">
        <v>144100</v>
      </c>
      <c r="I59" s="13">
        <v>143300</v>
      </c>
      <c r="J59" s="13">
        <v>349100</v>
      </c>
      <c r="K59" s="13"/>
    </row>
    <row r="60" spans="3:11" x14ac:dyDescent="0.2">
      <c r="C60" s="11" t="s">
        <v>68</v>
      </c>
      <c r="D60" s="13">
        <v>1685900</v>
      </c>
      <c r="E60" s="13">
        <v>1168200</v>
      </c>
      <c r="F60" s="13">
        <v>1422700</v>
      </c>
      <c r="G60" s="13">
        <v>1083200</v>
      </c>
      <c r="H60" s="13">
        <v>860600</v>
      </c>
      <c r="I60" s="13">
        <v>1234000</v>
      </c>
      <c r="J60" s="13">
        <v>1674500</v>
      </c>
      <c r="K60" s="13"/>
    </row>
    <row r="61" spans="3:11" x14ac:dyDescent="0.2">
      <c r="C61" s="11" t="s">
        <v>69</v>
      </c>
      <c r="D61" s="13">
        <v>2460800</v>
      </c>
      <c r="E61" s="13">
        <v>2411500</v>
      </c>
      <c r="F61" s="13">
        <v>2499000</v>
      </c>
      <c r="G61" s="13">
        <v>2235100</v>
      </c>
      <c r="H61" s="13">
        <v>1040000</v>
      </c>
      <c r="I61" s="13">
        <v>1054300</v>
      </c>
      <c r="J61" s="13">
        <v>997500</v>
      </c>
      <c r="K61" s="13"/>
    </row>
    <row r="62" spans="3:11" x14ac:dyDescent="0.2">
      <c r="C62" s="11" t="s">
        <v>70</v>
      </c>
      <c r="D62" s="13">
        <v>1508700</v>
      </c>
      <c r="E62" s="13">
        <v>955800</v>
      </c>
      <c r="F62" s="13">
        <v>873500</v>
      </c>
      <c r="G62" s="13">
        <v>815300</v>
      </c>
      <c r="H62" s="13">
        <v>677900</v>
      </c>
      <c r="I62" s="13">
        <v>841000</v>
      </c>
      <c r="J62" s="13">
        <v>775300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6186600</v>
      </c>
      <c r="E66" s="13">
        <v>5076000</v>
      </c>
      <c r="F66" s="13">
        <v>5321300</v>
      </c>
      <c r="G66" s="13">
        <v>4754300</v>
      </c>
      <c r="H66" s="13">
        <v>3134900</v>
      </c>
      <c r="I66" s="13">
        <v>3706500</v>
      </c>
      <c r="J66" s="13">
        <v>4057100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4744100</v>
      </c>
      <c r="E72" s="13">
        <v>4196900</v>
      </c>
      <c r="F72" s="13">
        <v>3346600</v>
      </c>
      <c r="G72" s="13">
        <v>2776700</v>
      </c>
      <c r="H72" s="13">
        <v>3271200</v>
      </c>
      <c r="I72" s="13">
        <v>2778600</v>
      </c>
      <c r="J72" s="13">
        <v>3144500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5978200</v>
      </c>
      <c r="E76" s="13">
        <v>5918600</v>
      </c>
      <c r="F76" s="13">
        <v>5370800</v>
      </c>
      <c r="G76" s="13">
        <v>4681400</v>
      </c>
      <c r="H76" s="13">
        <v>5253400</v>
      </c>
      <c r="I76" s="13">
        <v>5523600</v>
      </c>
      <c r="J76" s="13">
        <v>5999600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771400</v>
      </c>
      <c r="E81" s="13">
        <v>1094200</v>
      </c>
      <c r="F81" s="13">
        <v>800300</v>
      </c>
      <c r="G81" s="13">
        <v>-261500</v>
      </c>
      <c r="H81" s="13">
        <v>737800</v>
      </c>
      <c r="I81" s="13">
        <v>280500</v>
      </c>
      <c r="J81" s="13">
        <v>733100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509900</v>
      </c>
      <c r="E83" s="13">
        <v>437300</v>
      </c>
      <c r="F83" s="13">
        <v>409900</v>
      </c>
      <c r="G83" s="13">
        <v>363000</v>
      </c>
      <c r="H83" s="13">
        <v>346200</v>
      </c>
      <c r="I83" s="13">
        <v>363400</v>
      </c>
      <c r="J83" s="13">
        <v>303400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1548600</v>
      </c>
      <c r="E89" s="13">
        <v>1554400</v>
      </c>
      <c r="F89" s="13">
        <v>951400</v>
      </c>
      <c r="G89" s="13">
        <v>606900</v>
      </c>
      <c r="H89" s="13">
        <v>985900</v>
      </c>
      <c r="I89" s="13">
        <v>758600</v>
      </c>
      <c r="J89" s="13">
        <v>869200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-311000</v>
      </c>
      <c r="F91" s="13">
        <v>-272300</v>
      </c>
      <c r="G91" s="13">
        <v>-479800</v>
      </c>
      <c r="H91" s="13">
        <v>-676200</v>
      </c>
      <c r="I91" s="13">
        <v>-564800</v>
      </c>
      <c r="J91" s="13">
        <v>-425100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-972900</v>
      </c>
      <c r="E94" s="13">
        <v>-360500</v>
      </c>
      <c r="F94" s="13">
        <v>-959700</v>
      </c>
      <c r="G94" s="13">
        <v>-801600</v>
      </c>
      <c r="H94" s="13">
        <v>-381700</v>
      </c>
      <c r="I94" s="13">
        <v>-292300</v>
      </c>
      <c r="J94" s="13">
        <v>-526700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-225200</v>
      </c>
      <c r="E96" s="13">
        <v>-233500</v>
      </c>
      <c r="F96" s="13">
        <v>-235500</v>
      </c>
      <c r="G96" s="13">
        <v>-234000</v>
      </c>
      <c r="H96" s="13">
        <v>-246900</v>
      </c>
      <c r="I96" s="13">
        <v>-647200</v>
      </c>
      <c r="J96" s="13">
        <v>-645900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-848300</v>
      </c>
      <c r="E100" s="13">
        <v>-664300</v>
      </c>
      <c r="F100" s="13">
        <v>-72600</v>
      </c>
      <c r="G100" s="13">
        <v>838700</v>
      </c>
      <c r="H100" s="13">
        <v>-1105600</v>
      </c>
      <c r="I100" s="13">
        <v>-838400</v>
      </c>
      <c r="J100" s="13">
        <v>-1160000</v>
      </c>
      <c r="K100" s="13"/>
    </row>
    <row r="101" spans="3:11" x14ac:dyDescent="0.2">
      <c r="C101" s="11" t="s">
        <v>19</v>
      </c>
      <c r="D101" s="13">
        <v>3000</v>
      </c>
      <c r="E101" s="13">
        <v>-5600</v>
      </c>
      <c r="F101" s="13">
        <v>1100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-269600</v>
      </c>
      <c r="E102" s="13">
        <v>524000</v>
      </c>
      <c r="F102" s="13">
        <v>-79800</v>
      </c>
      <c r="G102" s="13">
        <v>644000</v>
      </c>
      <c r="H102" s="13">
        <v>-501500</v>
      </c>
      <c r="I102" s="13">
        <v>-372100</v>
      </c>
      <c r="J102" s="13">
        <v>-817600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388200</v>
      </c>
      <c r="E8" s="13">
        <v>291000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325000</v>
      </c>
      <c r="E9" s="13">
        <v>241400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63200</v>
      </c>
      <c r="E10" s="13">
        <v>49600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282500</v>
      </c>
      <c r="F17" s="13">
        <v>-100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8500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</v>
      </c>
      <c r="E21" s="13">
        <v>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8800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6400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6300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6300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28600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77500</v>
      </c>
      <c r="E44" s="13">
        <v>22200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2800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151400</v>
      </c>
      <c r="E46" s="13">
        <v>59000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54700</v>
      </c>
      <c r="E48" s="13">
        <v>22700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45300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82500</v>
      </c>
      <c r="F54" s="13">
        <v>45900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21400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59200</v>
      </c>
      <c r="E58" s="13">
        <v>9800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2400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110400</v>
      </c>
      <c r="E60" s="13">
        <v>33600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65200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49100</v>
      </c>
      <c r="F66" s="13">
        <v>1100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10400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603400</v>
      </c>
      <c r="E76" s="13">
        <v>33400</v>
      </c>
      <c r="F76" s="13">
        <v>44800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6300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-6400</v>
      </c>
      <c r="F94" s="13">
        <v>-45100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-6200</v>
      </c>
      <c r="F100" s="13">
        <v>45800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-600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217900</v>
      </c>
      <c r="E8" s="13">
        <v>199400</v>
      </c>
      <c r="F8" s="13">
        <v>147700</v>
      </c>
      <c r="G8" s="13">
        <v>138500</v>
      </c>
      <c r="H8" s="13">
        <v>135700</v>
      </c>
      <c r="I8" s="13">
        <v>121100</v>
      </c>
      <c r="J8" s="13">
        <v>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-1300</v>
      </c>
      <c r="G15" s="13">
        <v>-1400</v>
      </c>
      <c r="H15" s="13">
        <v>-2100</v>
      </c>
      <c r="I15" s="13">
        <v>-1900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17500</v>
      </c>
      <c r="F17" s="13">
        <v>12600</v>
      </c>
      <c r="G17" s="13">
        <v>10900</v>
      </c>
      <c r="H17" s="13">
        <v>10500</v>
      </c>
      <c r="I17" s="13">
        <v>10300</v>
      </c>
      <c r="J17" s="13">
        <v>7400</v>
      </c>
      <c r="K17" s="13"/>
    </row>
    <row r="18" spans="3:11" x14ac:dyDescent="0.2">
      <c r="C18" s="11" t="s">
        <v>30</v>
      </c>
      <c r="D18" s="13">
        <v>195400</v>
      </c>
      <c r="E18" s="13">
        <v>181900</v>
      </c>
      <c r="F18" s="13">
        <v>135100</v>
      </c>
      <c r="G18" s="13">
        <v>127600</v>
      </c>
      <c r="H18" s="13">
        <v>125200</v>
      </c>
      <c r="I18" s="13">
        <v>110800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</v>
      </c>
      <c r="E20" s="13">
        <v>-117600</v>
      </c>
      <c r="F20" s="13">
        <v>-75000</v>
      </c>
      <c r="G20" s="13">
        <v>-74900</v>
      </c>
      <c r="H20" s="13">
        <v>-73900</v>
      </c>
      <c r="I20" s="13">
        <v>-82900</v>
      </c>
      <c r="J20" s="13">
        <v>-49900</v>
      </c>
      <c r="K20" s="13"/>
    </row>
    <row r="21" spans="3:11" x14ac:dyDescent="0.2">
      <c r="C21" s="11" t="s">
        <v>33</v>
      </c>
      <c r="D21" s="13">
        <v>93200</v>
      </c>
      <c r="E21" s="13">
        <v>77900</v>
      </c>
      <c r="F21" s="13">
        <v>72100</v>
      </c>
      <c r="G21" s="13">
        <v>66800</v>
      </c>
      <c r="H21" s="13">
        <v>67400</v>
      </c>
      <c r="I21" s="13">
        <v>42700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</v>
      </c>
      <c r="E23" s="13">
        <v>64300</v>
      </c>
      <c r="F23" s="13">
        <v>60100</v>
      </c>
      <c r="G23" s="13">
        <v>52700</v>
      </c>
      <c r="H23" s="13">
        <v>51300</v>
      </c>
      <c r="I23" s="13">
        <v>27900</v>
      </c>
      <c r="J23" s="13">
        <v>14200</v>
      </c>
      <c r="K23" s="13"/>
    </row>
    <row r="24" spans="3:11" x14ac:dyDescent="0.2">
      <c r="C24" s="11" t="s">
        <v>36</v>
      </c>
      <c r="D24" s="13">
        <v>13500</v>
      </c>
      <c r="E24" s="13">
        <v>11200</v>
      </c>
      <c r="F24" s="13">
        <v>15800</v>
      </c>
      <c r="G24" s="13">
        <v>13800</v>
      </c>
      <c r="H24" s="13">
        <v>13800</v>
      </c>
      <c r="I24" s="13">
        <v>6900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53100</v>
      </c>
      <c r="F26" s="13">
        <v>44400</v>
      </c>
      <c r="G26" s="13">
        <v>38900</v>
      </c>
      <c r="H26" s="13">
        <v>37500</v>
      </c>
      <c r="I26" s="13">
        <v>21000</v>
      </c>
      <c r="J26" s="13">
        <v>9600</v>
      </c>
      <c r="K26" s="13"/>
    </row>
    <row r="27" spans="3:11" x14ac:dyDescent="0.2">
      <c r="C27" s="11" t="s">
        <v>38</v>
      </c>
      <c r="D27" s="13">
        <v>67500</v>
      </c>
      <c r="E27" s="13">
        <v>52800</v>
      </c>
      <c r="F27" s="13">
        <v>44100</v>
      </c>
      <c r="G27" s="13">
        <v>38600</v>
      </c>
      <c r="H27" s="13">
        <v>37200</v>
      </c>
      <c r="I27" s="13">
        <v>20900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114300</v>
      </c>
      <c r="E32" s="13">
        <v>117600</v>
      </c>
      <c r="F32" s="13">
        <v>75000</v>
      </c>
      <c r="G32" s="13">
        <v>74900</v>
      </c>
      <c r="H32" s="13">
        <v>73900</v>
      </c>
      <c r="I32" s="13">
        <v>82900</v>
      </c>
      <c r="J32" s="13">
        <v>49900</v>
      </c>
      <c r="K32" s="13"/>
    </row>
    <row r="33" spans="2:11" x14ac:dyDescent="0.2">
      <c r="C33" s="11" t="s">
        <v>44</v>
      </c>
      <c r="D33" s="13">
        <v>67500</v>
      </c>
      <c r="E33" s="13">
        <v>52800</v>
      </c>
      <c r="F33" s="13">
        <v>41500</v>
      </c>
      <c r="G33" s="13">
        <v>38600</v>
      </c>
      <c r="H33" s="13">
        <v>37200</v>
      </c>
      <c r="I33" s="13">
        <v>20900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52800</v>
      </c>
      <c r="F35" s="13">
        <v>41500</v>
      </c>
      <c r="G35" s="13">
        <v>38600</v>
      </c>
      <c r="H35" s="13">
        <v>37200</v>
      </c>
      <c r="I35" s="13">
        <v>20900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92700</v>
      </c>
      <c r="F41" s="13">
        <v>78300</v>
      </c>
      <c r="G41" s="13">
        <v>77100</v>
      </c>
      <c r="H41" s="13">
        <v>63800</v>
      </c>
      <c r="I41" s="13">
        <v>74000</v>
      </c>
      <c r="J41" s="13">
        <v>40200</v>
      </c>
      <c r="K41" s="13"/>
    </row>
    <row r="42" spans="2:11" x14ac:dyDescent="0.2">
      <c r="C42" s="11" t="s">
        <v>50</v>
      </c>
      <c r="D42" s="13">
        <v>139900</v>
      </c>
      <c r="E42" s="13">
        <v>75300</v>
      </c>
      <c r="F42" s="13">
        <v>33100</v>
      </c>
      <c r="G42" s="13">
        <v>34200</v>
      </c>
      <c r="H42" s="13">
        <v>73700</v>
      </c>
      <c r="I42" s="13">
        <v>69900</v>
      </c>
      <c r="J42" s="13">
        <v>111600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110900</v>
      </c>
      <c r="E48" s="13">
        <v>81100</v>
      </c>
      <c r="F48" s="13">
        <v>60300</v>
      </c>
      <c r="G48" s="13">
        <v>63900</v>
      </c>
      <c r="H48" s="13">
        <v>61900</v>
      </c>
      <c r="I48" s="13">
        <v>64900</v>
      </c>
      <c r="J48" s="13">
        <v>68700</v>
      </c>
      <c r="K48" s="13"/>
    </row>
    <row r="49" spans="3:11" x14ac:dyDescent="0.2">
      <c r="C49" s="11" t="s">
        <v>57</v>
      </c>
      <c r="D49" s="13">
        <v>257600</v>
      </c>
      <c r="E49" s="13">
        <v>261600</v>
      </c>
      <c r="F49" s="13">
        <v>125100</v>
      </c>
      <c r="G49" s="13">
        <v>126400</v>
      </c>
      <c r="H49" s="13">
        <v>127800</v>
      </c>
      <c r="I49" s="13">
        <v>129900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5553000</v>
      </c>
      <c r="E54" s="13">
        <v>5316900</v>
      </c>
      <c r="F54" s="13">
        <v>4113300</v>
      </c>
      <c r="G54" s="13">
        <v>3879000</v>
      </c>
      <c r="H54" s="13">
        <v>3650800</v>
      </c>
      <c r="I54" s="13">
        <v>3457800</v>
      </c>
      <c r="J54" s="13">
        <v>1659000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120200</v>
      </c>
      <c r="E59" s="13">
        <v>72000</v>
      </c>
      <c r="F59" s="13">
        <v>67600</v>
      </c>
      <c r="G59" s="13">
        <v>46100</v>
      </c>
      <c r="H59" s="13">
        <v>29900</v>
      </c>
      <c r="I59" s="13">
        <v>45600</v>
      </c>
      <c r="J59" s="13">
        <v>14700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20300</v>
      </c>
      <c r="F61" s="13">
        <v>20000</v>
      </c>
      <c r="G61" s="13">
        <v>19700</v>
      </c>
      <c r="H61" s="13">
        <v>19400</v>
      </c>
      <c r="I61" s="13">
        <v>19100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4743700</v>
      </c>
      <c r="E66" s="13">
        <v>4556200</v>
      </c>
      <c r="F66" s="13">
        <v>3605000</v>
      </c>
      <c r="G66" s="13">
        <v>3397200</v>
      </c>
      <c r="H66" s="13">
        <v>3180800</v>
      </c>
      <c r="I66" s="13">
        <v>3003200</v>
      </c>
      <c r="J66" s="13">
        <v>1443300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</v>
      </c>
      <c r="E72" s="13">
        <v>176400</v>
      </c>
      <c r="F72" s="13">
        <v>149000</v>
      </c>
      <c r="G72" s="13">
        <v>125300</v>
      </c>
      <c r="H72" s="13">
        <v>108000</v>
      </c>
      <c r="I72" s="13">
        <v>86400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809300</v>
      </c>
      <c r="E76" s="13">
        <v>760700</v>
      </c>
      <c r="F76" s="13">
        <v>508300</v>
      </c>
      <c r="G76" s="13">
        <v>481800</v>
      </c>
      <c r="H76" s="13">
        <v>470000</v>
      </c>
      <c r="I76" s="13">
        <v>454500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52800</v>
      </c>
      <c r="F81" s="13">
        <v>41500</v>
      </c>
      <c r="G81" s="13">
        <v>38600</v>
      </c>
      <c r="H81" s="13">
        <v>37200</v>
      </c>
      <c r="I81" s="13">
        <v>20900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13600</v>
      </c>
      <c r="F83" s="13">
        <v>12000</v>
      </c>
      <c r="G83" s="13">
        <v>14100</v>
      </c>
      <c r="H83" s="13">
        <v>16100</v>
      </c>
      <c r="I83" s="13">
        <v>14800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82400</v>
      </c>
      <c r="F89" s="13">
        <v>73500</v>
      </c>
      <c r="G89" s="13">
        <v>54000</v>
      </c>
      <c r="H89" s="13">
        <v>51400</v>
      </c>
      <c r="I89" s="13">
        <v>51300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-23300</v>
      </c>
      <c r="F91" s="13">
        <v>-3100</v>
      </c>
      <c r="G91" s="13">
        <v>-6700</v>
      </c>
      <c r="H91" s="13">
        <v>-2000</v>
      </c>
      <c r="I91" s="13">
        <v>-3900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-101600</v>
      </c>
      <c r="F94" s="13">
        <v>-241400</v>
      </c>
      <c r="G94" s="13">
        <v>-252900</v>
      </c>
      <c r="H94" s="13">
        <v>-216600</v>
      </c>
      <c r="I94" s="13">
        <v>-121600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-25800</v>
      </c>
      <c r="F96" s="13">
        <v>-18300</v>
      </c>
      <c r="G96" s="13">
        <v>-21600</v>
      </c>
      <c r="H96" s="13">
        <v>-15900</v>
      </c>
      <c r="I96" s="13">
        <v>-12900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99500</v>
      </c>
      <c r="E100" s="13">
        <v>78100</v>
      </c>
      <c r="F100" s="13">
        <v>167200</v>
      </c>
      <c r="G100" s="13">
        <v>176100</v>
      </c>
      <c r="H100" s="13">
        <v>170200</v>
      </c>
      <c r="I100" s="13">
        <v>61500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58900</v>
      </c>
      <c r="F102" s="13">
        <v>-700</v>
      </c>
      <c r="G102" s="13">
        <v>-22900</v>
      </c>
      <c r="H102" s="13">
        <v>5000</v>
      </c>
      <c r="I102" s="13">
        <v>-8800</v>
      </c>
      <c r="J102" s="13">
        <v>26100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26200</v>
      </c>
      <c r="E8" s="13">
        <v>23700</v>
      </c>
      <c r="F8" s="13">
        <v>20100</v>
      </c>
      <c r="G8" s="13">
        <v>23800</v>
      </c>
      <c r="H8" s="13">
        <v>17400</v>
      </c>
      <c r="I8" s="13">
        <v>20000</v>
      </c>
      <c r="J8" s="13">
        <v>8900</v>
      </c>
      <c r="K8" s="13"/>
    </row>
    <row r="9" spans="1:11" x14ac:dyDescent="0.2">
      <c r="C9" s="11" t="s">
        <v>22</v>
      </c>
      <c r="D9" s="13">
        <v>7700</v>
      </c>
      <c r="E9" s="13">
        <v>4000</v>
      </c>
      <c r="F9" s="13">
        <v>4700</v>
      </c>
      <c r="G9" s="13">
        <v>11300</v>
      </c>
      <c r="H9" s="13">
        <v>6500</v>
      </c>
      <c r="I9" s="13">
        <v>10300</v>
      </c>
      <c r="J9" s="13">
        <v>2600</v>
      </c>
      <c r="K9" s="13"/>
    </row>
    <row r="10" spans="1:11" x14ac:dyDescent="0.2">
      <c r="C10" s="11" t="s">
        <v>23</v>
      </c>
      <c r="D10" s="13">
        <v>18400</v>
      </c>
      <c r="E10" s="13">
        <v>19600</v>
      </c>
      <c r="F10" s="13">
        <v>15400</v>
      </c>
      <c r="G10" s="13">
        <v>12500</v>
      </c>
      <c r="H10" s="13">
        <v>10900</v>
      </c>
      <c r="I10" s="13">
        <v>9700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1100</v>
      </c>
      <c r="G14" s="13">
        <v>0</v>
      </c>
      <c r="H14" s="13">
        <v>8200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19600</v>
      </c>
      <c r="F17" s="13">
        <v>19800</v>
      </c>
      <c r="G17" s="13">
        <v>23600</v>
      </c>
      <c r="H17" s="13">
        <v>27800</v>
      </c>
      <c r="I17" s="13">
        <v>21900</v>
      </c>
      <c r="J17" s="13">
        <v>11800</v>
      </c>
      <c r="K17" s="13"/>
    </row>
    <row r="18" spans="3:11" x14ac:dyDescent="0.2">
      <c r="C18" s="11" t="s">
        <v>30</v>
      </c>
      <c r="D18" s="13">
        <v>3100</v>
      </c>
      <c r="E18" s="13">
        <v>4100</v>
      </c>
      <c r="F18" s="13">
        <v>400</v>
      </c>
      <c r="G18" s="13">
        <v>200</v>
      </c>
      <c r="H18" s="13">
        <v>-10400</v>
      </c>
      <c r="I18" s="13">
        <v>-1900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-1000</v>
      </c>
      <c r="G20" s="13">
        <v>0</v>
      </c>
      <c r="H20" s="13">
        <v>300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-400</v>
      </c>
      <c r="G21" s="13">
        <v>500</v>
      </c>
      <c r="H21" s="13">
        <v>-9500</v>
      </c>
      <c r="I21" s="13">
        <v>-500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3000</v>
      </c>
      <c r="E23" s="13">
        <v>4000</v>
      </c>
      <c r="F23" s="13">
        <v>-700</v>
      </c>
      <c r="G23" s="13">
        <v>0</v>
      </c>
      <c r="H23" s="13">
        <v>-10400</v>
      </c>
      <c r="I23" s="13">
        <v>-1800</v>
      </c>
      <c r="J23" s="13">
        <v>-3500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-1900</v>
      </c>
      <c r="G24" s="13">
        <v>0</v>
      </c>
      <c r="H24" s="13">
        <v>0</v>
      </c>
      <c r="I24" s="13">
        <v>24700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3800</v>
      </c>
      <c r="F26" s="13">
        <v>1200</v>
      </c>
      <c r="G26" s="13">
        <v>0</v>
      </c>
      <c r="H26" s="13">
        <v>-10400</v>
      </c>
      <c r="I26" s="13">
        <v>-26500</v>
      </c>
      <c r="J26" s="13">
        <v>-6500</v>
      </c>
      <c r="K26" s="13"/>
    </row>
    <row r="27" spans="3:11" x14ac:dyDescent="0.2">
      <c r="C27" s="11" t="s">
        <v>38</v>
      </c>
      <c r="D27" s="13">
        <v>3900</v>
      </c>
      <c r="E27" s="13">
        <v>3800</v>
      </c>
      <c r="F27" s="13">
        <v>1200</v>
      </c>
      <c r="G27" s="13">
        <v>0</v>
      </c>
      <c r="H27" s="13">
        <v>-10400</v>
      </c>
      <c r="I27" s="13">
        <v>-26500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1000</v>
      </c>
      <c r="G32" s="13">
        <v>0</v>
      </c>
      <c r="H32" s="13">
        <v>-300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3800</v>
      </c>
      <c r="F33" s="13">
        <v>-200</v>
      </c>
      <c r="G33" s="13">
        <v>0</v>
      </c>
      <c r="H33" s="13">
        <v>-10400</v>
      </c>
      <c r="I33" s="13">
        <v>-26500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3800</v>
      </c>
      <c r="F35" s="13">
        <v>-200</v>
      </c>
      <c r="G35" s="13">
        <v>0</v>
      </c>
      <c r="H35" s="13">
        <v>-10400</v>
      </c>
      <c r="I35" s="13">
        <v>-26500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4300</v>
      </c>
      <c r="F41" s="13">
        <v>2100</v>
      </c>
      <c r="G41" s="13">
        <v>2500</v>
      </c>
      <c r="H41" s="13">
        <v>2800</v>
      </c>
      <c r="I41" s="13">
        <v>3600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400</v>
      </c>
      <c r="F43" s="13">
        <v>400</v>
      </c>
      <c r="G43" s="13">
        <v>1200</v>
      </c>
      <c r="H43" s="13">
        <v>600</v>
      </c>
      <c r="I43" s="13">
        <v>5900</v>
      </c>
      <c r="J43" s="13">
        <v>1700</v>
      </c>
      <c r="K43" s="13"/>
    </row>
    <row r="44" spans="2:11" x14ac:dyDescent="0.2">
      <c r="C44" s="11" t="s">
        <v>52</v>
      </c>
      <c r="D44" s="13">
        <v>100</v>
      </c>
      <c r="E44" s="13">
        <v>2400</v>
      </c>
      <c r="F44" s="13">
        <v>200</v>
      </c>
      <c r="G44" s="13">
        <v>300</v>
      </c>
      <c r="H44" s="13">
        <v>400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400</v>
      </c>
      <c r="H45" s="13">
        <v>400</v>
      </c>
      <c r="I45" s="13">
        <v>600</v>
      </c>
      <c r="J45" s="13">
        <v>1800</v>
      </c>
      <c r="K45" s="13"/>
    </row>
    <row r="46" spans="2:11" x14ac:dyDescent="0.2">
      <c r="C46" s="11" t="s">
        <v>54</v>
      </c>
      <c r="D46" s="13">
        <v>6800</v>
      </c>
      <c r="E46" s="13">
        <v>7700</v>
      </c>
      <c r="F46" s="13">
        <v>3000</v>
      </c>
      <c r="G46" s="13">
        <v>4400</v>
      </c>
      <c r="H46" s="13">
        <v>4300</v>
      </c>
      <c r="I46" s="13">
        <v>7400</v>
      </c>
      <c r="J46" s="13">
        <v>7300</v>
      </c>
      <c r="K46" s="13"/>
    </row>
    <row r="47" spans="2:11" x14ac:dyDescent="0.2">
      <c r="C47" s="11" t="s">
        <v>55</v>
      </c>
      <c r="D47" s="13">
        <v>3900</v>
      </c>
      <c r="E47" s="13">
        <v>2800</v>
      </c>
      <c r="F47" s="13" t="s">
        <v>92</v>
      </c>
      <c r="G47" s="13" t="s">
        <v>92</v>
      </c>
      <c r="H47" s="13">
        <v>0</v>
      </c>
      <c r="I47" s="13">
        <v>1300</v>
      </c>
      <c r="J47" s="13">
        <v>3100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9800</v>
      </c>
      <c r="F49" s="13">
        <v>10000</v>
      </c>
      <c r="G49" s="13">
        <v>10300</v>
      </c>
      <c r="H49" s="13">
        <v>10500</v>
      </c>
      <c r="I49" s="13">
        <v>16500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300</v>
      </c>
      <c r="H52" s="13">
        <v>3900</v>
      </c>
      <c r="I52" s="13">
        <v>6700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20600</v>
      </c>
      <c r="F54" s="13">
        <v>13400</v>
      </c>
      <c r="G54" s="13">
        <v>15100</v>
      </c>
      <c r="H54" s="13">
        <v>18800</v>
      </c>
      <c r="I54" s="13">
        <v>31900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8100</v>
      </c>
      <c r="F57" s="13">
        <v>5000</v>
      </c>
      <c r="G57" s="13">
        <v>6700</v>
      </c>
      <c r="H57" s="13">
        <v>6700</v>
      </c>
      <c r="I57" s="13">
        <v>7200</v>
      </c>
      <c r="J57" s="13">
        <v>4800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700</v>
      </c>
      <c r="G58" s="13">
        <v>700</v>
      </c>
      <c r="H58" s="13">
        <v>1700</v>
      </c>
      <c r="I58" s="13">
        <v>3500</v>
      </c>
      <c r="J58" s="13">
        <v>4000</v>
      </c>
      <c r="K58" s="13"/>
    </row>
    <row r="59" spans="3:11" x14ac:dyDescent="0.2">
      <c r="C59" s="11" t="s">
        <v>67</v>
      </c>
      <c r="D59" s="13">
        <v>3600</v>
      </c>
      <c r="E59" s="13">
        <v>900</v>
      </c>
      <c r="F59" s="13">
        <v>2900</v>
      </c>
      <c r="G59" s="13">
        <v>1200</v>
      </c>
      <c r="H59" s="13">
        <v>1000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9100</v>
      </c>
      <c r="E60" s="13">
        <v>10200</v>
      </c>
      <c r="F60" s="13">
        <v>8700</v>
      </c>
      <c r="G60" s="13">
        <v>8600</v>
      </c>
      <c r="H60" s="13">
        <v>9400</v>
      </c>
      <c r="I60" s="13">
        <v>11500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300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2400</v>
      </c>
      <c r="F62" s="13">
        <v>500</v>
      </c>
      <c r="G62" s="13">
        <v>2700</v>
      </c>
      <c r="H62" s="13">
        <v>3600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13000</v>
      </c>
      <c r="F66" s="13">
        <v>10000</v>
      </c>
      <c r="G66" s="13">
        <v>11700</v>
      </c>
      <c r="H66" s="13">
        <v>15400</v>
      </c>
      <c r="I66" s="13">
        <v>18400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-277400</v>
      </c>
      <c r="F72" s="13">
        <v>-281100</v>
      </c>
      <c r="G72" s="13">
        <v>-280900</v>
      </c>
      <c r="H72" s="13">
        <v>-280900</v>
      </c>
      <c r="I72" s="13">
        <v>-270500</v>
      </c>
      <c r="J72" s="13">
        <v>-244000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7600</v>
      </c>
      <c r="F76" s="13">
        <v>3500</v>
      </c>
      <c r="G76" s="13">
        <v>3500</v>
      </c>
      <c r="H76" s="13">
        <v>3400</v>
      </c>
      <c r="I76" s="13">
        <v>13500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3900</v>
      </c>
      <c r="E81" s="13">
        <v>3800</v>
      </c>
      <c r="F81" s="13">
        <v>-200</v>
      </c>
      <c r="G81" s="13">
        <v>0</v>
      </c>
      <c r="H81" s="13">
        <v>-10400</v>
      </c>
      <c r="I81" s="13">
        <v>-26500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7500</v>
      </c>
      <c r="F89" s="13">
        <v>1200</v>
      </c>
      <c r="G89" s="13">
        <v>3900</v>
      </c>
      <c r="H89" s="13">
        <v>-800</v>
      </c>
      <c r="I89" s="13">
        <v>600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-2900</v>
      </c>
      <c r="F94" s="13">
        <v>0</v>
      </c>
      <c r="G94" s="13">
        <v>-100</v>
      </c>
      <c r="H94" s="13">
        <v>2700</v>
      </c>
      <c r="I94" s="13">
        <v>-1500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-2500</v>
      </c>
      <c r="F100" s="13">
        <v>-1600</v>
      </c>
      <c r="G100" s="13">
        <v>-4100</v>
      </c>
      <c r="H100" s="13">
        <v>-2700</v>
      </c>
      <c r="I100" s="13">
        <v>1300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2200</v>
      </c>
      <c r="F102" s="13">
        <v>-400</v>
      </c>
      <c r="G102" s="13">
        <v>-200</v>
      </c>
      <c r="H102" s="13">
        <v>-900</v>
      </c>
      <c r="I102" s="13">
        <v>400</v>
      </c>
      <c r="J102" s="13">
        <v>-1100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11200</v>
      </c>
      <c r="G12" s="13">
        <v>10400</v>
      </c>
      <c r="H12" s="13">
        <v>16700</v>
      </c>
      <c r="I12" s="13">
        <v>26600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4900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11500</v>
      </c>
      <c r="F17" s="13">
        <v>19300</v>
      </c>
      <c r="G17" s="13">
        <v>23700</v>
      </c>
      <c r="H17" s="13">
        <v>34400</v>
      </c>
      <c r="I17" s="13">
        <v>36700</v>
      </c>
      <c r="J17" s="13">
        <v>41000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-36700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-36500</v>
      </c>
      <c r="J21" s="13">
        <v>-40600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3100</v>
      </c>
      <c r="G22" s="13">
        <v>100</v>
      </c>
      <c r="H22" s="13">
        <v>800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-10300</v>
      </c>
      <c r="E23" s="13">
        <v>-12000</v>
      </c>
      <c r="F23" s="13">
        <v>-22000</v>
      </c>
      <c r="G23" s="13">
        <v>-27000</v>
      </c>
      <c r="H23" s="13">
        <v>-35400</v>
      </c>
      <c r="I23" s="13">
        <v>-38000</v>
      </c>
      <c r="J23" s="13">
        <v>-41900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-12000</v>
      </c>
      <c r="F26" s="13">
        <v>-22000</v>
      </c>
      <c r="G26" s="13">
        <v>-27000</v>
      </c>
      <c r="H26" s="13">
        <v>-35400</v>
      </c>
      <c r="I26" s="13">
        <v>-38000</v>
      </c>
      <c r="J26" s="13">
        <v>-41900</v>
      </c>
      <c r="K26" s="13"/>
    </row>
    <row r="27" spans="3:11" x14ac:dyDescent="0.2">
      <c r="C27" s="11" t="s">
        <v>38</v>
      </c>
      <c r="D27" s="13">
        <v>-10300</v>
      </c>
      <c r="E27" s="13">
        <v>-12000</v>
      </c>
      <c r="F27" s="13">
        <v>-22000</v>
      </c>
      <c r="G27" s="13">
        <v>-27000</v>
      </c>
      <c r="H27" s="13">
        <v>-35400</v>
      </c>
      <c r="I27" s="13">
        <v>-38000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-12000</v>
      </c>
      <c r="F33" s="13">
        <v>-22000</v>
      </c>
      <c r="G33" s="13">
        <v>-27000</v>
      </c>
      <c r="H33" s="13">
        <v>-35400</v>
      </c>
      <c r="I33" s="13">
        <v>-38000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-12000</v>
      </c>
      <c r="F35" s="13">
        <v>-22000</v>
      </c>
      <c r="G35" s="13">
        <v>-27000</v>
      </c>
      <c r="H35" s="13">
        <v>-35400</v>
      </c>
      <c r="I35" s="13">
        <v>-38000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700</v>
      </c>
      <c r="G41" s="13">
        <v>2900</v>
      </c>
      <c r="H41" s="13">
        <v>8400</v>
      </c>
      <c r="I41" s="13">
        <v>10900</v>
      </c>
      <c r="J41" s="13">
        <v>54200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29800</v>
      </c>
      <c r="J42" s="13">
        <v>22500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1600</v>
      </c>
      <c r="H45" s="13">
        <v>2000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1600</v>
      </c>
      <c r="G46" s="13">
        <v>4500</v>
      </c>
      <c r="H46" s="13">
        <v>10400</v>
      </c>
      <c r="I46" s="13">
        <v>42200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1400</v>
      </c>
      <c r="F54" s="13">
        <v>1700</v>
      </c>
      <c r="G54" s="13">
        <v>4700</v>
      </c>
      <c r="H54" s="13">
        <v>11100</v>
      </c>
      <c r="I54" s="13">
        <v>43000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3300</v>
      </c>
      <c r="G57" s="13">
        <v>4100</v>
      </c>
      <c r="H57" s="13">
        <v>0</v>
      </c>
      <c r="I57" s="13">
        <v>1800</v>
      </c>
      <c r="J57" s="13">
        <v>3200</v>
      </c>
      <c r="K57" s="13"/>
    </row>
    <row r="58" spans="3:11" x14ac:dyDescent="0.2">
      <c r="C58" s="11" t="s">
        <v>66</v>
      </c>
      <c r="D58" s="13">
        <v>5200</v>
      </c>
      <c r="E58" s="13">
        <v>2300</v>
      </c>
      <c r="F58" s="13">
        <v>18000</v>
      </c>
      <c r="G58" s="13">
        <v>3000</v>
      </c>
      <c r="H58" s="13">
        <v>0</v>
      </c>
      <c r="I58" s="13">
        <v>10900</v>
      </c>
      <c r="J58" s="13">
        <v>3200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3300</v>
      </c>
      <c r="G59" s="13">
        <v>700</v>
      </c>
      <c r="H59" s="13">
        <v>0</v>
      </c>
      <c r="I59" s="13">
        <v>5300</v>
      </c>
      <c r="J59" s="13">
        <v>5000</v>
      </c>
      <c r="K59" s="13"/>
    </row>
    <row r="60" spans="3:11" x14ac:dyDescent="0.2">
      <c r="C60" s="11" t="s">
        <v>68</v>
      </c>
      <c r="D60" s="13">
        <v>13600</v>
      </c>
      <c r="E60" s="13">
        <v>8300</v>
      </c>
      <c r="F60" s="13">
        <v>24700</v>
      </c>
      <c r="G60" s="13">
        <v>7800</v>
      </c>
      <c r="H60" s="13">
        <v>0</v>
      </c>
      <c r="I60" s="13">
        <v>18100</v>
      </c>
      <c r="J60" s="13">
        <v>11400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1400</v>
      </c>
      <c r="G61" s="13">
        <v>1300</v>
      </c>
      <c r="H61" s="13">
        <v>0</v>
      </c>
      <c r="I61" s="13">
        <v>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9500</v>
      </c>
      <c r="F66" s="13">
        <v>26000</v>
      </c>
      <c r="G66" s="13">
        <v>9100</v>
      </c>
      <c r="H66" s="13">
        <v>5400</v>
      </c>
      <c r="I66" s="13">
        <v>18400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-284900</v>
      </c>
      <c r="E72" s="13">
        <v>-274600</v>
      </c>
      <c r="F72" s="13">
        <v>-262600</v>
      </c>
      <c r="G72" s="13">
        <v>-240600</v>
      </c>
      <c r="H72" s="13">
        <v>-213600</v>
      </c>
      <c r="I72" s="13">
        <v>-178200</v>
      </c>
      <c r="J72" s="13">
        <v>-140200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-8100</v>
      </c>
      <c r="F76" s="13">
        <v>-24300</v>
      </c>
      <c r="G76" s="13">
        <v>-4400</v>
      </c>
      <c r="H76" s="13">
        <v>5700</v>
      </c>
      <c r="I76" s="13">
        <v>24600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-10300</v>
      </c>
      <c r="E81" s="13">
        <v>-12000</v>
      </c>
      <c r="F81" s="13">
        <v>-22000</v>
      </c>
      <c r="G81" s="13">
        <v>-27000</v>
      </c>
      <c r="H81" s="13">
        <v>-35400</v>
      </c>
      <c r="I81" s="13">
        <v>-38000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-6200</v>
      </c>
      <c r="F89" s="13">
        <v>-14200</v>
      </c>
      <c r="G89" s="13">
        <v>-21000</v>
      </c>
      <c r="H89" s="13">
        <v>-29100</v>
      </c>
      <c r="I89" s="13">
        <v>-35900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30100</v>
      </c>
      <c r="I94" s="13">
        <v>-8200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6300</v>
      </c>
      <c r="F100" s="13">
        <v>12100</v>
      </c>
      <c r="G100" s="13">
        <v>15300</v>
      </c>
      <c r="H100" s="13">
        <v>-3500</v>
      </c>
      <c r="I100" s="13">
        <v>900</v>
      </c>
      <c r="J100" s="13">
        <v>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-2200</v>
      </c>
      <c r="G102" s="13">
        <v>-5500</v>
      </c>
      <c r="H102" s="13">
        <v>-2500</v>
      </c>
      <c r="I102" s="13">
        <v>-43300</v>
      </c>
      <c r="J102" s="13">
        <v>43300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39600</v>
      </c>
      <c r="E8" s="13">
        <v>64200</v>
      </c>
      <c r="F8" s="13">
        <v>57500</v>
      </c>
      <c r="G8" s="13">
        <v>38500</v>
      </c>
      <c r="H8" s="13">
        <v>75900</v>
      </c>
      <c r="I8" s="13">
        <v>116700</v>
      </c>
      <c r="J8" s="13">
        <v>63600</v>
      </c>
      <c r="K8" s="13"/>
    </row>
    <row r="9" spans="1:11" x14ac:dyDescent="0.2">
      <c r="C9" s="11" t="s">
        <v>22</v>
      </c>
      <c r="D9" s="13">
        <v>30300</v>
      </c>
      <c r="E9" s="13">
        <v>48600</v>
      </c>
      <c r="F9" s="13">
        <v>45600</v>
      </c>
      <c r="G9" s="13">
        <v>28700</v>
      </c>
      <c r="H9" s="13">
        <v>39300</v>
      </c>
      <c r="I9" s="13">
        <v>77900</v>
      </c>
      <c r="J9" s="13">
        <v>37300</v>
      </c>
      <c r="K9" s="13"/>
    </row>
    <row r="10" spans="1:11" x14ac:dyDescent="0.2">
      <c r="C10" s="11" t="s">
        <v>23</v>
      </c>
      <c r="D10" s="13">
        <v>9300</v>
      </c>
      <c r="E10" s="13">
        <v>15600</v>
      </c>
      <c r="F10" s="13">
        <v>11900</v>
      </c>
      <c r="G10" s="13">
        <v>9800</v>
      </c>
      <c r="H10" s="13">
        <v>36700</v>
      </c>
      <c r="I10" s="13">
        <v>38800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52000</v>
      </c>
      <c r="F17" s="13">
        <v>49300</v>
      </c>
      <c r="G17" s="13">
        <v>32300</v>
      </c>
      <c r="H17" s="13">
        <v>42500</v>
      </c>
      <c r="I17" s="13">
        <v>81400</v>
      </c>
      <c r="J17" s="13">
        <v>41300</v>
      </c>
      <c r="K17" s="13"/>
    </row>
    <row r="18" spans="3:11" x14ac:dyDescent="0.2">
      <c r="C18" s="11" t="s">
        <v>30</v>
      </c>
      <c r="D18" s="13">
        <v>6200</v>
      </c>
      <c r="E18" s="13">
        <v>12200</v>
      </c>
      <c r="F18" s="13">
        <v>8100</v>
      </c>
      <c r="G18" s="13">
        <v>6200</v>
      </c>
      <c r="H18" s="13">
        <v>33400</v>
      </c>
      <c r="I18" s="13">
        <v>35300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5900</v>
      </c>
      <c r="E21" s="13">
        <v>10900</v>
      </c>
      <c r="F21" s="13">
        <v>8200</v>
      </c>
      <c r="G21" s="13">
        <v>6300</v>
      </c>
      <c r="H21" s="13">
        <v>33500</v>
      </c>
      <c r="I21" s="13">
        <v>35400</v>
      </c>
      <c r="J21" s="13">
        <v>22300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10300</v>
      </c>
      <c r="F23" s="13">
        <v>7600</v>
      </c>
      <c r="G23" s="13">
        <v>6000</v>
      </c>
      <c r="H23" s="13">
        <v>33400</v>
      </c>
      <c r="I23" s="13">
        <v>35300</v>
      </c>
      <c r="J23" s="13">
        <v>22200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1300</v>
      </c>
      <c r="G24" s="13">
        <v>1000</v>
      </c>
      <c r="H24" s="13">
        <v>2000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7500</v>
      </c>
      <c r="F26" s="13">
        <v>6300</v>
      </c>
      <c r="G26" s="13">
        <v>5000</v>
      </c>
      <c r="H26" s="13">
        <v>31400</v>
      </c>
      <c r="I26" s="13">
        <v>32400</v>
      </c>
      <c r="J26" s="13">
        <v>20800</v>
      </c>
      <c r="K26" s="13"/>
    </row>
    <row r="27" spans="3:11" x14ac:dyDescent="0.2">
      <c r="C27" s="11" t="s">
        <v>38</v>
      </c>
      <c r="D27" s="13">
        <v>3700</v>
      </c>
      <c r="E27" s="13">
        <v>7500</v>
      </c>
      <c r="F27" s="13">
        <v>6300</v>
      </c>
      <c r="G27" s="13">
        <v>5000</v>
      </c>
      <c r="H27" s="13">
        <v>31400</v>
      </c>
      <c r="I27" s="13">
        <v>32400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5200</v>
      </c>
      <c r="F33" s="13">
        <v>6300</v>
      </c>
      <c r="G33" s="13">
        <v>5000</v>
      </c>
      <c r="H33" s="13">
        <v>31400</v>
      </c>
      <c r="I33" s="13">
        <v>32400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5200</v>
      </c>
      <c r="F35" s="13">
        <v>6300</v>
      </c>
      <c r="G35" s="13">
        <v>5000</v>
      </c>
      <c r="H35" s="13">
        <v>31400</v>
      </c>
      <c r="I35" s="13">
        <v>32400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3400</v>
      </c>
      <c r="G41" s="13">
        <v>6400</v>
      </c>
      <c r="H41" s="13">
        <v>1300</v>
      </c>
      <c r="I41" s="13">
        <v>1100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12600</v>
      </c>
      <c r="F43" s="13">
        <v>12700</v>
      </c>
      <c r="G43" s="13">
        <v>11900</v>
      </c>
      <c r="H43" s="13">
        <v>11800</v>
      </c>
      <c r="I43" s="13">
        <v>12300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106800</v>
      </c>
      <c r="E45" s="13">
        <v>124000</v>
      </c>
      <c r="F45" s="13">
        <v>169200</v>
      </c>
      <c r="G45" s="13">
        <v>117400</v>
      </c>
      <c r="H45" s="13">
        <v>132500</v>
      </c>
      <c r="I45" s="13">
        <v>149400</v>
      </c>
      <c r="J45" s="13">
        <v>15000</v>
      </c>
      <c r="K45" s="13"/>
    </row>
    <row r="46" spans="2:11" x14ac:dyDescent="0.2">
      <c r="C46" s="11" t="s">
        <v>54</v>
      </c>
      <c r="D46" s="13">
        <v>119700</v>
      </c>
      <c r="E46" s="13">
        <v>139900</v>
      </c>
      <c r="F46" s="13">
        <v>185300</v>
      </c>
      <c r="G46" s="13">
        <v>135700</v>
      </c>
      <c r="H46" s="13">
        <v>145600</v>
      </c>
      <c r="I46" s="13">
        <v>162800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227800</v>
      </c>
      <c r="F52" s="13">
        <v>193500</v>
      </c>
      <c r="G52" s="13">
        <v>219900</v>
      </c>
      <c r="H52" s="13">
        <v>152000</v>
      </c>
      <c r="I52" s="13">
        <v>137500</v>
      </c>
      <c r="J52" s="13">
        <v>153800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368400</v>
      </c>
      <c r="F54" s="13">
        <v>379700</v>
      </c>
      <c r="G54" s="13">
        <v>356400</v>
      </c>
      <c r="H54" s="13">
        <v>298400</v>
      </c>
      <c r="I54" s="13">
        <v>301200</v>
      </c>
      <c r="J54" s="13">
        <v>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20500</v>
      </c>
      <c r="F57" s="13">
        <v>24000</v>
      </c>
      <c r="G57" s="13">
        <v>30600</v>
      </c>
      <c r="H57" s="13">
        <v>41500</v>
      </c>
      <c r="I57" s="13">
        <v>57300</v>
      </c>
      <c r="J57" s="13">
        <v>22500</v>
      </c>
      <c r="K57" s="13"/>
    </row>
    <row r="58" spans="3:11" x14ac:dyDescent="0.2">
      <c r="C58" s="11" t="s">
        <v>66</v>
      </c>
      <c r="D58" s="13">
        <v>79500</v>
      </c>
      <c r="E58" s="13">
        <v>57800</v>
      </c>
      <c r="F58" s="13">
        <v>30800</v>
      </c>
      <c r="G58" s="13">
        <v>8800</v>
      </c>
      <c r="H58" s="13">
        <v>13800</v>
      </c>
      <c r="I58" s="13">
        <v>33800</v>
      </c>
      <c r="J58" s="13">
        <v>6700</v>
      </c>
      <c r="K58" s="13"/>
    </row>
    <row r="59" spans="3:11" x14ac:dyDescent="0.2">
      <c r="C59" s="11" t="s">
        <v>67</v>
      </c>
      <c r="D59" s="13">
        <v>42600</v>
      </c>
      <c r="E59" s="13">
        <v>51400</v>
      </c>
      <c r="F59" s="13">
        <v>55100</v>
      </c>
      <c r="G59" s="13">
        <v>45100</v>
      </c>
      <c r="H59" s="13">
        <v>56000</v>
      </c>
      <c r="I59" s="13">
        <v>64600</v>
      </c>
      <c r="J59" s="13">
        <v>23000</v>
      </c>
      <c r="K59" s="13"/>
    </row>
    <row r="60" spans="3:11" x14ac:dyDescent="0.2">
      <c r="C60" s="11" t="s">
        <v>68</v>
      </c>
      <c r="D60" s="13">
        <v>149400</v>
      </c>
      <c r="E60" s="13">
        <v>129600</v>
      </c>
      <c r="F60" s="13">
        <v>110000</v>
      </c>
      <c r="G60" s="13">
        <v>84500</v>
      </c>
      <c r="H60" s="13">
        <v>111300</v>
      </c>
      <c r="I60" s="13">
        <v>155700</v>
      </c>
      <c r="J60" s="13">
        <v>52200</v>
      </c>
      <c r="K60" s="13"/>
    </row>
    <row r="61" spans="3:11" x14ac:dyDescent="0.2">
      <c r="C61" s="11" t="s">
        <v>69</v>
      </c>
      <c r="D61" s="13">
        <v>29500</v>
      </c>
      <c r="E61" s="13">
        <v>66900</v>
      </c>
      <c r="F61" s="13">
        <v>98800</v>
      </c>
      <c r="G61" s="13">
        <v>99800</v>
      </c>
      <c r="H61" s="13">
        <v>15700</v>
      </c>
      <c r="I61" s="13">
        <v>6500</v>
      </c>
      <c r="J61" s="13">
        <v>11400</v>
      </c>
      <c r="K61" s="13"/>
    </row>
    <row r="62" spans="3:11" x14ac:dyDescent="0.2">
      <c r="C62" s="11" t="s">
        <v>70</v>
      </c>
      <c r="D62" s="13">
        <v>10300</v>
      </c>
      <c r="E62" s="13">
        <v>10200</v>
      </c>
      <c r="F62" s="13">
        <v>8900</v>
      </c>
      <c r="G62" s="13">
        <v>17100</v>
      </c>
      <c r="H62" s="13">
        <v>13900</v>
      </c>
      <c r="I62" s="13">
        <v>7800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206700</v>
      </c>
      <c r="F66" s="13">
        <v>217800</v>
      </c>
      <c r="G66" s="13">
        <v>201400</v>
      </c>
      <c r="H66" s="13">
        <v>141000</v>
      </c>
      <c r="I66" s="13">
        <v>170000</v>
      </c>
      <c r="J66" s="13">
        <v>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40700</v>
      </c>
      <c r="F72" s="13">
        <v>35500</v>
      </c>
      <c r="G72" s="13">
        <v>29200</v>
      </c>
      <c r="H72" s="13">
        <v>136100</v>
      </c>
      <c r="I72" s="13">
        <v>104700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161700</v>
      </c>
      <c r="F76" s="13">
        <v>161900</v>
      </c>
      <c r="G76" s="13">
        <v>154900</v>
      </c>
      <c r="H76" s="13">
        <v>157500</v>
      </c>
      <c r="I76" s="13">
        <v>131200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3700</v>
      </c>
      <c r="E81" s="13">
        <v>5200</v>
      </c>
      <c r="F81" s="13">
        <v>6300</v>
      </c>
      <c r="G81" s="13">
        <v>5000</v>
      </c>
      <c r="H81" s="13">
        <v>31400</v>
      </c>
      <c r="I81" s="13">
        <v>32400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3400</v>
      </c>
      <c r="F89" s="13">
        <v>-24500</v>
      </c>
      <c r="G89" s="13">
        <v>-76800</v>
      </c>
      <c r="H89" s="13">
        <v>10300</v>
      </c>
      <c r="I89" s="13">
        <v>-26700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-1100</v>
      </c>
      <c r="F100" s="13">
        <v>20200</v>
      </c>
      <c r="G100" s="13">
        <v>82200</v>
      </c>
      <c r="H100" s="13">
        <v>-10000</v>
      </c>
      <c r="I100" s="13">
        <v>22000</v>
      </c>
      <c r="J100" s="13">
        <v>15800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2100</v>
      </c>
      <c r="F102" s="13">
        <v>-4400</v>
      </c>
      <c r="G102" s="13">
        <v>5100</v>
      </c>
      <c r="H102" s="13">
        <v>200</v>
      </c>
      <c r="I102" s="13">
        <v>-4800</v>
      </c>
      <c r="J102" s="13">
        <v>4800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1600</v>
      </c>
      <c r="F8" s="13">
        <v>5300</v>
      </c>
      <c r="G8" s="13">
        <v>2700</v>
      </c>
      <c r="H8" s="13">
        <v>8200</v>
      </c>
      <c r="I8" s="13">
        <v>45000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800</v>
      </c>
      <c r="G17" s="13">
        <v>800</v>
      </c>
      <c r="H17" s="13">
        <v>500</v>
      </c>
      <c r="I17" s="13">
        <v>1200</v>
      </c>
      <c r="J17" s="13">
        <v>2800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4500</v>
      </c>
      <c r="G18" s="13">
        <v>1900</v>
      </c>
      <c r="H18" s="13">
        <v>7800</v>
      </c>
      <c r="I18" s="13">
        <v>43800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4500</v>
      </c>
      <c r="G21" s="13">
        <v>1900</v>
      </c>
      <c r="H21" s="13">
        <v>7800</v>
      </c>
      <c r="I21" s="13">
        <v>43800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400</v>
      </c>
      <c r="F23" s="13">
        <v>4500</v>
      </c>
      <c r="G23" s="13">
        <v>1900</v>
      </c>
      <c r="H23" s="13">
        <v>7800</v>
      </c>
      <c r="I23" s="13">
        <v>43800</v>
      </c>
      <c r="J23" s="13">
        <v>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4500</v>
      </c>
      <c r="G26" s="13">
        <v>1900</v>
      </c>
      <c r="H26" s="13">
        <v>7800</v>
      </c>
      <c r="I26" s="13">
        <v>43800</v>
      </c>
      <c r="J26" s="13">
        <v>34500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4500</v>
      </c>
      <c r="G27" s="13">
        <v>1900</v>
      </c>
      <c r="H27" s="13">
        <v>7800</v>
      </c>
      <c r="I27" s="13">
        <v>43800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4500</v>
      </c>
      <c r="G33" s="13">
        <v>1900</v>
      </c>
      <c r="H33" s="13">
        <v>7800</v>
      </c>
      <c r="I33" s="13">
        <v>43800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4500</v>
      </c>
      <c r="G35" s="13">
        <v>1900</v>
      </c>
      <c r="H35" s="13">
        <v>7800</v>
      </c>
      <c r="I35" s="13">
        <v>43800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>
        <v>1300</v>
      </c>
      <c r="H41" s="13">
        <v>1300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16900</v>
      </c>
      <c r="F54" s="13">
        <v>17800</v>
      </c>
      <c r="G54" s="13">
        <v>28100</v>
      </c>
      <c r="H54" s="13">
        <v>88200</v>
      </c>
      <c r="I54" s="13">
        <v>93900</v>
      </c>
      <c r="J54" s="13">
        <v>102500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300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1400</v>
      </c>
      <c r="G66" s="13">
        <v>1300</v>
      </c>
      <c r="H66" s="13">
        <v>1300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15800</v>
      </c>
      <c r="F76" s="13">
        <v>16400</v>
      </c>
      <c r="G76" s="13">
        <v>26900</v>
      </c>
      <c r="H76" s="13">
        <v>86900</v>
      </c>
      <c r="I76" s="13">
        <v>89600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4500</v>
      </c>
      <c r="G81" s="13">
        <v>1900</v>
      </c>
      <c r="H81" s="13">
        <v>7800</v>
      </c>
      <c r="I81" s="13">
        <v>43800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-200</v>
      </c>
      <c r="F89" s="13">
        <v>-6000</v>
      </c>
      <c r="G89" s="13">
        <v>-58200</v>
      </c>
      <c r="H89" s="13">
        <v>5100</v>
      </c>
      <c r="I89" s="13">
        <v>34600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-4500</v>
      </c>
      <c r="G96" s="13">
        <v>-1900</v>
      </c>
      <c r="H96" s="13">
        <v>-7800</v>
      </c>
      <c r="I96" s="13">
        <v>-43800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-4500</v>
      </c>
      <c r="G100" s="13">
        <v>-1900</v>
      </c>
      <c r="H100" s="13">
        <v>-7800</v>
      </c>
      <c r="I100" s="13">
        <v>-43800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-600</v>
      </c>
      <c r="F102" s="13">
        <v>-10500</v>
      </c>
      <c r="G102" s="13">
        <v>-60000</v>
      </c>
      <c r="H102" s="13">
        <v>-2700</v>
      </c>
      <c r="I102" s="13">
        <v>-9300</v>
      </c>
      <c r="J102" s="13">
        <v>-11000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1838000</v>
      </c>
      <c r="E8" s="13">
        <v>1999000</v>
      </c>
      <c r="F8" s="13">
        <v>1711000</v>
      </c>
      <c r="G8" s="13">
        <v>1583000</v>
      </c>
      <c r="H8" s="13">
        <v>1475000</v>
      </c>
      <c r="I8" s="13">
        <v>1317000</v>
      </c>
      <c r="J8" s="13">
        <v>1224000</v>
      </c>
      <c r="K8" s="13"/>
    </row>
    <row r="9" spans="1:11" x14ac:dyDescent="0.2">
      <c r="C9" s="11" t="s">
        <v>22</v>
      </c>
      <c r="D9" s="13">
        <v>1361000</v>
      </c>
      <c r="E9" s="13">
        <v>1412000</v>
      </c>
      <c r="F9" s="13">
        <v>1198000</v>
      </c>
      <c r="G9" s="13">
        <v>1144000</v>
      </c>
      <c r="H9" s="13">
        <v>1043000</v>
      </c>
      <c r="I9" s="13">
        <v>946000</v>
      </c>
      <c r="J9" s="13">
        <v>889000</v>
      </c>
      <c r="K9" s="13"/>
    </row>
    <row r="10" spans="1:11" x14ac:dyDescent="0.2">
      <c r="C10" s="11" t="s">
        <v>23</v>
      </c>
      <c r="D10" s="13">
        <v>477000</v>
      </c>
      <c r="E10" s="13">
        <v>587000</v>
      </c>
      <c r="F10" s="13">
        <v>513000</v>
      </c>
      <c r="G10" s="13">
        <v>439000</v>
      </c>
      <c r="H10" s="13">
        <v>432000</v>
      </c>
      <c r="I10" s="13">
        <v>371000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-22000</v>
      </c>
      <c r="K14" s="13"/>
    </row>
    <row r="15" spans="1:11" x14ac:dyDescent="0.2">
      <c r="C15" s="11" t="s">
        <v>28</v>
      </c>
      <c r="D15" s="13">
        <v>51000</v>
      </c>
      <c r="E15" s="13">
        <v>36000</v>
      </c>
      <c r="F15" s="13">
        <v>29000</v>
      </c>
      <c r="G15" s="13">
        <v>24000</v>
      </c>
      <c r="H15" s="13">
        <v>22000</v>
      </c>
      <c r="I15" s="13">
        <v>18000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1523000</v>
      </c>
      <c r="E17" s="13">
        <v>1565000</v>
      </c>
      <c r="F17" s="13">
        <v>1374000</v>
      </c>
      <c r="G17" s="13">
        <v>1260000</v>
      </c>
      <c r="H17" s="13">
        <v>1154000</v>
      </c>
      <c r="I17" s="13">
        <v>1004000</v>
      </c>
      <c r="J17" s="13">
        <v>953000</v>
      </c>
      <c r="K17" s="13"/>
    </row>
    <row r="18" spans="3:11" x14ac:dyDescent="0.2">
      <c r="C18" s="11" t="s">
        <v>30</v>
      </c>
      <c r="D18" s="13">
        <v>315000</v>
      </c>
      <c r="E18" s="13">
        <v>434000</v>
      </c>
      <c r="F18" s="13">
        <v>337000</v>
      </c>
      <c r="G18" s="13">
        <v>323000</v>
      </c>
      <c r="H18" s="13">
        <v>321000</v>
      </c>
      <c r="I18" s="13">
        <v>313000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-1000</v>
      </c>
      <c r="H20" s="13">
        <v>0</v>
      </c>
      <c r="I20" s="13">
        <v>3000</v>
      </c>
      <c r="J20" s="13">
        <v>-5000</v>
      </c>
      <c r="K20" s="13"/>
    </row>
    <row r="21" spans="3:11" x14ac:dyDescent="0.2">
      <c r="C21" s="11" t="s">
        <v>33</v>
      </c>
      <c r="D21" s="13">
        <v>367000</v>
      </c>
      <c r="E21" s="13">
        <v>469000</v>
      </c>
      <c r="F21" s="13">
        <v>367000</v>
      </c>
      <c r="G21" s="13">
        <v>346000</v>
      </c>
      <c r="H21" s="13">
        <v>343000</v>
      </c>
      <c r="I21" s="13">
        <v>334000</v>
      </c>
      <c r="J21" s="13">
        <v>282000</v>
      </c>
      <c r="K21" s="13"/>
    </row>
    <row r="22" spans="3:11" x14ac:dyDescent="0.2">
      <c r="C22" s="11" t="s">
        <v>34</v>
      </c>
      <c r="D22" s="13">
        <v>43000</v>
      </c>
      <c r="E22" s="13">
        <v>30000</v>
      </c>
      <c r="F22" s="13">
        <v>27000</v>
      </c>
      <c r="G22" s="13">
        <v>29000</v>
      </c>
      <c r="H22" s="13">
        <v>29000</v>
      </c>
      <c r="I22" s="13">
        <v>36000</v>
      </c>
      <c r="J22" s="13">
        <v>48000</v>
      </c>
      <c r="K22" s="13"/>
    </row>
    <row r="23" spans="3:11" x14ac:dyDescent="0.2">
      <c r="C23" s="11" t="s">
        <v>35</v>
      </c>
      <c r="D23" s="13">
        <v>273000</v>
      </c>
      <c r="E23" s="13">
        <v>403000</v>
      </c>
      <c r="F23" s="13">
        <v>311000</v>
      </c>
      <c r="G23" s="13">
        <v>293000</v>
      </c>
      <c r="H23" s="13">
        <v>292000</v>
      </c>
      <c r="I23" s="13">
        <v>280000</v>
      </c>
      <c r="J23" s="13">
        <v>218000</v>
      </c>
      <c r="K23" s="13"/>
    </row>
    <row r="24" spans="3:11" x14ac:dyDescent="0.2">
      <c r="C24" s="11" t="s">
        <v>36</v>
      </c>
      <c r="D24" s="13">
        <v>57000</v>
      </c>
      <c r="E24" s="13">
        <v>109000</v>
      </c>
      <c r="F24" s="13">
        <v>116000</v>
      </c>
      <c r="G24" s="13">
        <v>125000</v>
      </c>
      <c r="H24" s="13">
        <v>118000</v>
      </c>
      <c r="I24" s="13">
        <v>113000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294000</v>
      </c>
      <c r="F26" s="13">
        <v>195000</v>
      </c>
      <c r="G26" s="13">
        <v>168000</v>
      </c>
      <c r="H26" s="13">
        <v>174000</v>
      </c>
      <c r="I26" s="13">
        <v>167000</v>
      </c>
      <c r="J26" s="13">
        <v>128000</v>
      </c>
      <c r="K26" s="13"/>
    </row>
    <row r="27" spans="3:11" x14ac:dyDescent="0.2">
      <c r="C27" s="11" t="s">
        <v>38</v>
      </c>
      <c r="D27" s="13">
        <v>216000</v>
      </c>
      <c r="E27" s="13">
        <v>294000</v>
      </c>
      <c r="F27" s="13">
        <v>195000</v>
      </c>
      <c r="G27" s="13">
        <v>168000</v>
      </c>
      <c r="H27" s="13">
        <v>174000</v>
      </c>
      <c r="I27" s="13">
        <v>167000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132000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1000</v>
      </c>
      <c r="H32" s="13">
        <v>0</v>
      </c>
      <c r="I32" s="13">
        <v>-3000</v>
      </c>
      <c r="J32" s="13">
        <v>5000</v>
      </c>
      <c r="K32" s="13"/>
    </row>
    <row r="33" spans="2:11" x14ac:dyDescent="0.2">
      <c r="C33" s="11" t="s">
        <v>44</v>
      </c>
      <c r="D33" s="13">
        <v>216000</v>
      </c>
      <c r="E33" s="13">
        <v>298000</v>
      </c>
      <c r="F33" s="13">
        <v>327000</v>
      </c>
      <c r="G33" s="13">
        <v>168000</v>
      </c>
      <c r="H33" s="13">
        <v>174000</v>
      </c>
      <c r="I33" s="13">
        <v>167000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298000</v>
      </c>
      <c r="F35" s="13">
        <v>327000</v>
      </c>
      <c r="G35" s="13">
        <v>168000</v>
      </c>
      <c r="H35" s="13">
        <v>174000</v>
      </c>
      <c r="I35" s="13">
        <v>167000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108000</v>
      </c>
      <c r="F41" s="13">
        <v>246000</v>
      </c>
      <c r="G41" s="13">
        <v>48000</v>
      </c>
      <c r="H41" s="13">
        <v>4000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153000</v>
      </c>
      <c r="F43" s="13">
        <v>112000</v>
      </c>
      <c r="G43" s="13">
        <v>123000</v>
      </c>
      <c r="H43" s="13">
        <v>89000</v>
      </c>
      <c r="I43" s="13">
        <v>83000</v>
      </c>
      <c r="J43" s="13" t="s">
        <v>92</v>
      </c>
      <c r="K43" s="13"/>
    </row>
    <row r="44" spans="2:11" x14ac:dyDescent="0.2">
      <c r="C44" s="11" t="s">
        <v>52</v>
      </c>
      <c r="D44" s="13">
        <v>558000</v>
      </c>
      <c r="E44" s="13">
        <v>527000</v>
      </c>
      <c r="F44" s="13">
        <v>509000</v>
      </c>
      <c r="G44" s="13">
        <v>513000</v>
      </c>
      <c r="H44" s="13">
        <v>412000</v>
      </c>
      <c r="I44" s="13">
        <v>370000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1200000</v>
      </c>
      <c r="E47" s="13">
        <v>1158000</v>
      </c>
      <c r="F47" s="13">
        <v>1112000</v>
      </c>
      <c r="G47" s="13">
        <v>1025000</v>
      </c>
      <c r="H47" s="13">
        <v>976000</v>
      </c>
      <c r="I47" s="13">
        <v>928000</v>
      </c>
      <c r="J47" s="13">
        <v>902000</v>
      </c>
      <c r="K47" s="13"/>
    </row>
    <row r="48" spans="2:11" x14ac:dyDescent="0.2">
      <c r="C48" s="11" t="s">
        <v>56</v>
      </c>
      <c r="D48" s="13">
        <v>838000</v>
      </c>
      <c r="E48" s="13">
        <v>559000</v>
      </c>
      <c r="F48" s="13">
        <v>238000</v>
      </c>
      <c r="G48" s="13">
        <v>256000</v>
      </c>
      <c r="H48" s="13">
        <v>51000</v>
      </c>
      <c r="I48" s="13">
        <v>47000</v>
      </c>
      <c r="J48" s="13" t="s">
        <v>92</v>
      </c>
      <c r="K48" s="13"/>
    </row>
    <row r="49" spans="3:11" x14ac:dyDescent="0.2">
      <c r="C49" s="11" t="s">
        <v>57</v>
      </c>
      <c r="D49" s="13">
        <v>89000</v>
      </c>
      <c r="E49" s="13">
        <v>81000</v>
      </c>
      <c r="F49" s="13">
        <v>72000</v>
      </c>
      <c r="G49" s="13">
        <v>70000</v>
      </c>
      <c r="H49" s="13">
        <v>74000</v>
      </c>
      <c r="I49" s="13">
        <v>80000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72000</v>
      </c>
      <c r="F52" s="13">
        <v>51000</v>
      </c>
      <c r="G52" s="13">
        <v>103000</v>
      </c>
      <c r="H52" s="13">
        <v>75000</v>
      </c>
      <c r="I52" s="13">
        <v>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3079000</v>
      </c>
      <c r="E54" s="13">
        <v>2753000</v>
      </c>
      <c r="F54" s="13">
        <v>2384000</v>
      </c>
      <c r="G54" s="13">
        <v>2180000</v>
      </c>
      <c r="H54" s="13">
        <v>1724000</v>
      </c>
      <c r="I54" s="13">
        <v>1621000</v>
      </c>
      <c r="J54" s="13">
        <v>1568000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107000</v>
      </c>
      <c r="F57" s="13">
        <v>97000</v>
      </c>
      <c r="G57" s="13">
        <v>77000</v>
      </c>
      <c r="H57" s="13">
        <v>57000</v>
      </c>
      <c r="I57" s="13">
        <v>69000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291000</v>
      </c>
      <c r="E59" s="13">
        <v>318000</v>
      </c>
      <c r="F59" s="13">
        <v>346000</v>
      </c>
      <c r="G59" s="13">
        <v>257000</v>
      </c>
      <c r="H59" s="13">
        <v>247000</v>
      </c>
      <c r="I59" s="13">
        <v>209000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1575000</v>
      </c>
      <c r="E61" s="13">
        <v>1363000</v>
      </c>
      <c r="F61" s="13">
        <v>1065000</v>
      </c>
      <c r="G61" s="13">
        <v>1184000</v>
      </c>
      <c r="H61" s="13">
        <v>1136000</v>
      </c>
      <c r="I61" s="13">
        <v>1344000</v>
      </c>
      <c r="J61" s="13">
        <v>670000</v>
      </c>
      <c r="K61" s="13"/>
    </row>
    <row r="62" spans="3:11" x14ac:dyDescent="0.2">
      <c r="C62" s="11" t="s">
        <v>70</v>
      </c>
      <c r="D62" s="13">
        <v>259000</v>
      </c>
      <c r="E62" s="13">
        <v>254000</v>
      </c>
      <c r="F62" s="13">
        <v>249000</v>
      </c>
      <c r="G62" s="13">
        <v>389000</v>
      </c>
      <c r="H62" s="13">
        <v>287000</v>
      </c>
      <c r="I62" s="13">
        <v>272000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2509000</v>
      </c>
      <c r="E66" s="13">
        <v>2137000</v>
      </c>
      <c r="F66" s="13">
        <v>1866000</v>
      </c>
      <c r="G66" s="13">
        <v>2013000</v>
      </c>
      <c r="H66" s="13">
        <v>1830000</v>
      </c>
      <c r="I66" s="13">
        <v>1994000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390000</v>
      </c>
      <c r="E72" s="13">
        <v>441000</v>
      </c>
      <c r="F72" s="13">
        <v>355000</v>
      </c>
      <c r="G72" s="13">
        <v>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570000</v>
      </c>
      <c r="E76" s="13">
        <v>616000</v>
      </c>
      <c r="F76" s="13">
        <v>518000</v>
      </c>
      <c r="G76" s="13">
        <v>167000</v>
      </c>
      <c r="H76" s="13">
        <v>-106000</v>
      </c>
      <c r="I76" s="13">
        <v>-373000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216000</v>
      </c>
      <c r="E81" s="13">
        <v>298000</v>
      </c>
      <c r="F81" s="13">
        <v>327000</v>
      </c>
      <c r="G81" s="13">
        <v>168000</v>
      </c>
      <c r="H81" s="13">
        <v>174000</v>
      </c>
      <c r="I81" s="13">
        <v>167000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36000</v>
      </c>
      <c r="F83" s="13">
        <v>29000</v>
      </c>
      <c r="G83" s="13">
        <v>24000</v>
      </c>
      <c r="H83" s="13">
        <v>22000</v>
      </c>
      <c r="I83" s="13">
        <v>18000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-159000</v>
      </c>
      <c r="F89" s="13">
        <v>356000</v>
      </c>
      <c r="G89" s="13">
        <v>158000</v>
      </c>
      <c r="H89" s="13">
        <v>131000</v>
      </c>
      <c r="I89" s="13">
        <v>213000</v>
      </c>
      <c r="J89" s="13">
        <v>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-44000</v>
      </c>
      <c r="F91" s="13">
        <v>-35000</v>
      </c>
      <c r="G91" s="13">
        <v>-26000</v>
      </c>
      <c r="H91" s="13">
        <v>-12000</v>
      </c>
      <c r="I91" s="13">
        <v>-12000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-62000</v>
      </c>
      <c r="F94" s="13">
        <v>-87000</v>
      </c>
      <c r="G94" s="13">
        <v>-34000</v>
      </c>
      <c r="H94" s="13">
        <v>-18000</v>
      </c>
      <c r="I94" s="13">
        <v>-11000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104000</v>
      </c>
      <c r="F100" s="13">
        <v>-123000</v>
      </c>
      <c r="G100" s="13">
        <v>-80000</v>
      </c>
      <c r="H100" s="13">
        <v>-111000</v>
      </c>
      <c r="I100" s="13">
        <v>-202000</v>
      </c>
      <c r="J100" s="13">
        <v>-178000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-117000</v>
      </c>
      <c r="F102" s="13">
        <v>146000</v>
      </c>
      <c r="G102" s="13">
        <v>44000</v>
      </c>
      <c r="H102" s="13">
        <v>2000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1300500</v>
      </c>
      <c r="E8" s="13">
        <v>1064500</v>
      </c>
      <c r="F8" s="13">
        <v>1100100</v>
      </c>
      <c r="G8" s="13">
        <v>1035000</v>
      </c>
      <c r="H8" s="13">
        <v>797100</v>
      </c>
      <c r="I8" s="13">
        <v>634600</v>
      </c>
      <c r="J8" s="13">
        <v>469400</v>
      </c>
      <c r="K8" s="13"/>
    </row>
    <row r="9" spans="1:11" x14ac:dyDescent="0.2">
      <c r="C9" s="11" t="s">
        <v>22</v>
      </c>
      <c r="D9" s="13">
        <v>813200</v>
      </c>
      <c r="E9" s="13">
        <v>658100</v>
      </c>
      <c r="F9" s="13">
        <v>661700</v>
      </c>
      <c r="G9" s="13">
        <v>587400</v>
      </c>
      <c r="H9" s="13">
        <v>446200</v>
      </c>
      <c r="I9" s="13">
        <v>326200</v>
      </c>
      <c r="J9" s="13">
        <v>284400</v>
      </c>
      <c r="K9" s="13"/>
    </row>
    <row r="10" spans="1:11" x14ac:dyDescent="0.2">
      <c r="C10" s="11" t="s">
        <v>23</v>
      </c>
      <c r="D10" s="13">
        <v>487300</v>
      </c>
      <c r="E10" s="13">
        <v>406400</v>
      </c>
      <c r="F10" s="13">
        <v>438400</v>
      </c>
      <c r="G10" s="13">
        <v>447600</v>
      </c>
      <c r="H10" s="13">
        <v>350900</v>
      </c>
      <c r="I10" s="13">
        <v>308400</v>
      </c>
      <c r="J10" s="13">
        <v>185100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23100</v>
      </c>
      <c r="G14" s="13">
        <v>8600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155800</v>
      </c>
      <c r="E15" s="13">
        <v>126600</v>
      </c>
      <c r="F15" s="13">
        <v>132300</v>
      </c>
      <c r="G15" s="13">
        <v>95900</v>
      </c>
      <c r="H15" s="13">
        <v>99000</v>
      </c>
      <c r="I15" s="13">
        <v>56000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1145600</v>
      </c>
      <c r="E17" s="13">
        <v>957700</v>
      </c>
      <c r="F17" s="13">
        <v>900800</v>
      </c>
      <c r="G17" s="13">
        <v>681200</v>
      </c>
      <c r="H17" s="13">
        <v>678300</v>
      </c>
      <c r="I17" s="13">
        <v>467800</v>
      </c>
      <c r="J17" s="13">
        <v>358200</v>
      </c>
      <c r="K17" s="13"/>
    </row>
    <row r="18" spans="3:11" x14ac:dyDescent="0.2">
      <c r="C18" s="11" t="s">
        <v>30</v>
      </c>
      <c r="D18" s="13">
        <v>155000</v>
      </c>
      <c r="E18" s="13">
        <v>106800</v>
      </c>
      <c r="F18" s="13">
        <v>199300</v>
      </c>
      <c r="G18" s="13">
        <v>353900</v>
      </c>
      <c r="H18" s="13">
        <v>118800</v>
      </c>
      <c r="I18" s="13">
        <v>166700</v>
      </c>
      <c r="J18" s="13">
        <v>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48400</v>
      </c>
      <c r="F20" s="13">
        <v>-13900</v>
      </c>
      <c r="G20" s="13">
        <v>32600</v>
      </c>
      <c r="H20" s="13">
        <v>91700</v>
      </c>
      <c r="I20" s="13">
        <v>-88700</v>
      </c>
      <c r="J20" s="13">
        <v>-165600</v>
      </c>
      <c r="K20" s="13"/>
    </row>
    <row r="21" spans="3:11" x14ac:dyDescent="0.2">
      <c r="C21" s="11" t="s">
        <v>33</v>
      </c>
      <c r="D21" s="13">
        <v>363300</v>
      </c>
      <c r="E21" s="13">
        <v>281800</v>
      </c>
      <c r="F21" s="13">
        <v>317600</v>
      </c>
      <c r="G21" s="13">
        <v>482400</v>
      </c>
      <c r="H21" s="13">
        <v>309500</v>
      </c>
      <c r="I21" s="13">
        <v>134000</v>
      </c>
      <c r="J21" s="13">
        <v>-20500</v>
      </c>
      <c r="K21" s="13"/>
    </row>
    <row r="22" spans="3:11" x14ac:dyDescent="0.2">
      <c r="C22" s="11" t="s">
        <v>34</v>
      </c>
      <c r="D22" s="13">
        <v>105400</v>
      </c>
      <c r="E22" s="13">
        <v>82000</v>
      </c>
      <c r="F22" s="13">
        <v>64600</v>
      </c>
      <c r="G22" s="13">
        <v>65700</v>
      </c>
      <c r="H22" s="13">
        <v>59700</v>
      </c>
      <c r="I22" s="13">
        <v>38600</v>
      </c>
      <c r="J22" s="13">
        <v>9800</v>
      </c>
      <c r="K22" s="13"/>
    </row>
    <row r="23" spans="3:11" x14ac:dyDescent="0.2">
      <c r="C23" s="11" t="s">
        <v>35</v>
      </c>
      <c r="D23" s="13">
        <v>103500</v>
      </c>
      <c r="E23" s="13">
        <v>73200</v>
      </c>
      <c r="F23" s="13">
        <v>120800</v>
      </c>
      <c r="G23" s="13">
        <v>320800</v>
      </c>
      <c r="H23" s="13">
        <v>150700</v>
      </c>
      <c r="I23" s="13">
        <v>39400</v>
      </c>
      <c r="J23" s="13">
        <v>-64100</v>
      </c>
      <c r="K23" s="13"/>
    </row>
    <row r="24" spans="3:11" x14ac:dyDescent="0.2">
      <c r="C24" s="11" t="s">
        <v>36</v>
      </c>
      <c r="D24" s="13">
        <v>29200</v>
      </c>
      <c r="E24" s="13">
        <v>15500</v>
      </c>
      <c r="F24" s="13">
        <v>-45800</v>
      </c>
      <c r="G24" s="13">
        <v>118500</v>
      </c>
      <c r="H24" s="13">
        <v>24000</v>
      </c>
      <c r="I24" s="13">
        <v>63000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57700</v>
      </c>
      <c r="F26" s="13">
        <v>166600</v>
      </c>
      <c r="G26" s="13">
        <v>202300</v>
      </c>
      <c r="H26" s="13">
        <v>126700</v>
      </c>
      <c r="I26" s="13">
        <v>-23500</v>
      </c>
      <c r="J26" s="13">
        <v>-73700</v>
      </c>
      <c r="K26" s="13"/>
    </row>
    <row r="27" spans="3:11" x14ac:dyDescent="0.2">
      <c r="C27" s="11" t="s">
        <v>38</v>
      </c>
      <c r="D27" s="13">
        <v>74000</v>
      </c>
      <c r="E27" s="13">
        <v>57000</v>
      </c>
      <c r="F27" s="13">
        <v>168400</v>
      </c>
      <c r="G27" s="13">
        <v>202300</v>
      </c>
      <c r="H27" s="13">
        <v>126700</v>
      </c>
      <c r="I27" s="13">
        <v>-23500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-48400</v>
      </c>
      <c r="F32" s="13">
        <v>13900</v>
      </c>
      <c r="G32" s="13">
        <v>-32600</v>
      </c>
      <c r="H32" s="13">
        <v>-91700</v>
      </c>
      <c r="I32" s="13">
        <v>88700</v>
      </c>
      <c r="J32" s="13">
        <v>165600</v>
      </c>
      <c r="K32" s="13"/>
    </row>
    <row r="33" spans="2:11" x14ac:dyDescent="0.2">
      <c r="C33" s="11" t="s">
        <v>44</v>
      </c>
      <c r="D33" s="13">
        <v>74000</v>
      </c>
      <c r="E33" s="13">
        <v>57000</v>
      </c>
      <c r="F33" s="13">
        <v>270100</v>
      </c>
      <c r="G33" s="13">
        <v>202300</v>
      </c>
      <c r="H33" s="13">
        <v>126700</v>
      </c>
      <c r="I33" s="13">
        <v>-23500</v>
      </c>
      <c r="J33" s="13">
        <v>-73800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57000</v>
      </c>
      <c r="F35" s="13">
        <v>270100</v>
      </c>
      <c r="G35" s="13">
        <v>202300</v>
      </c>
      <c r="H35" s="13">
        <v>126700</v>
      </c>
      <c r="I35" s="13">
        <v>-23500</v>
      </c>
      <c r="J35" s="13">
        <v>-73800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</v>
      </c>
      <c r="E41" s="13">
        <v>499700</v>
      </c>
      <c r="F41" s="13">
        <v>861100</v>
      </c>
      <c r="G41" s="13">
        <v>665500</v>
      </c>
      <c r="H41" s="13">
        <v>445300</v>
      </c>
      <c r="I41" s="13">
        <v>560500</v>
      </c>
      <c r="J41" s="13">
        <v>894900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427300</v>
      </c>
      <c r="E43" s="13">
        <v>266900</v>
      </c>
      <c r="F43" s="13">
        <v>393500</v>
      </c>
      <c r="G43" s="13">
        <v>456600</v>
      </c>
      <c r="H43" s="13">
        <v>458200</v>
      </c>
      <c r="I43" s="13">
        <v>188800</v>
      </c>
      <c r="J43" s="13">
        <v>520200</v>
      </c>
      <c r="K43" s="13"/>
    </row>
    <row r="44" spans="2:11" x14ac:dyDescent="0.2">
      <c r="C44" s="11" t="s">
        <v>52</v>
      </c>
      <c r="D44" s="13">
        <v>56400</v>
      </c>
      <c r="E44" s="13">
        <v>198400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17000</v>
      </c>
      <c r="F45" s="13">
        <v>11700</v>
      </c>
      <c r="G45" s="13">
        <v>11200</v>
      </c>
      <c r="H45" s="13">
        <v>8500</v>
      </c>
      <c r="I45" s="13">
        <v>9200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158100</v>
      </c>
      <c r="E47" s="13">
        <v>107000</v>
      </c>
      <c r="F47" s="13">
        <v>82500</v>
      </c>
      <c r="G47" s="13">
        <v>76500</v>
      </c>
      <c r="H47" s="13">
        <v>59500</v>
      </c>
      <c r="I47" s="13">
        <v>82300</v>
      </c>
      <c r="J47" s="13">
        <v>81600</v>
      </c>
      <c r="K47" s="13"/>
    </row>
    <row r="48" spans="2:11" x14ac:dyDescent="0.2">
      <c r="C48" s="11" t="s">
        <v>56</v>
      </c>
      <c r="D48" s="13">
        <v>6829800</v>
      </c>
      <c r="E48" s="13">
        <v>5797900</v>
      </c>
      <c r="F48" s="13">
        <v>5050500</v>
      </c>
      <c r="G48" s="13">
        <v>4751600</v>
      </c>
      <c r="H48" s="13">
        <v>4560400</v>
      </c>
      <c r="I48" s="13">
        <v>3979700</v>
      </c>
      <c r="J48" s="13">
        <v>2957100</v>
      </c>
      <c r="K48" s="13"/>
    </row>
    <row r="49" spans="3:11" x14ac:dyDescent="0.2">
      <c r="C49" s="11" t="s">
        <v>57</v>
      </c>
      <c r="D49" s="13">
        <v>88300</v>
      </c>
      <c r="E49" s="13">
        <v>59800</v>
      </c>
      <c r="F49" s="13">
        <v>65900</v>
      </c>
      <c r="G49" s="13">
        <v>41500</v>
      </c>
      <c r="H49" s="13">
        <v>49100</v>
      </c>
      <c r="I49" s="13">
        <v>60600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330500</v>
      </c>
      <c r="E52" s="13">
        <v>320300</v>
      </c>
      <c r="F52" s="13">
        <v>80900</v>
      </c>
      <c r="G52" s="13">
        <v>64500</v>
      </c>
      <c r="H52" s="13">
        <v>61800</v>
      </c>
      <c r="I52" s="13">
        <v>60400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8413800</v>
      </c>
      <c r="E54" s="13">
        <v>7355800</v>
      </c>
      <c r="F54" s="13">
        <v>6729100</v>
      </c>
      <c r="G54" s="13">
        <v>6367400</v>
      </c>
      <c r="H54" s="13">
        <v>5721600</v>
      </c>
      <c r="I54" s="13">
        <v>5105300</v>
      </c>
      <c r="J54" s="13">
        <v>4567900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38700</v>
      </c>
      <c r="F57" s="13">
        <v>35900</v>
      </c>
      <c r="G57" s="13">
        <v>33000</v>
      </c>
      <c r="H57" s="13">
        <v>33900</v>
      </c>
      <c r="I57" s="13">
        <v>34200</v>
      </c>
      <c r="J57" s="13">
        <v>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646300</v>
      </c>
      <c r="E59" s="13">
        <v>635100</v>
      </c>
      <c r="F59" s="13">
        <v>376600</v>
      </c>
      <c r="G59" s="13">
        <v>424100</v>
      </c>
      <c r="H59" s="13">
        <v>331400</v>
      </c>
      <c r="I59" s="13">
        <v>342000</v>
      </c>
      <c r="J59" s="13">
        <v>319200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4096500</v>
      </c>
      <c r="E61" s="13">
        <v>3181200</v>
      </c>
      <c r="F61" s="13">
        <v>2857900</v>
      </c>
      <c r="G61" s="13">
        <v>2690700</v>
      </c>
      <c r="H61" s="13">
        <v>2444000</v>
      </c>
      <c r="I61" s="13">
        <v>1978800</v>
      </c>
      <c r="J61" s="13">
        <v>1514600</v>
      </c>
      <c r="K61" s="13"/>
    </row>
    <row r="62" spans="3:11" x14ac:dyDescent="0.2">
      <c r="C62" s="11" t="s">
        <v>70</v>
      </c>
      <c r="D62" s="13">
        <v>180700</v>
      </c>
      <c r="E62" s="13">
        <v>157200</v>
      </c>
      <c r="F62" s="13">
        <v>160800</v>
      </c>
      <c r="G62" s="13">
        <v>200900</v>
      </c>
      <c r="H62" s="13">
        <v>89200</v>
      </c>
      <c r="I62" s="13">
        <v>62200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5265600</v>
      </c>
      <c r="E66" s="13">
        <v>4223600</v>
      </c>
      <c r="F66" s="13">
        <v>3546100</v>
      </c>
      <c r="G66" s="13">
        <v>3799600</v>
      </c>
      <c r="H66" s="13">
        <v>3361500</v>
      </c>
      <c r="I66" s="13">
        <v>2881500</v>
      </c>
      <c r="J66" s="13">
        <v>2329300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-120300</v>
      </c>
      <c r="F72" s="13">
        <v>-109500</v>
      </c>
      <c r="G72" s="13">
        <v>-277900</v>
      </c>
      <c r="H72" s="13">
        <v>-480200</v>
      </c>
      <c r="I72" s="13">
        <v>-606900</v>
      </c>
      <c r="J72" s="13">
        <v>-583400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3148100</v>
      </c>
      <c r="E76" s="13">
        <v>3132200</v>
      </c>
      <c r="F76" s="13">
        <v>3183000</v>
      </c>
      <c r="G76" s="13">
        <v>2567700</v>
      </c>
      <c r="H76" s="13">
        <v>2360100</v>
      </c>
      <c r="I76" s="13">
        <v>2223800</v>
      </c>
      <c r="J76" s="13">
        <v>2238600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74000</v>
      </c>
      <c r="E81" s="13">
        <v>57000</v>
      </c>
      <c r="F81" s="13">
        <v>270100</v>
      </c>
      <c r="G81" s="13">
        <v>202300</v>
      </c>
      <c r="H81" s="13">
        <v>126700</v>
      </c>
      <c r="I81" s="13">
        <v>-23500</v>
      </c>
      <c r="J81" s="13">
        <v>-73800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126600</v>
      </c>
      <c r="F83" s="13">
        <v>132300</v>
      </c>
      <c r="G83" s="13">
        <v>95900</v>
      </c>
      <c r="H83" s="13">
        <v>99000</v>
      </c>
      <c r="I83" s="13">
        <v>56000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207700</v>
      </c>
      <c r="E89" s="13">
        <v>210500</v>
      </c>
      <c r="F89" s="13">
        <v>165600</v>
      </c>
      <c r="G89" s="13">
        <v>239100</v>
      </c>
      <c r="H89" s="13">
        <v>23900</v>
      </c>
      <c r="I89" s="13">
        <v>-58300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-1302300</v>
      </c>
      <c r="E91" s="13">
        <v>-859700</v>
      </c>
      <c r="F91" s="13">
        <v>-413700</v>
      </c>
      <c r="G91" s="13">
        <v>-458100</v>
      </c>
      <c r="H91" s="13">
        <v>-602400</v>
      </c>
      <c r="I91" s="13">
        <v>-773800</v>
      </c>
      <c r="J91" s="13">
        <v>-270100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-1232900</v>
      </c>
      <c r="E94" s="13">
        <v>-841800</v>
      </c>
      <c r="F94" s="13">
        <v>-315600</v>
      </c>
      <c r="G94" s="13">
        <v>-34000</v>
      </c>
      <c r="H94" s="13">
        <v>-575600</v>
      </c>
      <c r="I94" s="13">
        <v>-746500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921100</v>
      </c>
      <c r="E100" s="13">
        <v>391200</v>
      </c>
      <c r="F100" s="13">
        <v>199200</v>
      </c>
      <c r="G100" s="13">
        <v>199900</v>
      </c>
      <c r="H100" s="13">
        <v>436500</v>
      </c>
      <c r="I100" s="13">
        <v>470300</v>
      </c>
      <c r="J100" s="13">
        <v>830700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-104100</v>
      </c>
      <c r="E102" s="13">
        <v>-240100</v>
      </c>
      <c r="F102" s="13">
        <v>49200</v>
      </c>
      <c r="G102" s="13">
        <v>405000</v>
      </c>
      <c r="H102" s="13">
        <v>-115200</v>
      </c>
      <c r="I102" s="13">
        <v>-334500</v>
      </c>
      <c r="J102" s="13">
        <v>665800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102700</v>
      </c>
      <c r="E8" s="13">
        <v>80700</v>
      </c>
      <c r="F8" s="13">
        <v>62400</v>
      </c>
      <c r="G8" s="13">
        <v>49300</v>
      </c>
      <c r="H8" s="13">
        <v>40900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29500</v>
      </c>
      <c r="E9" s="13">
        <v>22700</v>
      </c>
      <c r="F9" s="13">
        <v>19900</v>
      </c>
      <c r="G9" s="13">
        <v>16500</v>
      </c>
      <c r="H9" s="13">
        <v>13100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73300</v>
      </c>
      <c r="E10" s="13">
        <v>58000</v>
      </c>
      <c r="F10" s="13">
        <v>42600</v>
      </c>
      <c r="G10" s="13">
        <v>32800</v>
      </c>
      <c r="H10" s="13">
        <v>27900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-5800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7700</v>
      </c>
      <c r="F15" s="13">
        <v>7400</v>
      </c>
      <c r="G15" s="13">
        <v>6200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52900</v>
      </c>
      <c r="F17" s="13">
        <v>38400</v>
      </c>
      <c r="G17" s="13">
        <v>34100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37000</v>
      </c>
      <c r="E18" s="13">
        <v>27800</v>
      </c>
      <c r="F18" s="13">
        <v>24000</v>
      </c>
      <c r="G18" s="13">
        <v>15300</v>
      </c>
      <c r="H18" s="13">
        <v>19400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2200</v>
      </c>
      <c r="G20" s="13">
        <v>200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46300</v>
      </c>
      <c r="E21" s="13">
        <v>36600</v>
      </c>
      <c r="F21" s="13">
        <v>33700</v>
      </c>
      <c r="G21" s="13">
        <v>21600</v>
      </c>
      <c r="H21" s="13">
        <v>23200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8500</v>
      </c>
      <c r="F22" s="13">
        <v>9300</v>
      </c>
      <c r="G22" s="13">
        <v>8400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29400</v>
      </c>
      <c r="E23" s="13">
        <v>20300</v>
      </c>
      <c r="F23" s="13">
        <v>16900</v>
      </c>
      <c r="G23" s="13">
        <v>7000</v>
      </c>
      <c r="H23" s="13">
        <v>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6700</v>
      </c>
      <c r="F24" s="13">
        <v>10800</v>
      </c>
      <c r="G24" s="13">
        <v>6000</v>
      </c>
      <c r="H24" s="13">
        <v>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13600</v>
      </c>
      <c r="F26" s="13">
        <v>6100</v>
      </c>
      <c r="G26" s="13">
        <v>1000</v>
      </c>
      <c r="H26" s="13">
        <v>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19100</v>
      </c>
      <c r="E27" s="13">
        <v>12500</v>
      </c>
      <c r="F27" s="13">
        <v>5300</v>
      </c>
      <c r="G27" s="13">
        <v>500</v>
      </c>
      <c r="H27" s="13">
        <v>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-2200</v>
      </c>
      <c r="G32" s="13">
        <v>-200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19100</v>
      </c>
      <c r="E33" s="13">
        <v>12500</v>
      </c>
      <c r="F33" s="13">
        <v>5300</v>
      </c>
      <c r="G33" s="13">
        <v>500</v>
      </c>
      <c r="H33" s="13">
        <v>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12500</v>
      </c>
      <c r="F35" s="13">
        <v>5300</v>
      </c>
      <c r="G35" s="13">
        <v>500</v>
      </c>
      <c r="H35" s="13">
        <v>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37700</v>
      </c>
      <c r="F41" s="13">
        <v>18700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39100</v>
      </c>
      <c r="F46" s="13">
        <v>20200</v>
      </c>
      <c r="G46" s="13">
        <v>19800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1800</v>
      </c>
      <c r="F48" s="13">
        <v>1000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127800</v>
      </c>
      <c r="E49" s="13">
        <v>133800</v>
      </c>
      <c r="F49" s="13">
        <v>138600</v>
      </c>
      <c r="G49" s="13">
        <v>144300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175900</v>
      </c>
      <c r="F54" s="13">
        <v>160500</v>
      </c>
      <c r="G54" s="13">
        <v>165200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16300</v>
      </c>
      <c r="F58" s="13">
        <v>8900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36000</v>
      </c>
      <c r="F59" s="13">
        <v>27100</v>
      </c>
      <c r="G59" s="13">
        <v>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53400</v>
      </c>
      <c r="F60" s="13">
        <v>36800</v>
      </c>
      <c r="G60" s="13">
        <v>23200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56700</v>
      </c>
      <c r="E61" s="13">
        <v>68600</v>
      </c>
      <c r="F61" s="13">
        <v>81300</v>
      </c>
      <c r="G61" s="13">
        <v>62300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14300</v>
      </c>
      <c r="F62" s="13">
        <v>16700</v>
      </c>
      <c r="G62" s="13">
        <v>16400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136700</v>
      </c>
      <c r="F66" s="13">
        <v>135000</v>
      </c>
      <c r="G66" s="13">
        <v>102100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17200</v>
      </c>
      <c r="F72" s="13">
        <v>-40400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39200</v>
      </c>
      <c r="F76" s="13">
        <v>25500</v>
      </c>
      <c r="G76" s="13">
        <v>63100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19100</v>
      </c>
      <c r="E81" s="13">
        <v>12500</v>
      </c>
      <c r="F81" s="13">
        <v>5300</v>
      </c>
      <c r="G81" s="13">
        <v>500</v>
      </c>
      <c r="H81" s="13">
        <v>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7700</v>
      </c>
      <c r="F83" s="13">
        <v>7400</v>
      </c>
      <c r="G83" s="13">
        <v>6200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27700</v>
      </c>
      <c r="F89" s="13">
        <v>21000</v>
      </c>
      <c r="G89" s="13">
        <v>10800</v>
      </c>
      <c r="H89" s="13">
        <v>15700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-1600</v>
      </c>
      <c r="F91" s="13">
        <v>-900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-2300</v>
      </c>
      <c r="F94" s="13">
        <v>9000</v>
      </c>
      <c r="G94" s="13">
        <v>-134000</v>
      </c>
      <c r="H94" s="13">
        <v>-14500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-6600</v>
      </c>
      <c r="F100" s="13">
        <v>-16800</v>
      </c>
      <c r="G100" s="13">
        <v>131500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1100</v>
      </c>
      <c r="G101" s="13">
        <v>-4500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18900</v>
      </c>
      <c r="F102" s="13">
        <v>14300</v>
      </c>
      <c r="G102" s="13">
        <v>3600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2517000</v>
      </c>
      <c r="E8" s="13">
        <v>1807300</v>
      </c>
      <c r="F8" s="13">
        <v>1770100</v>
      </c>
      <c r="G8" s="13">
        <v>1590200</v>
      </c>
      <c r="H8" s="13">
        <v>1538400</v>
      </c>
      <c r="I8" s="13">
        <v>1596800</v>
      </c>
      <c r="J8" s="13">
        <v>1667200</v>
      </c>
      <c r="K8" s="13"/>
    </row>
    <row r="9" spans="1:11" x14ac:dyDescent="0.2">
      <c r="C9" s="11" t="s">
        <v>22</v>
      </c>
      <c r="D9" s="13">
        <v>1700800</v>
      </c>
      <c r="E9" s="13">
        <v>1183100</v>
      </c>
      <c r="F9" s="13">
        <v>1126400</v>
      </c>
      <c r="G9" s="13">
        <v>992900</v>
      </c>
      <c r="H9" s="13">
        <v>964600</v>
      </c>
      <c r="I9" s="13">
        <v>1023200</v>
      </c>
      <c r="J9" s="13">
        <v>1077900</v>
      </c>
      <c r="K9" s="13"/>
    </row>
    <row r="10" spans="1:11" x14ac:dyDescent="0.2">
      <c r="C10" s="11" t="s">
        <v>23</v>
      </c>
      <c r="D10" s="13">
        <v>816200</v>
      </c>
      <c r="E10" s="13">
        <v>624200</v>
      </c>
      <c r="F10" s="13">
        <v>643700</v>
      </c>
      <c r="G10" s="13">
        <v>597300</v>
      </c>
      <c r="H10" s="13">
        <v>573800</v>
      </c>
      <c r="I10" s="13">
        <v>573600</v>
      </c>
      <c r="J10" s="13">
        <v>589300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27200</v>
      </c>
      <c r="F14" s="13">
        <v>69400</v>
      </c>
      <c r="G14" s="13">
        <v>12000</v>
      </c>
      <c r="H14" s="13">
        <v>13300</v>
      </c>
      <c r="I14" s="13">
        <v>30600</v>
      </c>
      <c r="J14" s="13">
        <v>32300</v>
      </c>
      <c r="K14" s="13"/>
    </row>
    <row r="15" spans="1:11" x14ac:dyDescent="0.2">
      <c r="C15" s="11" t="s">
        <v>28</v>
      </c>
      <c r="D15" s="13">
        <v>71900</v>
      </c>
      <c r="E15" s="13">
        <v>32500</v>
      </c>
      <c r="F15" s="13">
        <v>30200</v>
      </c>
      <c r="G15" s="13">
        <v>29200</v>
      </c>
      <c r="H15" s="13">
        <v>33000</v>
      </c>
      <c r="I15" s="13">
        <v>28100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2462100</v>
      </c>
      <c r="E17" s="13">
        <v>1596500</v>
      </c>
      <c r="F17" s="13">
        <v>1599700</v>
      </c>
      <c r="G17" s="13">
        <v>1372500</v>
      </c>
      <c r="H17" s="13">
        <v>1347300</v>
      </c>
      <c r="I17" s="13">
        <v>1402800</v>
      </c>
      <c r="J17" s="13">
        <v>1490200</v>
      </c>
      <c r="K17" s="13"/>
    </row>
    <row r="18" spans="3:11" x14ac:dyDescent="0.2">
      <c r="C18" s="11" t="s">
        <v>30</v>
      </c>
      <c r="D18" s="13">
        <v>54900</v>
      </c>
      <c r="E18" s="13">
        <v>210800</v>
      </c>
      <c r="F18" s="13">
        <v>170400</v>
      </c>
      <c r="G18" s="13">
        <v>217700</v>
      </c>
      <c r="H18" s="13">
        <v>191100</v>
      </c>
      <c r="I18" s="13">
        <v>194000</v>
      </c>
      <c r="J18" s="13">
        <v>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-6700</v>
      </c>
      <c r="F20" s="13">
        <v>-600</v>
      </c>
      <c r="G20" s="13">
        <v>-4200</v>
      </c>
      <c r="H20" s="13">
        <v>-1700</v>
      </c>
      <c r="I20" s="13">
        <v>-7900</v>
      </c>
      <c r="J20" s="13">
        <v>6200</v>
      </c>
      <c r="K20" s="13"/>
    </row>
    <row r="21" spans="3:11" x14ac:dyDescent="0.2">
      <c r="C21" s="11" t="s">
        <v>33</v>
      </c>
      <c r="D21" s="13">
        <v>189500</v>
      </c>
      <c r="E21" s="13">
        <v>262600</v>
      </c>
      <c r="F21" s="13">
        <v>226300</v>
      </c>
      <c r="G21" s="13">
        <v>270100</v>
      </c>
      <c r="H21" s="13">
        <v>249800</v>
      </c>
      <c r="I21" s="13">
        <v>240400</v>
      </c>
      <c r="J21" s="13">
        <v>241600</v>
      </c>
      <c r="K21" s="13"/>
    </row>
    <row r="22" spans="3:11" x14ac:dyDescent="0.2">
      <c r="C22" s="11" t="s">
        <v>34</v>
      </c>
      <c r="D22" s="13">
        <v>77400</v>
      </c>
      <c r="E22" s="13">
        <v>27400</v>
      </c>
      <c r="F22" s="13">
        <v>23300</v>
      </c>
      <c r="G22" s="13">
        <v>25200</v>
      </c>
      <c r="H22" s="13">
        <v>25300</v>
      </c>
      <c r="I22" s="13">
        <v>23800</v>
      </c>
      <c r="J22" s="13">
        <v>23300</v>
      </c>
      <c r="K22" s="13"/>
    </row>
    <row r="23" spans="3:11" x14ac:dyDescent="0.2">
      <c r="C23" s="11" t="s">
        <v>35</v>
      </c>
      <c r="D23" s="13">
        <v>-18500</v>
      </c>
      <c r="E23" s="13">
        <v>176700</v>
      </c>
      <c r="F23" s="13">
        <v>146500</v>
      </c>
      <c r="G23" s="13">
        <v>188300</v>
      </c>
      <c r="H23" s="13">
        <v>164100</v>
      </c>
      <c r="I23" s="13">
        <v>162300</v>
      </c>
      <c r="J23" s="13">
        <v>159900</v>
      </c>
      <c r="K23" s="13"/>
    </row>
    <row r="24" spans="3:11" x14ac:dyDescent="0.2">
      <c r="C24" s="11" t="s">
        <v>36</v>
      </c>
      <c r="D24" s="13">
        <v>34900</v>
      </c>
      <c r="E24" s="13">
        <v>50500</v>
      </c>
      <c r="F24" s="13">
        <v>54400</v>
      </c>
      <c r="G24" s="13">
        <v>59900</v>
      </c>
      <c r="H24" s="13">
        <v>47300</v>
      </c>
      <c r="I24" s="13">
        <v>49100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126200</v>
      </c>
      <c r="F26" s="13">
        <v>92100</v>
      </c>
      <c r="G26" s="13">
        <v>128400</v>
      </c>
      <c r="H26" s="13">
        <v>116800</v>
      </c>
      <c r="I26" s="13">
        <v>113200</v>
      </c>
      <c r="J26" s="13">
        <v>111200</v>
      </c>
      <c r="K26" s="13"/>
    </row>
    <row r="27" spans="3:11" x14ac:dyDescent="0.2">
      <c r="C27" s="11" t="s">
        <v>38</v>
      </c>
      <c r="D27" s="13">
        <v>-60100</v>
      </c>
      <c r="E27" s="13">
        <v>121400</v>
      </c>
      <c r="F27" s="13">
        <v>87500</v>
      </c>
      <c r="G27" s="13">
        <v>126200</v>
      </c>
      <c r="H27" s="13">
        <v>112800</v>
      </c>
      <c r="I27" s="13">
        <v>111400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6700</v>
      </c>
      <c r="F32" s="13">
        <v>600</v>
      </c>
      <c r="G32" s="13">
        <v>4200</v>
      </c>
      <c r="H32" s="13">
        <v>1700</v>
      </c>
      <c r="I32" s="13">
        <v>7900</v>
      </c>
      <c r="J32" s="13">
        <v>-6200</v>
      </c>
      <c r="K32" s="13"/>
    </row>
    <row r="33" spans="2:11" x14ac:dyDescent="0.2">
      <c r="C33" s="11" t="s">
        <v>44</v>
      </c>
      <c r="D33" s="13">
        <v>-60100</v>
      </c>
      <c r="E33" s="13">
        <v>121400</v>
      </c>
      <c r="F33" s="13">
        <v>76600</v>
      </c>
      <c r="G33" s="13">
        <v>126200</v>
      </c>
      <c r="H33" s="13">
        <v>112800</v>
      </c>
      <c r="I33" s="13">
        <v>111400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121400</v>
      </c>
      <c r="F35" s="13">
        <v>76600</v>
      </c>
      <c r="G35" s="13">
        <v>126200</v>
      </c>
      <c r="H35" s="13">
        <v>112800</v>
      </c>
      <c r="I35" s="13">
        <v>111400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399000</v>
      </c>
      <c r="F41" s="13">
        <v>56000</v>
      </c>
      <c r="G41" s="13">
        <v>66000</v>
      </c>
      <c r="H41" s="13">
        <v>52000</v>
      </c>
      <c r="I41" s="13">
        <v>48300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398500</v>
      </c>
      <c r="F43" s="13">
        <v>338800</v>
      </c>
      <c r="G43" s="13">
        <v>331300</v>
      </c>
      <c r="H43" s="13">
        <v>330800</v>
      </c>
      <c r="I43" s="13">
        <v>332800</v>
      </c>
      <c r="J43" s="13">
        <v>340300</v>
      </c>
      <c r="K43" s="13"/>
    </row>
    <row r="44" spans="2:11" x14ac:dyDescent="0.2">
      <c r="C44" s="11" t="s">
        <v>52</v>
      </c>
      <c r="D44" s="13">
        <v>385400</v>
      </c>
      <c r="E44" s="13">
        <v>176600</v>
      </c>
      <c r="F44" s="13">
        <v>172500</v>
      </c>
      <c r="G44" s="13">
        <v>151600</v>
      </c>
      <c r="H44" s="13">
        <v>153100</v>
      </c>
      <c r="I44" s="13">
        <v>153600</v>
      </c>
      <c r="J44" s="13">
        <v>168500</v>
      </c>
      <c r="K44" s="13"/>
    </row>
    <row r="45" spans="2:11" x14ac:dyDescent="0.2">
      <c r="C45" s="11" t="s">
        <v>53</v>
      </c>
      <c r="D45" s="13">
        <v>264500</v>
      </c>
      <c r="E45" s="13">
        <v>49100</v>
      </c>
      <c r="F45" s="13">
        <v>43300</v>
      </c>
      <c r="G45" s="13">
        <v>44700</v>
      </c>
      <c r="H45" s="13">
        <v>64400</v>
      </c>
      <c r="I45" s="13">
        <v>69400</v>
      </c>
      <c r="J45" s="13">
        <v>71000</v>
      </c>
      <c r="K45" s="13"/>
    </row>
    <row r="46" spans="2:11" x14ac:dyDescent="0.2">
      <c r="C46" s="11" t="s">
        <v>54</v>
      </c>
      <c r="D46" s="13">
        <v>1369700</v>
      </c>
      <c r="E46" s="13">
        <v>1023200</v>
      </c>
      <c r="F46" s="13">
        <v>610600</v>
      </c>
      <c r="G46" s="13">
        <v>593600</v>
      </c>
      <c r="H46" s="13">
        <v>600300</v>
      </c>
      <c r="I46" s="13">
        <v>604100</v>
      </c>
      <c r="J46" s="13">
        <v>637800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468600</v>
      </c>
      <c r="E48" s="13">
        <v>140300</v>
      </c>
      <c r="F48" s="13">
        <v>142000</v>
      </c>
      <c r="G48" s="13">
        <v>150400</v>
      </c>
      <c r="H48" s="13">
        <v>152500</v>
      </c>
      <c r="I48" s="13">
        <v>158300</v>
      </c>
      <c r="J48" s="13">
        <v>159500</v>
      </c>
      <c r="K48" s="13"/>
    </row>
    <row r="49" spans="3:11" x14ac:dyDescent="0.2">
      <c r="C49" s="11" t="s">
        <v>57</v>
      </c>
      <c r="D49" s="13">
        <v>2098500</v>
      </c>
      <c r="E49" s="13">
        <v>1032900</v>
      </c>
      <c r="F49" s="13">
        <v>1069200</v>
      </c>
      <c r="G49" s="13">
        <v>1171400</v>
      </c>
      <c r="H49" s="13">
        <v>1175800</v>
      </c>
      <c r="I49" s="13">
        <v>1003600</v>
      </c>
      <c r="J49" s="13">
        <v>1081200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32200</v>
      </c>
      <c r="F52" s="13">
        <v>42800</v>
      </c>
      <c r="G52" s="13">
        <v>41100</v>
      </c>
      <c r="H52" s="13">
        <v>32300</v>
      </c>
      <c r="I52" s="13">
        <v>42100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3987400</v>
      </c>
      <c r="E54" s="13">
        <v>2228600</v>
      </c>
      <c r="F54" s="13">
        <v>1864600</v>
      </c>
      <c r="G54" s="13">
        <v>1956500</v>
      </c>
      <c r="H54" s="13">
        <v>1960900</v>
      </c>
      <c r="I54" s="13">
        <v>1808100</v>
      </c>
      <c r="J54" s="13">
        <v>1918500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236200</v>
      </c>
      <c r="F57" s="13">
        <v>196800</v>
      </c>
      <c r="G57" s="13">
        <v>158000</v>
      </c>
      <c r="H57" s="13">
        <v>135700</v>
      </c>
      <c r="I57" s="13">
        <v>104300</v>
      </c>
      <c r="J57" s="13">
        <v>192600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18800</v>
      </c>
      <c r="H58" s="13">
        <v>13800</v>
      </c>
      <c r="I58" s="13">
        <v>9400</v>
      </c>
      <c r="J58" s="13">
        <v>15000</v>
      </c>
      <c r="K58" s="13"/>
    </row>
    <row r="59" spans="3:11" x14ac:dyDescent="0.2">
      <c r="C59" s="11" t="s">
        <v>67</v>
      </c>
      <c r="D59" s="13">
        <v>544200</v>
      </c>
      <c r="E59" s="13">
        <v>353100</v>
      </c>
      <c r="F59" s="13">
        <v>334900</v>
      </c>
      <c r="G59" s="13">
        <v>334900</v>
      </c>
      <c r="H59" s="13">
        <v>284200</v>
      </c>
      <c r="I59" s="13">
        <v>290500</v>
      </c>
      <c r="J59" s="13">
        <v>283500</v>
      </c>
      <c r="K59" s="13"/>
    </row>
    <row r="60" spans="3:11" x14ac:dyDescent="0.2">
      <c r="C60" s="11" t="s">
        <v>68</v>
      </c>
      <c r="D60" s="13">
        <v>852100</v>
      </c>
      <c r="E60" s="13">
        <v>589300</v>
      </c>
      <c r="F60" s="13">
        <v>531700</v>
      </c>
      <c r="G60" s="13">
        <v>511700</v>
      </c>
      <c r="H60" s="13">
        <v>433700</v>
      </c>
      <c r="I60" s="13">
        <v>404200</v>
      </c>
      <c r="J60" s="13">
        <v>491100</v>
      </c>
      <c r="K60" s="13"/>
    </row>
    <row r="61" spans="3:11" x14ac:dyDescent="0.2">
      <c r="C61" s="11" t="s">
        <v>69</v>
      </c>
      <c r="D61" s="13">
        <v>1516300</v>
      </c>
      <c r="E61" s="13">
        <v>619500</v>
      </c>
      <c r="F61" s="13">
        <v>344600</v>
      </c>
      <c r="G61" s="13">
        <v>446900</v>
      </c>
      <c r="H61" s="13">
        <v>596300</v>
      </c>
      <c r="I61" s="13">
        <v>518700</v>
      </c>
      <c r="J61" s="13">
        <v>543500</v>
      </c>
      <c r="K61" s="13"/>
    </row>
    <row r="62" spans="3:11" x14ac:dyDescent="0.2">
      <c r="C62" s="11" t="s">
        <v>70</v>
      </c>
      <c r="D62" s="13">
        <v>539600</v>
      </c>
      <c r="E62" s="13">
        <v>250000</v>
      </c>
      <c r="F62" s="13">
        <v>244200</v>
      </c>
      <c r="G62" s="13">
        <v>232000</v>
      </c>
      <c r="H62" s="13">
        <v>284700</v>
      </c>
      <c r="I62" s="13">
        <v>279400</v>
      </c>
      <c r="J62" s="13">
        <v>290100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2928400</v>
      </c>
      <c r="E66" s="13">
        <v>1474500</v>
      </c>
      <c r="F66" s="13">
        <v>1133500</v>
      </c>
      <c r="G66" s="13">
        <v>1205100</v>
      </c>
      <c r="H66" s="13">
        <v>1328600</v>
      </c>
      <c r="I66" s="13">
        <v>1214000</v>
      </c>
      <c r="J66" s="13">
        <v>1335200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481400</v>
      </c>
      <c r="E72" s="13">
        <v>599500</v>
      </c>
      <c r="F72" s="13">
        <v>531000</v>
      </c>
      <c r="G72" s="13">
        <v>507100</v>
      </c>
      <c r="H72" s="13">
        <v>433300</v>
      </c>
      <c r="I72" s="13">
        <v>372100</v>
      </c>
      <c r="J72" s="13">
        <v>311700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1059000</v>
      </c>
      <c r="E76" s="13">
        <v>754100</v>
      </c>
      <c r="F76" s="13">
        <v>731100</v>
      </c>
      <c r="G76" s="13">
        <v>751400</v>
      </c>
      <c r="H76" s="13">
        <v>632300</v>
      </c>
      <c r="I76" s="13">
        <v>594100</v>
      </c>
      <c r="J76" s="13">
        <v>583300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-60100</v>
      </c>
      <c r="E81" s="13">
        <v>121400</v>
      </c>
      <c r="F81" s="13">
        <v>76600</v>
      </c>
      <c r="G81" s="13">
        <v>126200</v>
      </c>
      <c r="H81" s="13">
        <v>112800</v>
      </c>
      <c r="I81" s="13">
        <v>111400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58500</v>
      </c>
      <c r="F83" s="13">
        <v>56500</v>
      </c>
      <c r="G83" s="13">
        <v>56600</v>
      </c>
      <c r="H83" s="13">
        <v>60400</v>
      </c>
      <c r="I83" s="13">
        <v>54300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354800</v>
      </c>
      <c r="E89" s="13">
        <v>178900</v>
      </c>
      <c r="F89" s="13">
        <v>248300</v>
      </c>
      <c r="G89" s="13">
        <v>246200</v>
      </c>
      <c r="H89" s="13">
        <v>238200</v>
      </c>
      <c r="I89" s="13">
        <v>105000</v>
      </c>
      <c r="J89" s="13">
        <v>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-25500</v>
      </c>
      <c r="F91" s="13">
        <v>-27000</v>
      </c>
      <c r="G91" s="13">
        <v>-22000</v>
      </c>
      <c r="H91" s="13">
        <v>-21200</v>
      </c>
      <c r="I91" s="13">
        <v>-31000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-1295900</v>
      </c>
      <c r="E94" s="13">
        <v>-51200</v>
      </c>
      <c r="F94" s="13">
        <v>-23100</v>
      </c>
      <c r="G94" s="13">
        <v>-13500</v>
      </c>
      <c r="H94" s="13">
        <v>-253500</v>
      </c>
      <c r="I94" s="13">
        <v>-29500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-52600</v>
      </c>
      <c r="F96" s="13">
        <v>-52100</v>
      </c>
      <c r="G96" s="13">
        <v>-51900</v>
      </c>
      <c r="H96" s="13">
        <v>-51100</v>
      </c>
      <c r="I96" s="13">
        <v>-50400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854900</v>
      </c>
      <c r="E100" s="13">
        <v>217500</v>
      </c>
      <c r="F100" s="13">
        <v>-232500</v>
      </c>
      <c r="G100" s="13">
        <v>-215100</v>
      </c>
      <c r="H100" s="13">
        <v>21600</v>
      </c>
      <c r="I100" s="13">
        <v>-83200</v>
      </c>
      <c r="J100" s="13">
        <v>-155500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-2700</v>
      </c>
      <c r="G101" s="13">
        <v>-3600</v>
      </c>
      <c r="H101" s="13">
        <v>-2600</v>
      </c>
      <c r="I101" s="13">
        <v>-2000</v>
      </c>
      <c r="J101" s="13">
        <v>-500</v>
      </c>
      <c r="K101" s="13"/>
    </row>
    <row r="102" spans="3:11" x14ac:dyDescent="0.2">
      <c r="C102" s="11" t="s">
        <v>20</v>
      </c>
      <c r="D102" s="13">
        <v>-87600</v>
      </c>
      <c r="E102" s="13">
        <v>342900</v>
      </c>
      <c r="F102" s="13">
        <v>-10000</v>
      </c>
      <c r="G102" s="13">
        <v>14000</v>
      </c>
      <c r="H102" s="13">
        <v>3700</v>
      </c>
      <c r="I102" s="13">
        <v>-9700</v>
      </c>
      <c r="J102" s="13">
        <v>15300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1184200</v>
      </c>
      <c r="E8" s="13">
        <v>1008700</v>
      </c>
      <c r="F8" s="13">
        <v>968200</v>
      </c>
      <c r="G8" s="13">
        <v>973000</v>
      </c>
      <c r="H8" s="13">
        <v>943100</v>
      </c>
      <c r="I8" s="13">
        <v>913500</v>
      </c>
      <c r="J8" s="13">
        <v>852000</v>
      </c>
      <c r="K8" s="13"/>
    </row>
    <row r="9" spans="1:11" x14ac:dyDescent="0.2">
      <c r="C9" s="11" t="s">
        <v>22</v>
      </c>
      <c r="D9" s="13">
        <v>798700</v>
      </c>
      <c r="E9" s="13">
        <v>678000</v>
      </c>
      <c r="F9" s="13">
        <v>655500</v>
      </c>
      <c r="G9" s="13">
        <v>634400</v>
      </c>
      <c r="H9" s="13">
        <v>610400</v>
      </c>
      <c r="I9" s="13">
        <v>586700</v>
      </c>
      <c r="J9" s="13">
        <v>542700</v>
      </c>
      <c r="K9" s="13"/>
    </row>
    <row r="10" spans="1:11" x14ac:dyDescent="0.2">
      <c r="C10" s="11" t="s">
        <v>23</v>
      </c>
      <c r="D10" s="13">
        <v>385500</v>
      </c>
      <c r="E10" s="13">
        <v>330600</v>
      </c>
      <c r="F10" s="13">
        <v>312700</v>
      </c>
      <c r="G10" s="13">
        <v>338600</v>
      </c>
      <c r="H10" s="13">
        <v>332700</v>
      </c>
      <c r="I10" s="13">
        <v>326800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27100</v>
      </c>
      <c r="F15" s="13">
        <v>24200</v>
      </c>
      <c r="G15" s="13">
        <v>19000</v>
      </c>
      <c r="H15" s="13">
        <v>17000</v>
      </c>
      <c r="I15" s="13">
        <v>16000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1148100</v>
      </c>
      <c r="E17" s="13">
        <v>971100</v>
      </c>
      <c r="F17" s="13">
        <v>911500</v>
      </c>
      <c r="G17" s="13">
        <v>876200</v>
      </c>
      <c r="H17" s="13">
        <v>831100</v>
      </c>
      <c r="I17" s="13">
        <v>795300</v>
      </c>
      <c r="J17" s="13">
        <v>738100</v>
      </c>
      <c r="K17" s="13"/>
    </row>
    <row r="18" spans="3:11" x14ac:dyDescent="0.2">
      <c r="C18" s="11" t="s">
        <v>30</v>
      </c>
      <c r="D18" s="13">
        <v>36100</v>
      </c>
      <c r="E18" s="13">
        <v>37500</v>
      </c>
      <c r="F18" s="13">
        <v>56700</v>
      </c>
      <c r="G18" s="13">
        <v>96800</v>
      </c>
      <c r="H18" s="13">
        <v>112000</v>
      </c>
      <c r="I18" s="13">
        <v>118100</v>
      </c>
      <c r="J18" s="13">
        <v>113900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66700</v>
      </c>
      <c r="E21" s="13">
        <v>65300</v>
      </c>
      <c r="F21" s="13">
        <v>80900</v>
      </c>
      <c r="G21" s="13">
        <v>115800</v>
      </c>
      <c r="H21" s="13">
        <v>129100</v>
      </c>
      <c r="I21" s="13">
        <v>134200</v>
      </c>
      <c r="J21" s="13">
        <v>127700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36300</v>
      </c>
      <c r="E23" s="13">
        <v>37600</v>
      </c>
      <c r="F23" s="13">
        <v>56400</v>
      </c>
      <c r="G23" s="13">
        <v>96500</v>
      </c>
      <c r="H23" s="13">
        <v>111700</v>
      </c>
      <c r="I23" s="13">
        <v>117900</v>
      </c>
      <c r="J23" s="13">
        <v>113700</v>
      </c>
      <c r="K23" s="13"/>
    </row>
    <row r="24" spans="3:11" x14ac:dyDescent="0.2">
      <c r="C24" s="11" t="s">
        <v>36</v>
      </c>
      <c r="D24" s="13">
        <v>9000</v>
      </c>
      <c r="E24" s="13">
        <v>9100</v>
      </c>
      <c r="F24" s="13">
        <v>20600</v>
      </c>
      <c r="G24" s="13">
        <v>35400</v>
      </c>
      <c r="H24" s="13">
        <v>41200</v>
      </c>
      <c r="I24" s="13">
        <v>44300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28400</v>
      </c>
      <c r="F26" s="13">
        <v>35800</v>
      </c>
      <c r="G26" s="13">
        <v>61100</v>
      </c>
      <c r="H26" s="13">
        <v>70500</v>
      </c>
      <c r="I26" s="13">
        <v>73600</v>
      </c>
      <c r="J26" s="13">
        <v>70900</v>
      </c>
      <c r="K26" s="13"/>
    </row>
    <row r="27" spans="3:11" x14ac:dyDescent="0.2">
      <c r="C27" s="11" t="s">
        <v>38</v>
      </c>
      <c r="D27" s="13">
        <v>27300</v>
      </c>
      <c r="E27" s="13">
        <v>28400</v>
      </c>
      <c r="F27" s="13">
        <v>35800</v>
      </c>
      <c r="G27" s="13">
        <v>61100</v>
      </c>
      <c r="H27" s="13">
        <v>70500</v>
      </c>
      <c r="I27" s="13">
        <v>73600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27300</v>
      </c>
      <c r="E33" s="13">
        <v>28400</v>
      </c>
      <c r="F33" s="13">
        <v>35000</v>
      </c>
      <c r="G33" s="13">
        <v>61100</v>
      </c>
      <c r="H33" s="13">
        <v>70500</v>
      </c>
      <c r="I33" s="13">
        <v>73600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28400</v>
      </c>
      <c r="F35" s="13">
        <v>35000</v>
      </c>
      <c r="G35" s="13">
        <v>61100</v>
      </c>
      <c r="H35" s="13">
        <v>70500</v>
      </c>
      <c r="I35" s="13">
        <v>73600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61800</v>
      </c>
      <c r="F41" s="13">
        <v>73500</v>
      </c>
      <c r="G41" s="13">
        <v>39000</v>
      </c>
      <c r="H41" s="13">
        <v>32300</v>
      </c>
      <c r="I41" s="13">
        <v>88400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9500</v>
      </c>
      <c r="F43" s="13">
        <v>6600</v>
      </c>
      <c r="G43" s="13">
        <v>8900</v>
      </c>
      <c r="H43" s="13">
        <v>7100</v>
      </c>
      <c r="I43" s="13">
        <v>7600</v>
      </c>
      <c r="J43" s="13">
        <v>8400</v>
      </c>
      <c r="K43" s="13"/>
    </row>
    <row r="44" spans="2:11" x14ac:dyDescent="0.2">
      <c r="C44" s="11" t="s">
        <v>52</v>
      </c>
      <c r="D44" s="13">
        <v>288000</v>
      </c>
      <c r="E44" s="13">
        <v>280300</v>
      </c>
      <c r="F44" s="13">
        <v>253200</v>
      </c>
      <c r="G44" s="13">
        <v>280700</v>
      </c>
      <c r="H44" s="13">
        <v>283100</v>
      </c>
      <c r="I44" s="13">
        <v>240400</v>
      </c>
      <c r="J44" s="13">
        <v>226500</v>
      </c>
      <c r="K44" s="13"/>
    </row>
    <row r="45" spans="2:11" x14ac:dyDescent="0.2">
      <c r="C45" s="11" t="s">
        <v>53</v>
      </c>
      <c r="D45" s="13">
        <v>9900</v>
      </c>
      <c r="E45" s="13">
        <v>16300</v>
      </c>
      <c r="F45" s="13">
        <v>13400</v>
      </c>
      <c r="G45" s="13">
        <v>9700</v>
      </c>
      <c r="H45" s="13">
        <v>7900</v>
      </c>
      <c r="I45" s="13">
        <v>19100</v>
      </c>
      <c r="J45" s="13">
        <v>53400</v>
      </c>
      <c r="K45" s="13"/>
    </row>
    <row r="46" spans="2:11" x14ac:dyDescent="0.2">
      <c r="C46" s="11" t="s">
        <v>54</v>
      </c>
      <c r="D46" s="13">
        <v>372500</v>
      </c>
      <c r="E46" s="13">
        <v>367900</v>
      </c>
      <c r="F46" s="13">
        <v>346800</v>
      </c>
      <c r="G46" s="13">
        <v>338300</v>
      </c>
      <c r="H46" s="13">
        <v>330400</v>
      </c>
      <c r="I46" s="13">
        <v>355500</v>
      </c>
      <c r="J46" s="13">
        <v>323600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332400</v>
      </c>
      <c r="E48" s="13">
        <v>115400</v>
      </c>
      <c r="F48" s="13">
        <v>109700</v>
      </c>
      <c r="G48" s="13">
        <v>111600</v>
      </c>
      <c r="H48" s="13">
        <v>101400</v>
      </c>
      <c r="I48" s="13">
        <v>93000</v>
      </c>
      <c r="J48" s="13">
        <v>297200</v>
      </c>
      <c r="K48" s="13"/>
    </row>
    <row r="49" spans="3:11" x14ac:dyDescent="0.2">
      <c r="C49" s="11" t="s">
        <v>57</v>
      </c>
      <c r="D49" s="13">
        <v>52100</v>
      </c>
      <c r="E49" s="13">
        <v>55500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7300</v>
      </c>
      <c r="F52" s="13">
        <v>5400</v>
      </c>
      <c r="G52" s="13">
        <v>9000</v>
      </c>
      <c r="H52" s="13">
        <v>10600</v>
      </c>
      <c r="I52" s="13">
        <v>3900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769800</v>
      </c>
      <c r="E54" s="13">
        <v>546100</v>
      </c>
      <c r="F54" s="13">
        <v>461800</v>
      </c>
      <c r="G54" s="13">
        <v>458900</v>
      </c>
      <c r="H54" s="13">
        <v>442400</v>
      </c>
      <c r="I54" s="13">
        <v>452400</v>
      </c>
      <c r="J54" s="13">
        <v>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107300</v>
      </c>
      <c r="F57" s="13">
        <v>93400</v>
      </c>
      <c r="G57" s="13">
        <v>77000</v>
      </c>
      <c r="H57" s="13">
        <v>88500</v>
      </c>
      <c r="I57" s="13">
        <v>84400</v>
      </c>
      <c r="J57" s="13">
        <v>74500</v>
      </c>
      <c r="K57" s="13"/>
    </row>
    <row r="58" spans="3:11" x14ac:dyDescent="0.2">
      <c r="C58" s="11" t="s">
        <v>66</v>
      </c>
      <c r="D58" s="13">
        <v>900</v>
      </c>
      <c r="E58" s="13">
        <v>36000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101100</v>
      </c>
      <c r="E59" s="13">
        <v>29900</v>
      </c>
      <c r="F59" s="13">
        <v>21500</v>
      </c>
      <c r="G59" s="13">
        <v>18400</v>
      </c>
      <c r="H59" s="13">
        <v>16300</v>
      </c>
      <c r="I59" s="13">
        <v>17300</v>
      </c>
      <c r="J59" s="13">
        <v>16600</v>
      </c>
      <c r="K59" s="13"/>
    </row>
    <row r="60" spans="3:11" x14ac:dyDescent="0.2">
      <c r="C60" s="11" t="s">
        <v>68</v>
      </c>
      <c r="D60" s="13">
        <v>233700</v>
      </c>
      <c r="E60" s="13">
        <v>173300</v>
      </c>
      <c r="F60" s="13">
        <v>115600</v>
      </c>
      <c r="G60" s="13">
        <v>96100</v>
      </c>
      <c r="H60" s="13">
        <v>105200</v>
      </c>
      <c r="I60" s="13">
        <v>102100</v>
      </c>
      <c r="J60" s="13">
        <v>91400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2500</v>
      </c>
      <c r="G61" s="13">
        <v>2900</v>
      </c>
      <c r="H61" s="13">
        <v>3100</v>
      </c>
      <c r="I61" s="13">
        <v>3000</v>
      </c>
      <c r="J61" s="13">
        <v>2900</v>
      </c>
      <c r="K61" s="13"/>
    </row>
    <row r="62" spans="3:11" x14ac:dyDescent="0.2">
      <c r="C62" s="11" t="s">
        <v>70</v>
      </c>
      <c r="D62" s="13">
        <v>205400</v>
      </c>
      <c r="E62" s="13">
        <v>34700</v>
      </c>
      <c r="F62" s="13">
        <v>24200</v>
      </c>
      <c r="G62" s="13">
        <v>25900</v>
      </c>
      <c r="H62" s="13">
        <v>23200</v>
      </c>
      <c r="I62" s="13">
        <v>22500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210000</v>
      </c>
      <c r="F66" s="13">
        <v>142300</v>
      </c>
      <c r="G66" s="13">
        <v>124800</v>
      </c>
      <c r="H66" s="13">
        <v>131500</v>
      </c>
      <c r="I66" s="13">
        <v>127600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759700</v>
      </c>
      <c r="F72" s="13">
        <v>731900</v>
      </c>
      <c r="G72" s="13">
        <v>697700</v>
      </c>
      <c r="H72" s="13">
        <v>636600</v>
      </c>
      <c r="I72" s="13">
        <v>566100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329000</v>
      </c>
      <c r="E76" s="13">
        <v>336000</v>
      </c>
      <c r="F76" s="13">
        <v>319600</v>
      </c>
      <c r="G76" s="13">
        <v>334000</v>
      </c>
      <c r="H76" s="13">
        <v>310800</v>
      </c>
      <c r="I76" s="13">
        <v>324800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27300</v>
      </c>
      <c r="E81" s="13">
        <v>28400</v>
      </c>
      <c r="F81" s="13">
        <v>35000</v>
      </c>
      <c r="G81" s="13">
        <v>61100</v>
      </c>
      <c r="H81" s="13">
        <v>70500</v>
      </c>
      <c r="I81" s="13">
        <v>73600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27100</v>
      </c>
      <c r="F83" s="13">
        <v>24200</v>
      </c>
      <c r="G83" s="13">
        <v>19000</v>
      </c>
      <c r="H83" s="13">
        <v>17000</v>
      </c>
      <c r="I83" s="13">
        <v>16000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73400</v>
      </c>
      <c r="F89" s="13">
        <v>111900</v>
      </c>
      <c r="G89" s="13">
        <v>78700</v>
      </c>
      <c r="H89" s="13">
        <v>58500</v>
      </c>
      <c r="I89" s="13">
        <v>102400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-17700</v>
      </c>
      <c r="F91" s="13">
        <v>-23100</v>
      </c>
      <c r="G91" s="13">
        <v>-29700</v>
      </c>
      <c r="H91" s="13">
        <v>-25100</v>
      </c>
      <c r="I91" s="13">
        <v>-22900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-103900</v>
      </c>
      <c r="F94" s="13">
        <v>-22900</v>
      </c>
      <c r="G94" s="13">
        <v>-29400</v>
      </c>
      <c r="H94" s="13">
        <v>-24700</v>
      </c>
      <c r="I94" s="13">
        <v>-22600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18700</v>
      </c>
      <c r="F100" s="13">
        <v>-54400</v>
      </c>
      <c r="G100" s="13">
        <v>-42600</v>
      </c>
      <c r="H100" s="13">
        <v>-89900</v>
      </c>
      <c r="I100" s="13">
        <v>-57700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-11800</v>
      </c>
      <c r="F102" s="13">
        <v>34600</v>
      </c>
      <c r="G102" s="13">
        <v>6700</v>
      </c>
      <c r="H102" s="13">
        <v>-56100</v>
      </c>
      <c r="I102" s="13">
        <v>22200</v>
      </c>
      <c r="J102" s="13">
        <v>-10700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94200</v>
      </c>
      <c r="E8" s="13">
        <v>81100</v>
      </c>
      <c r="F8" s="13">
        <v>71800</v>
      </c>
      <c r="G8" s="13">
        <v>61900</v>
      </c>
      <c r="H8" s="13">
        <v>56200</v>
      </c>
      <c r="I8" s="13">
        <v>49300</v>
      </c>
      <c r="J8" s="13">
        <v>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18800</v>
      </c>
      <c r="F17" s="13">
        <v>14500</v>
      </c>
      <c r="G17" s="13">
        <v>11500</v>
      </c>
      <c r="H17" s="13">
        <v>10600</v>
      </c>
      <c r="I17" s="13">
        <v>10900</v>
      </c>
      <c r="J17" s="13">
        <v>11700</v>
      </c>
      <c r="K17" s="13"/>
    </row>
    <row r="18" spans="3:11" x14ac:dyDescent="0.2">
      <c r="C18" s="11" t="s">
        <v>30</v>
      </c>
      <c r="D18" s="13">
        <v>64500</v>
      </c>
      <c r="E18" s="13">
        <v>62300</v>
      </c>
      <c r="F18" s="13">
        <v>57200</v>
      </c>
      <c r="G18" s="13">
        <v>50300</v>
      </c>
      <c r="H18" s="13">
        <v>45600</v>
      </c>
      <c r="I18" s="13">
        <v>38500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-18200</v>
      </c>
      <c r="F20" s="13">
        <v>-17500</v>
      </c>
      <c r="G20" s="13">
        <v>-17500</v>
      </c>
      <c r="H20" s="13">
        <v>-12200</v>
      </c>
      <c r="I20" s="13">
        <v>-15800</v>
      </c>
      <c r="J20" s="13">
        <v>-14800</v>
      </c>
      <c r="K20" s="13"/>
    </row>
    <row r="21" spans="3:11" x14ac:dyDescent="0.2">
      <c r="C21" s="11" t="s">
        <v>33</v>
      </c>
      <c r="D21" s="13">
        <v>43400</v>
      </c>
      <c r="E21" s="13">
        <v>44800</v>
      </c>
      <c r="F21" s="13">
        <v>40500</v>
      </c>
      <c r="G21" s="13">
        <v>33500</v>
      </c>
      <c r="H21" s="13">
        <v>34200</v>
      </c>
      <c r="I21" s="13">
        <v>23300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42700</v>
      </c>
      <c r="E23" s="13">
        <v>44100</v>
      </c>
      <c r="F23" s="13">
        <v>39800</v>
      </c>
      <c r="G23" s="13">
        <v>32800</v>
      </c>
      <c r="H23" s="13">
        <v>33400</v>
      </c>
      <c r="I23" s="13">
        <v>22600</v>
      </c>
      <c r="J23" s="13">
        <v>22400</v>
      </c>
      <c r="K23" s="13"/>
    </row>
    <row r="24" spans="3:11" x14ac:dyDescent="0.2">
      <c r="C24" s="11" t="s">
        <v>36</v>
      </c>
      <c r="D24" s="13">
        <v>12300</v>
      </c>
      <c r="E24" s="13">
        <v>18200</v>
      </c>
      <c r="F24" s="13">
        <v>16300</v>
      </c>
      <c r="G24" s="13">
        <v>13400</v>
      </c>
      <c r="H24" s="13">
        <v>11100</v>
      </c>
      <c r="I24" s="13">
        <v>9200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26000</v>
      </c>
      <c r="F26" s="13">
        <v>23400</v>
      </c>
      <c r="G26" s="13">
        <v>19300</v>
      </c>
      <c r="H26" s="13">
        <v>22300</v>
      </c>
      <c r="I26" s="13">
        <v>13400</v>
      </c>
      <c r="J26" s="13">
        <v>13300</v>
      </c>
      <c r="K26" s="13"/>
    </row>
    <row r="27" spans="3:11" x14ac:dyDescent="0.2">
      <c r="C27" s="11" t="s">
        <v>38</v>
      </c>
      <c r="D27" s="13">
        <v>30400</v>
      </c>
      <c r="E27" s="13">
        <v>26000</v>
      </c>
      <c r="F27" s="13">
        <v>23400</v>
      </c>
      <c r="G27" s="13">
        <v>19300</v>
      </c>
      <c r="H27" s="13">
        <v>22300</v>
      </c>
      <c r="I27" s="13">
        <v>13400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18200</v>
      </c>
      <c r="F32" s="13">
        <v>17500</v>
      </c>
      <c r="G32" s="13">
        <v>17500</v>
      </c>
      <c r="H32" s="13">
        <v>12200</v>
      </c>
      <c r="I32" s="13">
        <v>15800</v>
      </c>
      <c r="J32" s="13">
        <v>14800</v>
      </c>
      <c r="K32" s="13"/>
    </row>
    <row r="33" spans="2:11" x14ac:dyDescent="0.2">
      <c r="C33" s="11" t="s">
        <v>44</v>
      </c>
      <c r="D33" s="13">
        <v>30400</v>
      </c>
      <c r="E33" s="13">
        <v>25800</v>
      </c>
      <c r="F33" s="13">
        <v>23400</v>
      </c>
      <c r="G33" s="13">
        <v>19300</v>
      </c>
      <c r="H33" s="13">
        <v>22300</v>
      </c>
      <c r="I33" s="13">
        <v>13400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25800</v>
      </c>
      <c r="F35" s="13">
        <v>23400</v>
      </c>
      <c r="G35" s="13">
        <v>19300</v>
      </c>
      <c r="H35" s="13">
        <v>22300</v>
      </c>
      <c r="I35" s="13">
        <v>13400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10900</v>
      </c>
      <c r="F41" s="13">
        <v>7800</v>
      </c>
      <c r="G41" s="13">
        <v>6900</v>
      </c>
      <c r="H41" s="13">
        <v>6900</v>
      </c>
      <c r="I41" s="13">
        <v>11900</v>
      </c>
      <c r="J41" s="13">
        <v>8000</v>
      </c>
      <c r="K41" s="13"/>
    </row>
    <row r="42" spans="2:11" x14ac:dyDescent="0.2">
      <c r="C42" s="11" t="s">
        <v>50</v>
      </c>
      <c r="D42" s="13">
        <v>28700</v>
      </c>
      <c r="E42" s="13">
        <v>27100</v>
      </c>
      <c r="F42" s="13">
        <v>24500</v>
      </c>
      <c r="G42" s="13">
        <v>26000</v>
      </c>
      <c r="H42" s="13">
        <v>30800</v>
      </c>
      <c r="I42" s="13">
        <v>29000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14100</v>
      </c>
      <c r="F48" s="13">
        <v>14500</v>
      </c>
      <c r="G48" s="13">
        <v>15100</v>
      </c>
      <c r="H48" s="13">
        <v>15200</v>
      </c>
      <c r="I48" s="13">
        <v>15900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2500</v>
      </c>
      <c r="G52" s="13">
        <v>3300</v>
      </c>
      <c r="H52" s="13">
        <v>2600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2408600</v>
      </c>
      <c r="E54" s="13">
        <v>2284600</v>
      </c>
      <c r="F54" s="13">
        <v>2014600</v>
      </c>
      <c r="G54" s="13">
        <v>1768500</v>
      </c>
      <c r="H54" s="13">
        <v>1552200</v>
      </c>
      <c r="I54" s="13">
        <v>1356400</v>
      </c>
      <c r="J54" s="13">
        <v>1205900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400</v>
      </c>
      <c r="G57" s="13">
        <v>300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2196000</v>
      </c>
      <c r="E66" s="13">
        <v>2098400</v>
      </c>
      <c r="F66" s="13">
        <v>1853600</v>
      </c>
      <c r="G66" s="13">
        <v>1630500</v>
      </c>
      <c r="H66" s="13">
        <v>1430700</v>
      </c>
      <c r="I66" s="13">
        <v>1253200</v>
      </c>
      <c r="J66" s="13">
        <v>1113100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166800</v>
      </c>
      <c r="F72" s="13">
        <v>144600</v>
      </c>
      <c r="G72" s="13">
        <v>124500</v>
      </c>
      <c r="H72" s="13">
        <v>108200</v>
      </c>
      <c r="I72" s="13">
        <v>90400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186200</v>
      </c>
      <c r="F76" s="13">
        <v>161000</v>
      </c>
      <c r="G76" s="13">
        <v>138000</v>
      </c>
      <c r="H76" s="13">
        <v>121500</v>
      </c>
      <c r="I76" s="13">
        <v>103200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30400</v>
      </c>
      <c r="E81" s="13">
        <v>25800</v>
      </c>
      <c r="F81" s="13">
        <v>23400</v>
      </c>
      <c r="G81" s="13">
        <v>19300</v>
      </c>
      <c r="H81" s="13">
        <v>22300</v>
      </c>
      <c r="I81" s="13">
        <v>13400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27400</v>
      </c>
      <c r="F89" s="13">
        <v>25100</v>
      </c>
      <c r="G89" s="13">
        <v>20200</v>
      </c>
      <c r="H89" s="13">
        <v>18200</v>
      </c>
      <c r="I89" s="13">
        <v>15900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-600</v>
      </c>
      <c r="H91" s="13">
        <v>-100</v>
      </c>
      <c r="I91" s="13">
        <v>-2300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-236100</v>
      </c>
      <c r="F94" s="13">
        <v>-183000</v>
      </c>
      <c r="G94" s="13">
        <v>-132900</v>
      </c>
      <c r="H94" s="13">
        <v>-116800</v>
      </c>
      <c r="I94" s="13">
        <v>-137600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-3200</v>
      </c>
      <c r="G96" s="13">
        <v>-4600</v>
      </c>
      <c r="H96" s="13">
        <v>-2900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240900</v>
      </c>
      <c r="F100" s="13">
        <v>219800</v>
      </c>
      <c r="G100" s="13">
        <v>196400</v>
      </c>
      <c r="H100" s="13">
        <v>173000</v>
      </c>
      <c r="I100" s="13">
        <v>137200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-59300</v>
      </c>
      <c r="E102" s="13">
        <v>32300</v>
      </c>
      <c r="F102" s="13">
        <v>61900</v>
      </c>
      <c r="G102" s="13">
        <v>83800</v>
      </c>
      <c r="H102" s="13">
        <v>74400</v>
      </c>
      <c r="I102" s="13">
        <v>15500</v>
      </c>
      <c r="J102" s="13">
        <v>-29000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20746000</v>
      </c>
      <c r="E8" s="13">
        <v>18962000</v>
      </c>
      <c r="F8" s="13">
        <v>17177000</v>
      </c>
      <c r="G8" s="13">
        <v>16326000</v>
      </c>
      <c r="H8" s="13">
        <v>16044000</v>
      </c>
      <c r="I8" s="13">
        <v>18678000</v>
      </c>
      <c r="J8" s="13">
        <v>20766000</v>
      </c>
      <c r="K8" s="13"/>
    </row>
    <row r="9" spans="1:11" x14ac:dyDescent="0.2">
      <c r="C9" s="11" t="s">
        <v>22</v>
      </c>
      <c r="D9" s="13">
        <v>13094000</v>
      </c>
      <c r="E9" s="13">
        <v>12549000</v>
      </c>
      <c r="F9" s="13">
        <v>11546000</v>
      </c>
      <c r="G9" s="13">
        <v>11338000</v>
      </c>
      <c r="H9" s="13">
        <v>10689000</v>
      </c>
      <c r="I9" s="13">
        <v>12534000</v>
      </c>
      <c r="J9" s="13">
        <v>23790000</v>
      </c>
      <c r="K9" s="13"/>
    </row>
    <row r="10" spans="1:11" x14ac:dyDescent="0.2">
      <c r="C10" s="11" t="s">
        <v>23</v>
      </c>
      <c r="D10" s="13">
        <v>7652000</v>
      </c>
      <c r="E10" s="13">
        <v>6413000</v>
      </c>
      <c r="F10" s="13">
        <v>5631000</v>
      </c>
      <c r="G10" s="13">
        <v>4988000</v>
      </c>
      <c r="H10" s="13">
        <v>5355000</v>
      </c>
      <c r="I10" s="13">
        <v>6144000</v>
      </c>
      <c r="J10" s="13">
        <v>-3024000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13000</v>
      </c>
      <c r="F14" s="13">
        <v>15000</v>
      </c>
      <c r="G14" s="13">
        <v>685000</v>
      </c>
      <c r="H14" s="13">
        <v>88000</v>
      </c>
      <c r="I14" s="13">
        <v>240000</v>
      </c>
      <c r="J14" s="13">
        <v>1947000</v>
      </c>
      <c r="K14" s="13"/>
    </row>
    <row r="15" spans="1:11" x14ac:dyDescent="0.2">
      <c r="C15" s="11" t="s">
        <v>28</v>
      </c>
      <c r="D15" s="13">
        <v>66000</v>
      </c>
      <c r="E15" s="13">
        <v>68000</v>
      </c>
      <c r="F15" s="13">
        <v>14000</v>
      </c>
      <c r="G15" s="13">
        <v>4000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17927000</v>
      </c>
      <c r="E17" s="13">
        <v>16911000</v>
      </c>
      <c r="F17" s="13">
        <v>16138000</v>
      </c>
      <c r="G17" s="13">
        <v>15552000</v>
      </c>
      <c r="H17" s="13">
        <v>14220000</v>
      </c>
      <c r="I17" s="13">
        <v>16603000</v>
      </c>
      <c r="J17" s="13">
        <v>18898000</v>
      </c>
      <c r="K17" s="13"/>
    </row>
    <row r="18" spans="3:11" x14ac:dyDescent="0.2">
      <c r="C18" s="11" t="s">
        <v>30</v>
      </c>
      <c r="D18" s="13">
        <v>2819000</v>
      </c>
      <c r="E18" s="13">
        <v>2051000</v>
      </c>
      <c r="F18" s="13">
        <v>1039000</v>
      </c>
      <c r="G18" s="13">
        <v>774000</v>
      </c>
      <c r="H18" s="13">
        <v>1824000</v>
      </c>
      <c r="I18" s="13">
        <v>2075000</v>
      </c>
      <c r="J18" s="13">
        <v>1868000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4892000</v>
      </c>
      <c r="E21" s="13">
        <v>3960000</v>
      </c>
      <c r="F21" s="13">
        <v>2855000</v>
      </c>
      <c r="G21" s="13">
        <v>2695000</v>
      </c>
      <c r="H21" s="13">
        <v>3699000</v>
      </c>
      <c r="I21" s="13">
        <v>4080000</v>
      </c>
      <c r="J21" s="13">
        <v>4758000</v>
      </c>
      <c r="K21" s="13"/>
    </row>
    <row r="22" spans="3:11" x14ac:dyDescent="0.2">
      <c r="C22" s="11" t="s">
        <v>34</v>
      </c>
      <c r="D22" s="13">
        <v>259000</v>
      </c>
      <c r="E22" s="13">
        <v>298000</v>
      </c>
      <c r="F22" s="13">
        <v>316000</v>
      </c>
      <c r="G22" s="13">
        <v>327000</v>
      </c>
      <c r="H22" s="13">
        <v>346000</v>
      </c>
      <c r="I22" s="13">
        <v>376000</v>
      </c>
      <c r="J22" s="13">
        <v>397000</v>
      </c>
      <c r="K22" s="13"/>
    </row>
    <row r="23" spans="3:11" x14ac:dyDescent="0.2">
      <c r="C23" s="11" t="s">
        <v>35</v>
      </c>
      <c r="D23" s="13">
        <v>2560000</v>
      </c>
      <c r="E23" s="13">
        <v>1753000</v>
      </c>
      <c r="F23" s="13">
        <v>723000</v>
      </c>
      <c r="G23" s="13">
        <v>447000</v>
      </c>
      <c r="H23" s="13">
        <v>1478000</v>
      </c>
      <c r="I23" s="13">
        <v>1699000</v>
      </c>
      <c r="J23" s="13">
        <v>1471000</v>
      </c>
      <c r="K23" s="13"/>
    </row>
    <row r="24" spans="3:11" x14ac:dyDescent="0.2">
      <c r="C24" s="11" t="s">
        <v>36</v>
      </c>
      <c r="D24" s="13">
        <v>475000</v>
      </c>
      <c r="E24" s="13">
        <v>307000</v>
      </c>
      <c r="F24" s="13">
        <v>108000</v>
      </c>
      <c r="G24" s="13">
        <v>-166000</v>
      </c>
      <c r="H24" s="13">
        <v>289000</v>
      </c>
      <c r="I24" s="13">
        <v>350000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2085000</v>
      </c>
      <c r="E26" s="13">
        <v>1446000</v>
      </c>
      <c r="F26" s="13">
        <v>615000</v>
      </c>
      <c r="G26" s="13">
        <v>613000</v>
      </c>
      <c r="H26" s="13">
        <v>1189000</v>
      </c>
      <c r="I26" s="13">
        <v>1349000</v>
      </c>
      <c r="J26" s="13">
        <v>1225000</v>
      </c>
      <c r="K26" s="13"/>
    </row>
    <row r="27" spans="3:11" x14ac:dyDescent="0.2">
      <c r="C27" s="11" t="s">
        <v>38</v>
      </c>
      <c r="D27" s="13">
        <v>2064000</v>
      </c>
      <c r="E27" s="13">
        <v>1440000</v>
      </c>
      <c r="F27" s="13">
        <v>615000</v>
      </c>
      <c r="G27" s="13">
        <v>613000</v>
      </c>
      <c r="H27" s="13">
        <v>1189000</v>
      </c>
      <c r="I27" s="13">
        <v>1349000</v>
      </c>
      <c r="J27" s="13">
        <v>1215000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361000</v>
      </c>
      <c r="F29" s="13">
        <v>-3746000</v>
      </c>
      <c r="G29" s="13">
        <v>283000</v>
      </c>
      <c r="H29" s="13">
        <v>493000</v>
      </c>
      <c r="I29" s="13">
        <v>-551000</v>
      </c>
      <c r="J29" s="13">
        <v>-1049000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2064000</v>
      </c>
      <c r="E33" s="13">
        <v>1801000</v>
      </c>
      <c r="F33" s="13">
        <v>-3131000</v>
      </c>
      <c r="G33" s="13">
        <v>896000</v>
      </c>
      <c r="H33" s="13">
        <v>1682000</v>
      </c>
      <c r="I33" s="13">
        <v>798000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2064000</v>
      </c>
      <c r="E35" s="13">
        <v>1801000</v>
      </c>
      <c r="F35" s="13">
        <v>-3131000</v>
      </c>
      <c r="G35" s="13">
        <v>896000</v>
      </c>
      <c r="H35" s="13">
        <v>1682000</v>
      </c>
      <c r="I35" s="13">
        <v>798000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121000</v>
      </c>
      <c r="F41" s="13">
        <v>180000</v>
      </c>
      <c r="G41" s="13">
        <v>328000</v>
      </c>
      <c r="H41" s="13">
        <v>448000</v>
      </c>
      <c r="I41" s="13">
        <v>399000</v>
      </c>
      <c r="J41" s="13">
        <v>1428000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4384000</v>
      </c>
      <c r="E43" s="13">
        <v>3995000</v>
      </c>
      <c r="F43" s="13">
        <v>3910000</v>
      </c>
      <c r="G43" s="13">
        <v>3730000</v>
      </c>
      <c r="H43" s="13">
        <v>3537000</v>
      </c>
      <c r="I43" s="13">
        <v>3429000</v>
      </c>
      <c r="J43" s="13">
        <v>3465000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53030000</v>
      </c>
      <c r="E47" s="13">
        <v>46790000</v>
      </c>
      <c r="F47" s="13">
        <v>45146000</v>
      </c>
      <c r="G47" s="13">
        <v>41201000</v>
      </c>
      <c r="H47" s="13">
        <v>72728000</v>
      </c>
      <c r="I47" s="13">
        <v>76278000</v>
      </c>
      <c r="J47" s="13">
        <v>98401000</v>
      </c>
      <c r="K47" s="13"/>
    </row>
    <row r="48" spans="2:11" x14ac:dyDescent="0.2">
      <c r="C48" s="11" t="s">
        <v>56</v>
      </c>
      <c r="D48" s="13">
        <v>1181000</v>
      </c>
      <c r="E48" s="13">
        <v>1006000</v>
      </c>
      <c r="F48" s="13">
        <v>1034000</v>
      </c>
      <c r="G48" s="13">
        <v>991000</v>
      </c>
      <c r="H48" s="13">
        <v>974000</v>
      </c>
      <c r="I48" s="13">
        <v>831000</v>
      </c>
      <c r="J48" s="13">
        <v>877000</v>
      </c>
      <c r="K48" s="13"/>
    </row>
    <row r="49" spans="3:11" x14ac:dyDescent="0.2">
      <c r="C49" s="11" t="s">
        <v>57</v>
      </c>
      <c r="D49" s="13">
        <v>2983000</v>
      </c>
      <c r="E49" s="13">
        <v>1947000</v>
      </c>
      <c r="F49" s="13">
        <v>1949000</v>
      </c>
      <c r="G49" s="13">
        <v>611000</v>
      </c>
      <c r="H49" s="13">
        <v>498000</v>
      </c>
      <c r="I49" s="13">
        <v>498000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1248000</v>
      </c>
      <c r="F52" s="13">
        <v>166100000</v>
      </c>
      <c r="G52" s="13">
        <v>172019000</v>
      </c>
      <c r="H52" s="13">
        <v>3206000</v>
      </c>
      <c r="I52" s="13">
        <v>2897000</v>
      </c>
      <c r="J52" s="13">
        <v>3840000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70817000</v>
      </c>
      <c r="E54" s="13">
        <v>62307000</v>
      </c>
      <c r="F54" s="13">
        <v>225260000</v>
      </c>
      <c r="G54" s="13">
        <v>224576000</v>
      </c>
      <c r="H54" s="13">
        <v>228348000</v>
      </c>
      <c r="I54" s="13">
        <v>245013000</v>
      </c>
      <c r="J54" s="13">
        <v>277884000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413000</v>
      </c>
      <c r="F58" s="13">
        <v>320000</v>
      </c>
      <c r="G58" s="13">
        <v>416000</v>
      </c>
      <c r="H58" s="13">
        <v>275000</v>
      </c>
      <c r="I58" s="13">
        <v>456000</v>
      </c>
      <c r="J58" s="13">
        <v>438000</v>
      </c>
      <c r="K58" s="13"/>
    </row>
    <row r="59" spans="3:11" x14ac:dyDescent="0.2">
      <c r="C59" s="11" t="s">
        <v>67</v>
      </c>
      <c r="D59" s="13">
        <v>8226000</v>
      </c>
      <c r="E59" s="13">
        <v>6691000</v>
      </c>
      <c r="F59" s="13">
        <v>6851000</v>
      </c>
      <c r="G59" s="13">
        <v>121981000</v>
      </c>
      <c r="H59" s="13">
        <v>198750000</v>
      </c>
      <c r="I59" s="13">
        <v>213933000</v>
      </c>
      <c r="J59" s="13">
        <v>226513000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4348000</v>
      </c>
      <c r="E61" s="13">
        <v>4265000</v>
      </c>
      <c r="F61" s="13">
        <v>4678000</v>
      </c>
      <c r="G61" s="13">
        <v>4494000</v>
      </c>
      <c r="H61" s="13">
        <v>5084000</v>
      </c>
      <c r="I61" s="13">
        <v>5653000</v>
      </c>
      <c r="J61" s="13">
        <v>6190000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54547000</v>
      </c>
      <c r="E66" s="13">
        <v>49206000</v>
      </c>
      <c r="F66" s="13">
        <v>211766000</v>
      </c>
      <c r="G66" s="13">
        <v>207673000</v>
      </c>
      <c r="H66" s="13">
        <v>210706000</v>
      </c>
      <c r="I66" s="13">
        <v>226293000</v>
      </c>
      <c r="J66" s="13">
        <v>258979000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12685000</v>
      </c>
      <c r="E72" s="13">
        <v>11055000</v>
      </c>
      <c r="F72" s="13">
        <v>9642000</v>
      </c>
      <c r="G72" s="13">
        <v>13114000</v>
      </c>
      <c r="H72" s="13">
        <v>12550000</v>
      </c>
      <c r="I72" s="13">
        <v>11191000</v>
      </c>
      <c r="J72" s="13">
        <v>10683000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15936000</v>
      </c>
      <c r="E76" s="13">
        <v>12767000</v>
      </c>
      <c r="F76" s="13">
        <v>13494000</v>
      </c>
      <c r="G76" s="13">
        <v>16903000</v>
      </c>
      <c r="H76" s="13">
        <v>17642000</v>
      </c>
      <c r="I76" s="13">
        <v>18720000</v>
      </c>
      <c r="J76" s="13">
        <v>18905000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2064000</v>
      </c>
      <c r="E81" s="13">
        <v>1801000</v>
      </c>
      <c r="F81" s="13">
        <v>-3131000</v>
      </c>
      <c r="G81" s="13">
        <v>896000</v>
      </c>
      <c r="H81" s="13">
        <v>1682000</v>
      </c>
      <c r="I81" s="13">
        <v>798000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2073000</v>
      </c>
      <c r="E83" s="13">
        <v>1909000</v>
      </c>
      <c r="F83" s="13">
        <v>1816000</v>
      </c>
      <c r="G83" s="13">
        <v>1921000</v>
      </c>
      <c r="H83" s="13">
        <v>1875000</v>
      </c>
      <c r="I83" s="13">
        <v>2005000</v>
      </c>
      <c r="J83" s="13">
        <v>2890000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3489000</v>
      </c>
      <c r="E89" s="13">
        <v>3380000</v>
      </c>
      <c r="F89" s="13">
        <v>2203000</v>
      </c>
      <c r="G89" s="13">
        <v>1817000</v>
      </c>
      <c r="H89" s="13">
        <v>2709000</v>
      </c>
      <c r="I89" s="13">
        <v>1886000</v>
      </c>
      <c r="J89" s="13">
        <v>1237000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-122000</v>
      </c>
      <c r="F91" s="13">
        <v>-250000</v>
      </c>
      <c r="G91" s="13">
        <v>-224000</v>
      </c>
      <c r="H91" s="13">
        <v>-307000</v>
      </c>
      <c r="I91" s="13">
        <v>-121000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-2148000</v>
      </c>
      <c r="E94" s="13">
        <v>-1962000</v>
      </c>
      <c r="F94" s="13">
        <v>-1442000</v>
      </c>
      <c r="G94" s="13">
        <v>949000</v>
      </c>
      <c r="H94" s="13">
        <v>485000</v>
      </c>
      <c r="I94" s="13">
        <v>1696000</v>
      </c>
      <c r="J94" s="13">
        <v>3745000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-454000</v>
      </c>
      <c r="E96" s="13">
        <v>-379000</v>
      </c>
      <c r="F96" s="13">
        <v>-341000</v>
      </c>
      <c r="G96" s="13">
        <v>-334000</v>
      </c>
      <c r="H96" s="13">
        <v>-316000</v>
      </c>
      <c r="I96" s="13">
        <v>-282000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-1191000</v>
      </c>
      <c r="E100" s="13">
        <v>-1467000</v>
      </c>
      <c r="F100" s="13">
        <v>-979000</v>
      </c>
      <c r="G100" s="13">
        <v>-2541000</v>
      </c>
      <c r="H100" s="13">
        <v>-3144000</v>
      </c>
      <c r="I100" s="13">
        <v>-4476000</v>
      </c>
      <c r="J100" s="13">
        <v>-5820000</v>
      </c>
      <c r="K100" s="13"/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70000</v>
      </c>
      <c r="G101" s="13">
        <v>-40000</v>
      </c>
      <c r="H101" s="13">
        <v>-48000</v>
      </c>
      <c r="I101" s="13">
        <v>-135000</v>
      </c>
      <c r="J101" s="13">
        <v>-155000</v>
      </c>
      <c r="K101" s="13"/>
    </row>
    <row r="102" spans="3:11" x14ac:dyDescent="0.2">
      <c r="C102" s="11" t="s">
        <v>20</v>
      </c>
      <c r="D102" s="13">
        <v>141000</v>
      </c>
      <c r="E102" s="13">
        <v>-59000</v>
      </c>
      <c r="F102" s="13">
        <v>-148000</v>
      </c>
      <c r="G102" s="13">
        <v>185000</v>
      </c>
      <c r="H102" s="13">
        <v>2000</v>
      </c>
      <c r="I102" s="13">
        <v>-1029000</v>
      </c>
      <c r="J102" s="13">
        <v>-993000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12600</v>
      </c>
      <c r="E8" s="13">
        <v>14300</v>
      </c>
      <c r="F8" s="13">
        <v>19200</v>
      </c>
      <c r="G8" s="13">
        <v>19600</v>
      </c>
      <c r="H8" s="13">
        <v>22900</v>
      </c>
      <c r="I8" s="13">
        <v>22400</v>
      </c>
      <c r="J8" s="13">
        <v>22900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12400</v>
      </c>
      <c r="G9" s="13">
        <v>14000</v>
      </c>
      <c r="H9" s="13">
        <v>17000</v>
      </c>
      <c r="I9" s="13">
        <v>16700</v>
      </c>
      <c r="J9" s="13">
        <v>17500</v>
      </c>
      <c r="K9" s="13"/>
    </row>
    <row r="10" spans="1:11" x14ac:dyDescent="0.2">
      <c r="C10" s="11" t="s">
        <v>23</v>
      </c>
      <c r="D10" s="13">
        <v>4200</v>
      </c>
      <c r="E10" s="13">
        <v>3600</v>
      </c>
      <c r="F10" s="13">
        <v>6700</v>
      </c>
      <c r="G10" s="13">
        <v>5600</v>
      </c>
      <c r="H10" s="13">
        <v>5900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15000</v>
      </c>
      <c r="F17" s="13">
        <v>17200</v>
      </c>
      <c r="G17" s="13">
        <v>18800</v>
      </c>
      <c r="H17" s="13">
        <v>21400</v>
      </c>
      <c r="I17" s="13">
        <v>21100</v>
      </c>
      <c r="J17" s="13">
        <v>22100</v>
      </c>
      <c r="K17" s="13"/>
    </row>
    <row r="18" spans="3:11" x14ac:dyDescent="0.2">
      <c r="C18" s="11" t="s">
        <v>30</v>
      </c>
      <c r="D18" s="13">
        <v>700</v>
      </c>
      <c r="E18" s="13">
        <v>-800</v>
      </c>
      <c r="F18" s="13">
        <v>1900</v>
      </c>
      <c r="G18" s="13">
        <v>800</v>
      </c>
      <c r="H18" s="13">
        <v>1500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-400</v>
      </c>
      <c r="F21" s="13">
        <v>2400</v>
      </c>
      <c r="G21" s="13">
        <v>1000</v>
      </c>
      <c r="H21" s="13">
        <v>1800</v>
      </c>
      <c r="I21" s="13">
        <v>1700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-700</v>
      </c>
      <c r="F23" s="13">
        <v>2100</v>
      </c>
      <c r="G23" s="13">
        <v>800</v>
      </c>
      <c r="H23" s="13">
        <v>1500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1600</v>
      </c>
      <c r="G26" s="13">
        <v>500</v>
      </c>
      <c r="H26" s="13">
        <v>1300</v>
      </c>
      <c r="I26" s="13">
        <v>1100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-600</v>
      </c>
      <c r="F27" s="13">
        <v>1600</v>
      </c>
      <c r="G27" s="13">
        <v>500</v>
      </c>
      <c r="H27" s="13">
        <v>1300</v>
      </c>
      <c r="I27" s="13">
        <v>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-600</v>
      </c>
      <c r="F33" s="13">
        <v>1600</v>
      </c>
      <c r="G33" s="13">
        <v>500</v>
      </c>
      <c r="H33" s="13">
        <v>1300</v>
      </c>
      <c r="I33" s="13">
        <v>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-600</v>
      </c>
      <c r="F35" s="13">
        <v>1600</v>
      </c>
      <c r="G35" s="13">
        <v>500</v>
      </c>
      <c r="H35" s="13">
        <v>1300</v>
      </c>
      <c r="I35" s="13">
        <v>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8800</v>
      </c>
      <c r="F41" s="13">
        <v>11300</v>
      </c>
      <c r="G41" s="13">
        <v>10000</v>
      </c>
      <c r="H41" s="13">
        <v>9100</v>
      </c>
      <c r="I41" s="13">
        <v>9700</v>
      </c>
      <c r="J41" s="13">
        <v>5400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3400</v>
      </c>
      <c r="H43" s="13">
        <v>4300</v>
      </c>
      <c r="I43" s="13">
        <v>2900</v>
      </c>
      <c r="J43" s="13">
        <v>3200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2900</v>
      </c>
      <c r="G44" s="13">
        <v>2300</v>
      </c>
      <c r="H44" s="13">
        <v>1400</v>
      </c>
      <c r="I44" s="13">
        <v>2100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700</v>
      </c>
      <c r="H45" s="13">
        <v>800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13200</v>
      </c>
      <c r="E46" s="13">
        <v>13400</v>
      </c>
      <c r="F46" s="13">
        <v>17200</v>
      </c>
      <c r="G46" s="13">
        <v>16400</v>
      </c>
      <c r="H46" s="13">
        <v>15700</v>
      </c>
      <c r="I46" s="13">
        <v>15700</v>
      </c>
      <c r="J46" s="13">
        <v>14000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4600</v>
      </c>
      <c r="E48" s="13">
        <v>900</v>
      </c>
      <c r="F48" s="13">
        <v>800</v>
      </c>
      <c r="G48" s="13">
        <v>1000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15300</v>
      </c>
      <c r="F54" s="13">
        <v>18100</v>
      </c>
      <c r="G54" s="13">
        <v>17600</v>
      </c>
      <c r="H54" s="13">
        <v>17000</v>
      </c>
      <c r="I54" s="13">
        <v>17000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900</v>
      </c>
      <c r="G57" s="13">
        <v>2400</v>
      </c>
      <c r="H57" s="13">
        <v>1300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5400</v>
      </c>
      <c r="G59" s="13">
        <v>3800</v>
      </c>
      <c r="H59" s="13">
        <v>3800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6300</v>
      </c>
      <c r="G60" s="13">
        <v>6200</v>
      </c>
      <c r="H60" s="13">
        <v>5100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5100</v>
      </c>
      <c r="F66" s="13">
        <v>6400</v>
      </c>
      <c r="G66" s="13">
        <v>6300</v>
      </c>
      <c r="H66" s="13">
        <v>5200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-1200</v>
      </c>
      <c r="F72" s="13">
        <v>300</v>
      </c>
      <c r="G72" s="13">
        <v>0</v>
      </c>
      <c r="H72" s="13">
        <v>500</v>
      </c>
      <c r="I72" s="13">
        <v>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10100</v>
      </c>
      <c r="F76" s="13">
        <v>11700</v>
      </c>
      <c r="G76" s="13">
        <v>11300</v>
      </c>
      <c r="H76" s="13">
        <v>11900</v>
      </c>
      <c r="I76" s="13">
        <v>12200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700</v>
      </c>
      <c r="E81" s="13">
        <v>-600</v>
      </c>
      <c r="F81" s="13">
        <v>1600</v>
      </c>
      <c r="G81" s="13">
        <v>500</v>
      </c>
      <c r="H81" s="13">
        <v>1300</v>
      </c>
      <c r="I81" s="13">
        <v>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-400</v>
      </c>
      <c r="F89" s="13">
        <v>2400</v>
      </c>
      <c r="G89" s="13">
        <v>2200</v>
      </c>
      <c r="H89" s="13">
        <v>1300</v>
      </c>
      <c r="I89" s="13">
        <v>4200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-200</v>
      </c>
      <c r="H94" s="13">
        <v>-500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-1200</v>
      </c>
      <c r="F96" s="13">
        <v>-1000</v>
      </c>
      <c r="G96" s="13">
        <v>-1100</v>
      </c>
      <c r="H96" s="13">
        <v>-1400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-1000</v>
      </c>
      <c r="G100" s="13">
        <v>-1100</v>
      </c>
      <c r="H100" s="13">
        <v>-1400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-2400</v>
      </c>
      <c r="F102" s="13">
        <v>1200</v>
      </c>
      <c r="G102" s="13">
        <v>900</v>
      </c>
      <c r="H102" s="13">
        <v>-600</v>
      </c>
      <c r="I102" s="13">
        <v>4300</v>
      </c>
      <c r="J102" s="13">
        <v>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8899000</v>
      </c>
      <c r="E8" s="13">
        <v>8176000</v>
      </c>
      <c r="F8" s="13">
        <v>7441000</v>
      </c>
      <c r="G8" s="13">
        <v>7068000</v>
      </c>
      <c r="H8" s="13">
        <v>7020000</v>
      </c>
      <c r="I8" s="13">
        <v>6957000</v>
      </c>
      <c r="J8" s="13">
        <v>6820000</v>
      </c>
      <c r="K8" s="13"/>
    </row>
    <row r="9" spans="1:11" x14ac:dyDescent="0.2">
      <c r="C9" s="11" t="s">
        <v>22</v>
      </c>
      <c r="D9" s="13">
        <v>7368000</v>
      </c>
      <c r="E9" s="13">
        <v>6385000</v>
      </c>
      <c r="F9" s="13">
        <v>5813000</v>
      </c>
      <c r="G9" s="13">
        <v>5608000</v>
      </c>
      <c r="H9" s="13">
        <v>5517000</v>
      </c>
      <c r="I9" s="13">
        <v>5540000</v>
      </c>
      <c r="J9" s="13">
        <v>5583000</v>
      </c>
      <c r="K9" s="13"/>
    </row>
    <row r="10" spans="1:11" x14ac:dyDescent="0.2">
      <c r="C10" s="11" t="s">
        <v>23</v>
      </c>
      <c r="D10" s="13">
        <v>1531000</v>
      </c>
      <c r="E10" s="13">
        <v>1791000</v>
      </c>
      <c r="F10" s="13">
        <v>1628000</v>
      </c>
      <c r="G10" s="13">
        <v>1460000</v>
      </c>
      <c r="H10" s="13">
        <v>1503000</v>
      </c>
      <c r="I10" s="13">
        <v>1417000</v>
      </c>
      <c r="J10" s="13">
        <v>1237000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25000</v>
      </c>
      <c r="F12" s="13">
        <v>17000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>
        <v>0</v>
      </c>
      <c r="G14" s="13">
        <v>0</v>
      </c>
      <c r="H14" s="13">
        <v>75000</v>
      </c>
      <c r="I14" s="13">
        <v>47000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8163000</v>
      </c>
      <c r="E17" s="13">
        <v>7225000</v>
      </c>
      <c r="F17" s="13">
        <v>6560000</v>
      </c>
      <c r="G17" s="13">
        <v>6210000</v>
      </c>
      <c r="H17" s="13">
        <v>6251000</v>
      </c>
      <c r="I17" s="13">
        <v>6302000</v>
      </c>
      <c r="J17" s="13">
        <v>6308000</v>
      </c>
      <c r="K17" s="13"/>
    </row>
    <row r="18" spans="3:11" x14ac:dyDescent="0.2">
      <c r="C18" s="11" t="s">
        <v>30</v>
      </c>
      <c r="D18" s="13">
        <v>736000</v>
      </c>
      <c r="E18" s="13">
        <v>951000</v>
      </c>
      <c r="F18" s="13">
        <v>881000</v>
      </c>
      <c r="G18" s="13">
        <v>858000</v>
      </c>
      <c r="H18" s="13">
        <v>769000</v>
      </c>
      <c r="I18" s="13">
        <v>655000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78000</v>
      </c>
      <c r="F20" s="13">
        <v>79000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980000</v>
      </c>
      <c r="E21" s="13">
        <v>1232000</v>
      </c>
      <c r="F21" s="13">
        <v>1165000</v>
      </c>
      <c r="G21" s="13">
        <v>1044000</v>
      </c>
      <c r="H21" s="13">
        <v>949000</v>
      </c>
      <c r="I21" s="13">
        <v>850000</v>
      </c>
      <c r="J21" s="13">
        <v>738000</v>
      </c>
      <c r="K21" s="13"/>
    </row>
    <row r="22" spans="3:11" x14ac:dyDescent="0.2">
      <c r="C22" s="11" t="s">
        <v>34</v>
      </c>
      <c r="D22" s="13">
        <v>70000</v>
      </c>
      <c r="E22" s="13">
        <v>58000</v>
      </c>
      <c r="F22" s="13">
        <v>188000</v>
      </c>
      <c r="G22" s="13">
        <v>74000</v>
      </c>
      <c r="H22" s="13">
        <v>137000</v>
      </c>
      <c r="I22" s="13">
        <v>149000</v>
      </c>
      <c r="J22" s="13">
        <v>118000</v>
      </c>
      <c r="K22" s="13"/>
    </row>
    <row r="23" spans="3:11" x14ac:dyDescent="0.2">
      <c r="C23" s="11" t="s">
        <v>35</v>
      </c>
      <c r="D23" s="13">
        <v>683000</v>
      </c>
      <c r="E23" s="13">
        <v>971000</v>
      </c>
      <c r="F23" s="13">
        <v>772000</v>
      </c>
      <c r="G23" s="13">
        <v>784000</v>
      </c>
      <c r="H23" s="13">
        <v>632000</v>
      </c>
      <c r="I23" s="13">
        <v>507000</v>
      </c>
      <c r="J23" s="13">
        <v>394000</v>
      </c>
      <c r="K23" s="13"/>
    </row>
    <row r="24" spans="3:11" x14ac:dyDescent="0.2">
      <c r="C24" s="11" t="s">
        <v>36</v>
      </c>
      <c r="D24" s="13">
        <v>134000</v>
      </c>
      <c r="E24" s="13">
        <v>135000</v>
      </c>
      <c r="F24" s="13">
        <v>293000</v>
      </c>
      <c r="G24" s="13">
        <v>211000</v>
      </c>
      <c r="H24" s="13">
        <v>228000</v>
      </c>
      <c r="I24" s="13">
        <v>169000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549000</v>
      </c>
      <c r="E26" s="13">
        <v>836000</v>
      </c>
      <c r="F26" s="13">
        <v>479000</v>
      </c>
      <c r="G26" s="13">
        <v>573000</v>
      </c>
      <c r="H26" s="13">
        <v>404000</v>
      </c>
      <c r="I26" s="13">
        <v>338000</v>
      </c>
      <c r="J26" s="13">
        <v>261000</v>
      </c>
      <c r="K26" s="13"/>
    </row>
    <row r="27" spans="3:11" x14ac:dyDescent="0.2">
      <c r="C27" s="11" t="s">
        <v>38</v>
      </c>
      <c r="D27" s="13">
        <v>549000</v>
      </c>
      <c r="E27" s="13">
        <v>836000</v>
      </c>
      <c r="F27" s="13">
        <v>479000</v>
      </c>
      <c r="G27" s="13">
        <v>573000</v>
      </c>
      <c r="H27" s="13">
        <v>404000</v>
      </c>
      <c r="I27" s="13">
        <v>338000</v>
      </c>
      <c r="J27" s="13">
        <v>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-78000</v>
      </c>
      <c r="F32" s="13">
        <v>-79000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549000</v>
      </c>
      <c r="E33" s="13">
        <v>836000</v>
      </c>
      <c r="F33" s="13">
        <v>423000</v>
      </c>
      <c r="G33" s="13">
        <v>573000</v>
      </c>
      <c r="H33" s="13">
        <v>404000</v>
      </c>
      <c r="I33" s="13">
        <v>338000</v>
      </c>
      <c r="J33" s="13">
        <v>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549000</v>
      </c>
      <c r="E35" s="13">
        <v>836000</v>
      </c>
      <c r="F35" s="13">
        <v>423000</v>
      </c>
      <c r="G35" s="13">
        <v>573000</v>
      </c>
      <c r="H35" s="13">
        <v>404000</v>
      </c>
      <c r="I35" s="13">
        <v>338000</v>
      </c>
      <c r="J35" s="13">
        <v>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240000</v>
      </c>
      <c r="F41" s="13">
        <v>701000</v>
      </c>
      <c r="G41" s="13">
        <v>720000</v>
      </c>
      <c r="H41" s="13">
        <v>894000</v>
      </c>
      <c r="I41" s="13">
        <v>990000</v>
      </c>
      <c r="J41" s="13">
        <v>1043000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1455000</v>
      </c>
      <c r="E43" s="13">
        <v>1255000</v>
      </c>
      <c r="F43" s="13">
        <v>1188000</v>
      </c>
      <c r="G43" s="13">
        <v>1164000</v>
      </c>
      <c r="H43" s="13">
        <v>1074000</v>
      </c>
      <c r="I43" s="13">
        <v>1038000</v>
      </c>
      <c r="J43" s="13">
        <v>1123000</v>
      </c>
      <c r="K43" s="13"/>
    </row>
    <row r="44" spans="2:11" x14ac:dyDescent="0.2">
      <c r="C44" s="11" t="s">
        <v>52</v>
      </c>
      <c r="D44" s="13">
        <v>136000</v>
      </c>
      <c r="E44" s="13">
        <v>128000</v>
      </c>
      <c r="F44" s="13">
        <v>183000</v>
      </c>
      <c r="G44" s="13">
        <v>210000</v>
      </c>
      <c r="H44" s="13">
        <v>285000</v>
      </c>
      <c r="I44" s="13">
        <v>339000</v>
      </c>
      <c r="J44" s="13">
        <v>311000</v>
      </c>
      <c r="K44" s="13"/>
    </row>
    <row r="45" spans="2:11" x14ac:dyDescent="0.2">
      <c r="C45" s="11" t="s">
        <v>53</v>
      </c>
      <c r="D45" s="13">
        <v>119000</v>
      </c>
      <c r="E45" s="13">
        <v>122000</v>
      </c>
      <c r="F45" s="13">
        <v>123000</v>
      </c>
      <c r="G45" s="13">
        <v>48000</v>
      </c>
      <c r="H45" s="13">
        <v>31000</v>
      </c>
      <c r="I45" s="13">
        <v>179000</v>
      </c>
      <c r="J45" s="13">
        <v>199000</v>
      </c>
      <c r="K45" s="13"/>
    </row>
    <row r="46" spans="2:11" x14ac:dyDescent="0.2">
      <c r="C46" s="11" t="s">
        <v>54</v>
      </c>
      <c r="D46" s="13">
        <v>1785000</v>
      </c>
      <c r="E46" s="13">
        <v>1745000</v>
      </c>
      <c r="F46" s="13">
        <v>2195000</v>
      </c>
      <c r="G46" s="13">
        <v>2142000</v>
      </c>
      <c r="H46" s="13">
        <v>2284000</v>
      </c>
      <c r="I46" s="13">
        <v>2417000</v>
      </c>
      <c r="J46" s="13">
        <v>2676000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3033000</v>
      </c>
      <c r="E48" s="13">
        <v>2517000</v>
      </c>
      <c r="F48" s="13">
        <v>2215000</v>
      </c>
      <c r="G48" s="13">
        <v>1986000</v>
      </c>
      <c r="H48" s="13">
        <v>1827000</v>
      </c>
      <c r="I48" s="13">
        <v>1792000</v>
      </c>
      <c r="J48" s="13">
        <v>1897000</v>
      </c>
      <c r="K48" s="13"/>
    </row>
    <row r="49" spans="3:11" x14ac:dyDescent="0.2">
      <c r="C49" s="11" t="s">
        <v>57</v>
      </c>
      <c r="D49" s="13">
        <v>1865000</v>
      </c>
      <c r="E49" s="13">
        <v>1755000</v>
      </c>
      <c r="F49" s="13">
        <v>1725000</v>
      </c>
      <c r="G49" s="13">
        <v>1782000</v>
      </c>
      <c r="H49" s="13">
        <v>1451000</v>
      </c>
      <c r="I49" s="13">
        <v>1573000</v>
      </c>
      <c r="J49" s="13">
        <v>1409000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366000</v>
      </c>
      <c r="F52" s="13">
        <v>239000</v>
      </c>
      <c r="G52" s="13">
        <v>442000</v>
      </c>
      <c r="H52" s="13">
        <v>462000</v>
      </c>
      <c r="I52" s="13">
        <v>457000</v>
      </c>
      <c r="J52" s="13">
        <v>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7031000</v>
      </c>
      <c r="E54" s="13">
        <v>6383000</v>
      </c>
      <c r="F54" s="13">
        <v>6374000</v>
      </c>
      <c r="G54" s="13">
        <v>6352000</v>
      </c>
      <c r="H54" s="13">
        <v>6024000</v>
      </c>
      <c r="I54" s="13">
        <v>6239000</v>
      </c>
      <c r="J54" s="13">
        <v>6225000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562000</v>
      </c>
      <c r="F57" s="13">
        <v>375000</v>
      </c>
      <c r="G57" s="13">
        <v>316000</v>
      </c>
      <c r="H57" s="13">
        <v>317000</v>
      </c>
      <c r="I57" s="13">
        <v>269000</v>
      </c>
      <c r="J57" s="13">
        <v>337000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108000</v>
      </c>
      <c r="J58" s="13">
        <v>79000</v>
      </c>
      <c r="K58" s="13"/>
    </row>
    <row r="59" spans="3:11" x14ac:dyDescent="0.2">
      <c r="C59" s="11" t="s">
        <v>67</v>
      </c>
      <c r="D59" s="13">
        <v>1393000</v>
      </c>
      <c r="E59" s="13">
        <v>1267000</v>
      </c>
      <c r="F59" s="13">
        <v>1016000</v>
      </c>
      <c r="G59" s="13">
        <v>1027000</v>
      </c>
      <c r="H59" s="13">
        <v>957000</v>
      </c>
      <c r="I59" s="13">
        <v>935000</v>
      </c>
      <c r="J59" s="13">
        <v>976000</v>
      </c>
      <c r="K59" s="13"/>
    </row>
    <row r="60" spans="3:11" x14ac:dyDescent="0.2">
      <c r="C60" s="11" t="s">
        <v>68</v>
      </c>
      <c r="D60" s="13">
        <v>1890000</v>
      </c>
      <c r="E60" s="13">
        <v>1829000</v>
      </c>
      <c r="F60" s="13">
        <v>1391000</v>
      </c>
      <c r="G60" s="13">
        <v>1343000</v>
      </c>
      <c r="H60" s="13">
        <v>1274000</v>
      </c>
      <c r="I60" s="13">
        <v>1312000</v>
      </c>
      <c r="J60" s="13">
        <v>1392000</v>
      </c>
      <c r="K60" s="13"/>
    </row>
    <row r="61" spans="3:11" x14ac:dyDescent="0.2">
      <c r="C61" s="11" t="s">
        <v>69</v>
      </c>
      <c r="D61" s="13">
        <v>1286000</v>
      </c>
      <c r="E61" s="13">
        <v>1283000</v>
      </c>
      <c r="F61" s="13">
        <v>1279000</v>
      </c>
      <c r="G61" s="13">
        <v>1278000</v>
      </c>
      <c r="H61" s="13">
        <v>1273000</v>
      </c>
      <c r="I61" s="13">
        <v>1562000</v>
      </c>
      <c r="J61" s="13">
        <v>1700000</v>
      </c>
      <c r="K61" s="13"/>
    </row>
    <row r="62" spans="3:11" x14ac:dyDescent="0.2">
      <c r="C62" s="11" t="s">
        <v>70</v>
      </c>
      <c r="D62" s="13">
        <v>2267000</v>
      </c>
      <c r="E62" s="13">
        <v>1755000</v>
      </c>
      <c r="F62" s="13">
        <v>1946000</v>
      </c>
      <c r="G62" s="13">
        <v>2078000</v>
      </c>
      <c r="H62" s="13">
        <v>1987000</v>
      </c>
      <c r="I62" s="13">
        <v>2000000</v>
      </c>
      <c r="J62" s="13">
        <v>1612000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5443000</v>
      </c>
      <c r="E66" s="13">
        <v>4867000</v>
      </c>
      <c r="F66" s="13">
        <v>4616000</v>
      </c>
      <c r="G66" s="13">
        <v>4699000</v>
      </c>
      <c r="H66" s="13">
        <v>4534000</v>
      </c>
      <c r="I66" s="13">
        <v>4874000</v>
      </c>
      <c r="J66" s="13">
        <v>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3009000</v>
      </c>
      <c r="E72" s="13">
        <v>2609000</v>
      </c>
      <c r="F72" s="13">
        <v>1687000</v>
      </c>
      <c r="G72" s="13">
        <v>1323000</v>
      </c>
      <c r="H72" s="13">
        <v>848000</v>
      </c>
      <c r="I72" s="13">
        <v>525000</v>
      </c>
      <c r="J72" s="13">
        <v>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1588000</v>
      </c>
      <c r="E76" s="13">
        <v>1516000</v>
      </c>
      <c r="F76" s="13">
        <v>1758000</v>
      </c>
      <c r="G76" s="13">
        <v>1653000</v>
      </c>
      <c r="H76" s="13">
        <v>1490000</v>
      </c>
      <c r="I76" s="13">
        <v>1365000</v>
      </c>
      <c r="J76" s="13">
        <v>1521000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549000</v>
      </c>
      <c r="E81" s="13">
        <v>836000</v>
      </c>
      <c r="F81" s="13">
        <v>423000</v>
      </c>
      <c r="G81" s="13">
        <v>573000</v>
      </c>
      <c r="H81" s="13">
        <v>404000</v>
      </c>
      <c r="I81" s="13">
        <v>338000</v>
      </c>
      <c r="J81" s="13">
        <v>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203000</v>
      </c>
      <c r="F83" s="13">
        <v>205000</v>
      </c>
      <c r="G83" s="13">
        <v>186000</v>
      </c>
      <c r="H83" s="13">
        <v>180000</v>
      </c>
      <c r="I83" s="13">
        <v>194000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896000</v>
      </c>
      <c r="E89" s="13">
        <v>914000</v>
      </c>
      <c r="F89" s="13">
        <v>814000</v>
      </c>
      <c r="G89" s="13">
        <v>822000</v>
      </c>
      <c r="H89" s="13">
        <v>861000</v>
      </c>
      <c r="I89" s="13">
        <v>755000</v>
      </c>
      <c r="J89" s="13">
        <v>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-463000</v>
      </c>
      <c r="F91" s="13">
        <v>-382000</v>
      </c>
      <c r="G91" s="13">
        <v>-285000</v>
      </c>
      <c r="H91" s="13">
        <v>-188000</v>
      </c>
      <c r="I91" s="13">
        <v>-165000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-627000</v>
      </c>
      <c r="E94" s="13">
        <v>-476000</v>
      </c>
      <c r="F94" s="13">
        <v>-349000</v>
      </c>
      <c r="G94" s="13">
        <v>-653000</v>
      </c>
      <c r="H94" s="13">
        <v>-141000</v>
      </c>
      <c r="I94" s="13">
        <v>-437000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-132000</v>
      </c>
      <c r="F96" s="13">
        <v>-115000</v>
      </c>
      <c r="G96" s="13">
        <v>-98000</v>
      </c>
      <c r="H96" s="13">
        <v>-81000</v>
      </c>
      <c r="I96" s="13">
        <v>-49000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-899000</v>
      </c>
      <c r="F100" s="13">
        <v>-484000</v>
      </c>
      <c r="G100" s="13">
        <v>-343000</v>
      </c>
      <c r="H100" s="13">
        <v>-816000</v>
      </c>
      <c r="I100" s="13">
        <v>-371000</v>
      </c>
      <c r="J100" s="13">
        <v>-169000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-165000</v>
      </c>
      <c r="E102" s="13">
        <v>-461000</v>
      </c>
      <c r="F102" s="13">
        <v>-19000</v>
      </c>
      <c r="G102" s="13">
        <v>-174000</v>
      </c>
      <c r="H102" s="13">
        <v>-96000</v>
      </c>
      <c r="I102" s="13">
        <v>-53000</v>
      </c>
      <c r="J102" s="13">
        <v>-14000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376400</v>
      </c>
      <c r="E8" s="13">
        <v>428700</v>
      </c>
      <c r="F8" s="13">
        <v>483700</v>
      </c>
      <c r="G8" s="13">
        <v>516000</v>
      </c>
      <c r="H8" s="13">
        <v>544800</v>
      </c>
      <c r="I8" s="13">
        <v>487800</v>
      </c>
      <c r="J8" s="13">
        <v>576700</v>
      </c>
      <c r="K8" s="13"/>
    </row>
    <row r="9" spans="1:11" x14ac:dyDescent="0.2">
      <c r="C9" s="11" t="s">
        <v>22</v>
      </c>
      <c r="D9" s="13">
        <v>249600</v>
      </c>
      <c r="E9" s="13">
        <v>298000</v>
      </c>
      <c r="F9" s="13">
        <v>336900</v>
      </c>
      <c r="G9" s="13">
        <v>358900</v>
      </c>
      <c r="H9" s="13">
        <v>825600</v>
      </c>
      <c r="I9" s="13">
        <v>322700</v>
      </c>
      <c r="J9" s="13">
        <v>360700</v>
      </c>
      <c r="K9" s="13"/>
    </row>
    <row r="10" spans="1:11" x14ac:dyDescent="0.2">
      <c r="C10" s="11" t="s">
        <v>23</v>
      </c>
      <c r="D10" s="13">
        <v>126900</v>
      </c>
      <c r="E10" s="13">
        <v>130700</v>
      </c>
      <c r="F10" s="13">
        <v>146900</v>
      </c>
      <c r="G10" s="13">
        <v>157100</v>
      </c>
      <c r="H10" s="13">
        <v>-280800</v>
      </c>
      <c r="I10" s="13">
        <v>165000</v>
      </c>
      <c r="J10" s="13">
        <v>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3500</v>
      </c>
      <c r="G15" s="13">
        <v>3500</v>
      </c>
      <c r="H15" s="13">
        <v>2900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449600</v>
      </c>
      <c r="F17" s="13">
        <v>484300</v>
      </c>
      <c r="G17" s="13">
        <v>529700</v>
      </c>
      <c r="H17" s="13">
        <v>546400</v>
      </c>
      <c r="I17" s="13">
        <v>464800</v>
      </c>
      <c r="J17" s="13">
        <v>542000</v>
      </c>
      <c r="K17" s="13"/>
    </row>
    <row r="18" spans="3:11" x14ac:dyDescent="0.2">
      <c r="C18" s="11" t="s">
        <v>30</v>
      </c>
      <c r="D18" s="13">
        <v>18300</v>
      </c>
      <c r="E18" s="13">
        <v>-21000</v>
      </c>
      <c r="F18" s="13">
        <v>-600</v>
      </c>
      <c r="G18" s="13">
        <v>-13700</v>
      </c>
      <c r="H18" s="13">
        <v>-1700</v>
      </c>
      <c r="I18" s="13">
        <v>22900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-1600</v>
      </c>
      <c r="J20" s="13">
        <v>-22900</v>
      </c>
      <c r="K20" s="13"/>
    </row>
    <row r="21" spans="3:11" x14ac:dyDescent="0.2">
      <c r="C21" s="11" t="s">
        <v>33</v>
      </c>
      <c r="D21" s="13">
        <v>22200</v>
      </c>
      <c r="E21" s="13">
        <v>-15500</v>
      </c>
      <c r="F21" s="13">
        <v>6000</v>
      </c>
      <c r="G21" s="13">
        <v>-6400</v>
      </c>
      <c r="H21" s="13">
        <v>6300</v>
      </c>
      <c r="I21" s="13">
        <v>28300</v>
      </c>
      <c r="J21" s="13">
        <v>22600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3000</v>
      </c>
      <c r="G22" s="13">
        <v>2400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-26300</v>
      </c>
      <c r="F23" s="13">
        <v>-3600</v>
      </c>
      <c r="G23" s="13">
        <v>-16000</v>
      </c>
      <c r="H23" s="13">
        <v>-5300</v>
      </c>
      <c r="I23" s="13">
        <v>21400</v>
      </c>
      <c r="J23" s="13">
        <v>11800</v>
      </c>
      <c r="K23" s="13"/>
    </row>
    <row r="24" spans="3:11" x14ac:dyDescent="0.2">
      <c r="C24" s="11" t="s">
        <v>36</v>
      </c>
      <c r="D24" s="13">
        <v>-1100</v>
      </c>
      <c r="E24" s="13">
        <v>4200</v>
      </c>
      <c r="F24" s="13">
        <v>-14100</v>
      </c>
      <c r="G24" s="13">
        <v>6000</v>
      </c>
      <c r="H24" s="13">
        <v>5800</v>
      </c>
      <c r="I24" s="13">
        <v>7500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-30500</v>
      </c>
      <c r="F26" s="13">
        <v>10500</v>
      </c>
      <c r="G26" s="13">
        <v>-22000</v>
      </c>
      <c r="H26" s="13">
        <v>-11100</v>
      </c>
      <c r="I26" s="13">
        <v>13900</v>
      </c>
      <c r="J26" s="13">
        <v>5500</v>
      </c>
      <c r="K26" s="13"/>
    </row>
    <row r="27" spans="3:11" x14ac:dyDescent="0.2">
      <c r="C27" s="11" t="s">
        <v>38</v>
      </c>
      <c r="D27" s="13">
        <v>14100</v>
      </c>
      <c r="E27" s="13">
        <v>-30600</v>
      </c>
      <c r="F27" s="13">
        <v>10300</v>
      </c>
      <c r="G27" s="13">
        <v>-22000</v>
      </c>
      <c r="H27" s="13">
        <v>-11900</v>
      </c>
      <c r="I27" s="13">
        <v>12600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17100</v>
      </c>
      <c r="G29" s="13">
        <v>-11800</v>
      </c>
      <c r="H29" s="13">
        <v>-2600</v>
      </c>
      <c r="I29" s="13">
        <v>-18700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1600</v>
      </c>
      <c r="J32" s="13">
        <v>22900</v>
      </c>
      <c r="K32" s="13"/>
    </row>
    <row r="33" spans="2:11" x14ac:dyDescent="0.2">
      <c r="C33" s="11" t="s">
        <v>44</v>
      </c>
      <c r="D33" s="13">
        <v>14100</v>
      </c>
      <c r="E33" s="13">
        <v>-31500</v>
      </c>
      <c r="F33" s="13">
        <v>27400</v>
      </c>
      <c r="G33" s="13">
        <v>-33800</v>
      </c>
      <c r="H33" s="13">
        <v>-14500</v>
      </c>
      <c r="I33" s="13">
        <v>-6100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-31500</v>
      </c>
      <c r="F35" s="13">
        <v>27400</v>
      </c>
      <c r="G35" s="13">
        <v>-33800</v>
      </c>
      <c r="H35" s="13">
        <v>-14500</v>
      </c>
      <c r="I35" s="13">
        <v>-6100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18700</v>
      </c>
      <c r="F41" s="13">
        <v>21400</v>
      </c>
      <c r="G41" s="13">
        <v>25600</v>
      </c>
      <c r="H41" s="13">
        <v>24100</v>
      </c>
      <c r="I41" s="13">
        <v>30100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155900</v>
      </c>
      <c r="F43" s="13">
        <v>163600</v>
      </c>
      <c r="G43" s="13">
        <v>174100</v>
      </c>
      <c r="H43" s="13">
        <v>200100</v>
      </c>
      <c r="I43" s="13">
        <v>203300</v>
      </c>
      <c r="J43" s="13">
        <v>179600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8500</v>
      </c>
      <c r="F45" s="13">
        <v>13500</v>
      </c>
      <c r="G45" s="13">
        <v>66700</v>
      </c>
      <c r="H45" s="13">
        <v>71600</v>
      </c>
      <c r="I45" s="13">
        <v>29700</v>
      </c>
      <c r="J45" s="13">
        <v>35600</v>
      </c>
      <c r="K45" s="13"/>
    </row>
    <row r="46" spans="2:11" x14ac:dyDescent="0.2">
      <c r="C46" s="11" t="s">
        <v>54</v>
      </c>
      <c r="D46" s="13">
        <v>171300</v>
      </c>
      <c r="E46" s="13">
        <v>183100</v>
      </c>
      <c r="F46" s="13">
        <v>198400</v>
      </c>
      <c r="G46" s="13">
        <v>266500</v>
      </c>
      <c r="H46" s="13">
        <v>295700</v>
      </c>
      <c r="I46" s="13">
        <v>256600</v>
      </c>
      <c r="J46" s="13">
        <v>245600</v>
      </c>
      <c r="K46" s="13"/>
    </row>
    <row r="47" spans="2:11" x14ac:dyDescent="0.2">
      <c r="C47" s="11" t="s">
        <v>55</v>
      </c>
      <c r="D47" s="13">
        <v>7400</v>
      </c>
      <c r="E47" s="13">
        <v>8900</v>
      </c>
      <c r="F47" s="13">
        <v>20400</v>
      </c>
      <c r="G47" s="13">
        <v>20700</v>
      </c>
      <c r="H47" s="13">
        <v>7600</v>
      </c>
      <c r="I47" s="13">
        <v>8400</v>
      </c>
      <c r="J47" s="13">
        <v>7200</v>
      </c>
      <c r="K47" s="13"/>
    </row>
    <row r="48" spans="2:11" x14ac:dyDescent="0.2">
      <c r="C48" s="11" t="s">
        <v>56</v>
      </c>
      <c r="D48" s="13">
        <v>29300</v>
      </c>
      <c r="E48" s="13">
        <v>10800</v>
      </c>
      <c r="F48" s="13">
        <v>24000</v>
      </c>
      <c r="G48" s="13">
        <v>16400</v>
      </c>
      <c r="H48" s="13">
        <v>18800</v>
      </c>
      <c r="I48" s="13">
        <v>11600</v>
      </c>
      <c r="J48" s="13">
        <v>10600</v>
      </c>
      <c r="K48" s="13"/>
    </row>
    <row r="49" spans="3:11" x14ac:dyDescent="0.2">
      <c r="C49" s="11" t="s">
        <v>57</v>
      </c>
      <c r="D49" s="13">
        <v>48300</v>
      </c>
      <c r="E49" s="13">
        <v>50200</v>
      </c>
      <c r="F49" s="13">
        <v>56600</v>
      </c>
      <c r="G49" s="13">
        <v>56700</v>
      </c>
      <c r="H49" s="13">
        <v>58600</v>
      </c>
      <c r="I49" s="13">
        <v>99700</v>
      </c>
      <c r="J49" s="13">
        <v>110800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11800</v>
      </c>
      <c r="F52" s="13">
        <v>9600</v>
      </c>
      <c r="G52" s="13">
        <v>39800</v>
      </c>
      <c r="H52" s="13">
        <v>45700</v>
      </c>
      <c r="I52" s="13">
        <v>36600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269600</v>
      </c>
      <c r="E54" s="13">
        <v>264800</v>
      </c>
      <c r="F54" s="13">
        <v>293300</v>
      </c>
      <c r="G54" s="13">
        <v>400100</v>
      </c>
      <c r="H54" s="13">
        <v>426500</v>
      </c>
      <c r="I54" s="13">
        <v>412900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30000</v>
      </c>
      <c r="F57" s="13">
        <v>32300</v>
      </c>
      <c r="G57" s="13">
        <v>30900</v>
      </c>
      <c r="H57" s="13">
        <v>38100</v>
      </c>
      <c r="I57" s="13">
        <v>32700</v>
      </c>
      <c r="J57" s="13">
        <v>25300</v>
      </c>
      <c r="K57" s="13"/>
    </row>
    <row r="58" spans="3:11" x14ac:dyDescent="0.2">
      <c r="C58" s="11" t="s">
        <v>66</v>
      </c>
      <c r="D58" s="13">
        <v>1800</v>
      </c>
      <c r="E58" s="13">
        <v>3400</v>
      </c>
      <c r="F58" s="13">
        <v>3200</v>
      </c>
      <c r="G58" s="13">
        <v>2000</v>
      </c>
      <c r="H58" s="13">
        <v>4400</v>
      </c>
      <c r="I58" s="13">
        <v>6400</v>
      </c>
      <c r="J58" s="13">
        <v>19000</v>
      </c>
      <c r="K58" s="13"/>
    </row>
    <row r="59" spans="3:11" x14ac:dyDescent="0.2">
      <c r="C59" s="11" t="s">
        <v>67</v>
      </c>
      <c r="D59" s="13">
        <v>67600</v>
      </c>
      <c r="E59" s="13">
        <v>75700</v>
      </c>
      <c r="F59" s="13">
        <v>93700</v>
      </c>
      <c r="G59" s="13">
        <v>106600</v>
      </c>
      <c r="H59" s="13">
        <v>102100</v>
      </c>
      <c r="I59" s="13">
        <v>102600</v>
      </c>
      <c r="J59" s="13">
        <v>97700</v>
      </c>
      <c r="K59" s="13"/>
    </row>
    <row r="60" spans="3:11" x14ac:dyDescent="0.2">
      <c r="C60" s="11" t="s">
        <v>68</v>
      </c>
      <c r="D60" s="13">
        <v>91500</v>
      </c>
      <c r="E60" s="13">
        <v>109000</v>
      </c>
      <c r="F60" s="13">
        <v>125900</v>
      </c>
      <c r="G60" s="13">
        <v>139500</v>
      </c>
      <c r="H60" s="13">
        <v>144600</v>
      </c>
      <c r="I60" s="13">
        <v>139200</v>
      </c>
      <c r="J60" s="13">
        <v>142100</v>
      </c>
      <c r="K60" s="13"/>
    </row>
    <row r="61" spans="3:11" x14ac:dyDescent="0.2">
      <c r="C61" s="11" t="s">
        <v>69</v>
      </c>
      <c r="D61" s="13">
        <v>41100</v>
      </c>
      <c r="E61" s="13">
        <v>44600</v>
      </c>
      <c r="F61" s="13">
        <v>34500</v>
      </c>
      <c r="G61" s="13">
        <v>142100</v>
      </c>
      <c r="H61" s="13">
        <v>140600</v>
      </c>
      <c r="I61" s="13">
        <v>115200</v>
      </c>
      <c r="J61" s="13">
        <v>114300</v>
      </c>
      <c r="K61" s="13"/>
    </row>
    <row r="62" spans="3:11" x14ac:dyDescent="0.2">
      <c r="C62" s="11" t="s">
        <v>70</v>
      </c>
      <c r="D62" s="13">
        <v>26700</v>
      </c>
      <c r="E62" s="13">
        <v>16700</v>
      </c>
      <c r="F62" s="13">
        <v>22200</v>
      </c>
      <c r="G62" s="13">
        <v>37000</v>
      </c>
      <c r="H62" s="13">
        <v>30600</v>
      </c>
      <c r="I62" s="13">
        <v>36500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170900</v>
      </c>
      <c r="F66" s="13">
        <v>184200</v>
      </c>
      <c r="G66" s="13">
        <v>325700</v>
      </c>
      <c r="H66" s="13">
        <v>324900</v>
      </c>
      <c r="I66" s="13">
        <v>299600</v>
      </c>
      <c r="J66" s="13">
        <v>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-85400</v>
      </c>
      <c r="F72" s="13">
        <v>-54000</v>
      </c>
      <c r="G72" s="13">
        <v>-81300</v>
      </c>
      <c r="H72" s="13">
        <v>-47800</v>
      </c>
      <c r="I72" s="13">
        <v>-5700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93800</v>
      </c>
      <c r="F76" s="13">
        <v>109100</v>
      </c>
      <c r="G76" s="13">
        <v>74400</v>
      </c>
      <c r="H76" s="13">
        <v>101600</v>
      </c>
      <c r="I76" s="13">
        <v>113300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-31500</v>
      </c>
      <c r="F81" s="13">
        <v>27400</v>
      </c>
      <c r="G81" s="13">
        <v>-33800</v>
      </c>
      <c r="H81" s="13">
        <v>-14500</v>
      </c>
      <c r="I81" s="13">
        <v>-6100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5400</v>
      </c>
      <c r="F83" s="13">
        <v>6500</v>
      </c>
      <c r="G83" s="13">
        <v>7300</v>
      </c>
      <c r="H83" s="13">
        <v>7900</v>
      </c>
      <c r="I83" s="13">
        <v>7000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-25900</v>
      </c>
      <c r="F89" s="13">
        <v>-11000</v>
      </c>
      <c r="G89" s="13">
        <v>8800</v>
      </c>
      <c r="H89" s="13">
        <v>500</v>
      </c>
      <c r="I89" s="13">
        <v>5800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-2300</v>
      </c>
      <c r="F91" s="13">
        <v>-1900</v>
      </c>
      <c r="G91" s="13">
        <v>-2400</v>
      </c>
      <c r="H91" s="13">
        <v>-10100</v>
      </c>
      <c r="I91" s="13">
        <v>-3800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-3100</v>
      </c>
      <c r="F94" s="13">
        <v>126300</v>
      </c>
      <c r="G94" s="13">
        <v>-4100</v>
      </c>
      <c r="H94" s="13">
        <v>-19400</v>
      </c>
      <c r="I94" s="13">
        <v>-12200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21400</v>
      </c>
      <c r="F100" s="13">
        <v>-115800</v>
      </c>
      <c r="G100" s="13">
        <v>-2600</v>
      </c>
      <c r="H100" s="13">
        <v>22600</v>
      </c>
      <c r="I100" s="13">
        <v>9400</v>
      </c>
      <c r="J100" s="13">
        <v>16000</v>
      </c>
      <c r="K100" s="13"/>
    </row>
    <row r="101" spans="3:11" x14ac:dyDescent="0.2">
      <c r="C101" s="11" t="s">
        <v>19</v>
      </c>
      <c r="D101" s="13">
        <v>800</v>
      </c>
      <c r="E101" s="13">
        <v>3700</v>
      </c>
      <c r="F101" s="13">
        <v>-2800</v>
      </c>
      <c r="G101" s="13">
        <v>-700</v>
      </c>
      <c r="H101" s="13">
        <v>-9800</v>
      </c>
      <c r="I101" s="13">
        <v>-3300</v>
      </c>
      <c r="J101" s="13">
        <v>-8900</v>
      </c>
      <c r="K101" s="13"/>
    </row>
    <row r="102" spans="3:11" x14ac:dyDescent="0.2">
      <c r="C102" s="11" t="s">
        <v>20</v>
      </c>
      <c r="D102" s="13">
        <v>1900</v>
      </c>
      <c r="E102" s="13">
        <v>-3800</v>
      </c>
      <c r="F102" s="13">
        <v>-3300</v>
      </c>
      <c r="G102" s="13">
        <v>1500</v>
      </c>
      <c r="H102" s="13">
        <v>-6000</v>
      </c>
      <c r="I102" s="13">
        <v>-300</v>
      </c>
      <c r="J102" s="13">
        <v>13700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671800</v>
      </c>
      <c r="E8" s="13">
        <v>723600</v>
      </c>
      <c r="F8" s="13">
        <v>685200</v>
      </c>
      <c r="G8" s="13">
        <v>802900</v>
      </c>
      <c r="H8" s="13">
        <v>691800</v>
      </c>
      <c r="I8" s="13">
        <v>840500</v>
      </c>
      <c r="J8" s="13">
        <v>770700</v>
      </c>
      <c r="K8" s="13"/>
    </row>
    <row r="9" spans="1:11" x14ac:dyDescent="0.2">
      <c r="C9" s="11" t="s">
        <v>22</v>
      </c>
      <c r="D9" s="13">
        <v>533900</v>
      </c>
      <c r="E9" s="13">
        <v>554700</v>
      </c>
      <c r="F9" s="13">
        <v>518100</v>
      </c>
      <c r="G9" s="13">
        <v>608600</v>
      </c>
      <c r="H9" s="13">
        <v>528700</v>
      </c>
      <c r="I9" s="13">
        <v>634700</v>
      </c>
      <c r="J9" s="13">
        <v>578900</v>
      </c>
      <c r="K9" s="13"/>
    </row>
    <row r="10" spans="1:11" x14ac:dyDescent="0.2">
      <c r="C10" s="11" t="s">
        <v>23</v>
      </c>
      <c r="D10" s="13">
        <v>137900</v>
      </c>
      <c r="E10" s="13">
        <v>168900</v>
      </c>
      <c r="F10" s="13">
        <v>167000</v>
      </c>
      <c r="G10" s="13">
        <v>194300</v>
      </c>
      <c r="H10" s="13">
        <v>163100</v>
      </c>
      <c r="I10" s="13">
        <v>205900</v>
      </c>
      <c r="J10" s="13">
        <v>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123000</v>
      </c>
      <c r="F12" s="13">
        <v>117700</v>
      </c>
      <c r="G12" s="13">
        <v>94800</v>
      </c>
      <c r="H12" s="13">
        <v>94400</v>
      </c>
      <c r="I12" s="13">
        <v>91800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-100</v>
      </c>
      <c r="I14" s="13">
        <v>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720200</v>
      </c>
      <c r="F17" s="13">
        <v>676800</v>
      </c>
      <c r="G17" s="13">
        <v>743700</v>
      </c>
      <c r="H17" s="13">
        <v>661000</v>
      </c>
      <c r="I17" s="13">
        <v>768100</v>
      </c>
      <c r="J17" s="13">
        <v>696400</v>
      </c>
      <c r="K17" s="13"/>
    </row>
    <row r="18" spans="3:11" x14ac:dyDescent="0.2">
      <c r="C18" s="11" t="s">
        <v>30</v>
      </c>
      <c r="D18" s="13">
        <v>-18300</v>
      </c>
      <c r="E18" s="13">
        <v>3400</v>
      </c>
      <c r="F18" s="13">
        <v>8400</v>
      </c>
      <c r="G18" s="13">
        <v>59200</v>
      </c>
      <c r="H18" s="13">
        <v>30800</v>
      </c>
      <c r="I18" s="13">
        <v>72400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22600</v>
      </c>
      <c r="G20" s="13">
        <v>800</v>
      </c>
      <c r="H20" s="13">
        <v>2600</v>
      </c>
      <c r="I20" s="13">
        <v>13600</v>
      </c>
      <c r="J20" s="13">
        <v>1500</v>
      </c>
      <c r="K20" s="13"/>
    </row>
    <row r="21" spans="3:11" x14ac:dyDescent="0.2">
      <c r="C21" s="11" t="s">
        <v>33</v>
      </c>
      <c r="D21" s="13">
        <v>11000</v>
      </c>
      <c r="E21" s="13">
        <v>28600</v>
      </c>
      <c r="F21" s="13">
        <v>47700</v>
      </c>
      <c r="G21" s="13">
        <v>73800</v>
      </c>
      <c r="H21" s="13">
        <v>47500</v>
      </c>
      <c r="I21" s="13">
        <v>100600</v>
      </c>
      <c r="J21" s="13">
        <v>90100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900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-15800</v>
      </c>
      <c r="E23" s="13">
        <v>7000</v>
      </c>
      <c r="F23" s="13">
        <v>30100</v>
      </c>
      <c r="G23" s="13">
        <v>59400</v>
      </c>
      <c r="H23" s="13">
        <v>32900</v>
      </c>
      <c r="I23" s="13">
        <v>85500</v>
      </c>
      <c r="J23" s="13">
        <v>75400</v>
      </c>
      <c r="K23" s="13"/>
    </row>
    <row r="24" spans="3:11" x14ac:dyDescent="0.2">
      <c r="C24" s="11" t="s">
        <v>36</v>
      </c>
      <c r="D24" s="13">
        <v>400</v>
      </c>
      <c r="E24" s="13">
        <v>2200</v>
      </c>
      <c r="F24" s="13">
        <v>4600</v>
      </c>
      <c r="G24" s="13">
        <v>10700</v>
      </c>
      <c r="H24" s="13">
        <v>11400</v>
      </c>
      <c r="I24" s="13">
        <v>21600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4800</v>
      </c>
      <c r="F26" s="13">
        <v>25500</v>
      </c>
      <c r="G26" s="13">
        <v>48700</v>
      </c>
      <c r="H26" s="13">
        <v>21500</v>
      </c>
      <c r="I26" s="13">
        <v>63900</v>
      </c>
      <c r="J26" s="13">
        <v>55900</v>
      </c>
      <c r="K26" s="13"/>
    </row>
    <row r="27" spans="3:11" x14ac:dyDescent="0.2">
      <c r="C27" s="11" t="s">
        <v>38</v>
      </c>
      <c r="D27" s="13">
        <v>-13600</v>
      </c>
      <c r="E27" s="13">
        <v>7400</v>
      </c>
      <c r="F27" s="13">
        <v>27700</v>
      </c>
      <c r="G27" s="13">
        <v>50900</v>
      </c>
      <c r="H27" s="13">
        <v>25200</v>
      </c>
      <c r="I27" s="13">
        <v>66600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</v>
      </c>
      <c r="F32" s="13">
        <v>-22600</v>
      </c>
      <c r="G32" s="13">
        <v>-800</v>
      </c>
      <c r="H32" s="13">
        <v>-2600</v>
      </c>
      <c r="I32" s="13">
        <v>-13600</v>
      </c>
      <c r="J32" s="13">
        <v>-1500</v>
      </c>
      <c r="K32" s="13"/>
    </row>
    <row r="33" spans="2:11" x14ac:dyDescent="0.2">
      <c r="C33" s="11" t="s">
        <v>44</v>
      </c>
      <c r="D33" s="13">
        <v>-13600</v>
      </c>
      <c r="E33" s="13">
        <v>8600</v>
      </c>
      <c r="F33" s="13">
        <v>27700</v>
      </c>
      <c r="G33" s="13">
        <v>50900</v>
      </c>
      <c r="H33" s="13">
        <v>25200</v>
      </c>
      <c r="I33" s="13">
        <v>66600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8600</v>
      </c>
      <c r="F35" s="13">
        <v>27700</v>
      </c>
      <c r="G35" s="13">
        <v>50900</v>
      </c>
      <c r="H35" s="13">
        <v>25200</v>
      </c>
      <c r="I35" s="13">
        <v>66600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106400</v>
      </c>
      <c r="F41" s="13">
        <v>138000</v>
      </c>
      <c r="G41" s="13">
        <v>184500</v>
      </c>
      <c r="H41" s="13">
        <v>129800</v>
      </c>
      <c r="I41" s="13">
        <v>185500</v>
      </c>
      <c r="J41" s="13">
        <v>127300</v>
      </c>
      <c r="K41" s="13"/>
    </row>
    <row r="42" spans="2:11" x14ac:dyDescent="0.2">
      <c r="C42" s="11" t="s">
        <v>50</v>
      </c>
      <c r="D42" s="13">
        <v>11000</v>
      </c>
      <c r="E42" s="13">
        <v>11200</v>
      </c>
      <c r="F42" s="13">
        <v>10900</v>
      </c>
      <c r="G42" s="13">
        <v>10200</v>
      </c>
      <c r="H42" s="13">
        <v>18500</v>
      </c>
      <c r="I42" s="13">
        <v>2400</v>
      </c>
      <c r="J42" s="13">
        <v>800</v>
      </c>
      <c r="K42" s="13"/>
    </row>
    <row r="43" spans="2:11" x14ac:dyDescent="0.2">
      <c r="C43" s="11" t="s">
        <v>51</v>
      </c>
      <c r="D43" s="13">
        <v>166200</v>
      </c>
      <c r="E43" s="13">
        <v>192100</v>
      </c>
      <c r="F43" s="13">
        <v>379600</v>
      </c>
      <c r="G43" s="13">
        <v>198100</v>
      </c>
      <c r="H43" s="13">
        <v>177200</v>
      </c>
      <c r="I43" s="13">
        <v>219400</v>
      </c>
      <c r="J43" s="13">
        <v>200700</v>
      </c>
      <c r="K43" s="13"/>
    </row>
    <row r="44" spans="2:11" x14ac:dyDescent="0.2">
      <c r="C44" s="11" t="s">
        <v>52</v>
      </c>
      <c r="D44" s="13">
        <v>143800</v>
      </c>
      <c r="E44" s="13">
        <v>162600</v>
      </c>
      <c r="F44" s="13">
        <v>270400</v>
      </c>
      <c r="G44" s="13">
        <v>149700</v>
      </c>
      <c r="H44" s="13">
        <v>171400</v>
      </c>
      <c r="I44" s="13">
        <v>166100</v>
      </c>
      <c r="J44" s="13">
        <v>177400</v>
      </c>
      <c r="K44" s="13"/>
    </row>
    <row r="45" spans="2:11" x14ac:dyDescent="0.2">
      <c r="C45" s="11" t="s">
        <v>53</v>
      </c>
      <c r="D45" s="13">
        <v>182600</v>
      </c>
      <c r="E45" s="13">
        <v>182100</v>
      </c>
      <c r="F45" s="13">
        <v>372900</v>
      </c>
      <c r="G45" s="13">
        <v>160500</v>
      </c>
      <c r="H45" s="13">
        <v>200900</v>
      </c>
      <c r="I45" s="13">
        <v>156300</v>
      </c>
      <c r="J45" s="13">
        <v>133400</v>
      </c>
      <c r="K45" s="13"/>
    </row>
    <row r="46" spans="2:11" x14ac:dyDescent="0.2">
      <c r="C46" s="11" t="s">
        <v>54</v>
      </c>
      <c r="D46" s="13">
        <v>604700</v>
      </c>
      <c r="E46" s="13">
        <v>654400</v>
      </c>
      <c r="F46" s="13">
        <v>662600</v>
      </c>
      <c r="G46" s="13">
        <v>703000</v>
      </c>
      <c r="H46" s="13">
        <v>697800</v>
      </c>
      <c r="I46" s="13">
        <v>729600</v>
      </c>
      <c r="J46" s="13">
        <v>639700</v>
      </c>
      <c r="K46" s="13"/>
    </row>
    <row r="47" spans="2:11" x14ac:dyDescent="0.2">
      <c r="C47" s="11" t="s">
        <v>55</v>
      </c>
      <c r="D47" s="13">
        <v>3700</v>
      </c>
      <c r="E47" s="13">
        <v>4100</v>
      </c>
      <c r="F47" s="13">
        <v>13900</v>
      </c>
      <c r="G47" s="13">
        <v>14600</v>
      </c>
      <c r="H47" s="13">
        <v>14900</v>
      </c>
      <c r="I47" s="13">
        <v>11300</v>
      </c>
      <c r="J47" s="13">
        <v>22100</v>
      </c>
      <c r="K47" s="13"/>
    </row>
    <row r="48" spans="2:11" x14ac:dyDescent="0.2">
      <c r="C48" s="11" t="s">
        <v>56</v>
      </c>
      <c r="D48" s="13">
        <v>138900</v>
      </c>
      <c r="E48" s="13">
        <v>111100</v>
      </c>
      <c r="F48" s="13">
        <v>171200</v>
      </c>
      <c r="G48" s="13">
        <v>48200</v>
      </c>
      <c r="H48" s="13">
        <v>54500</v>
      </c>
      <c r="I48" s="13">
        <v>57300</v>
      </c>
      <c r="J48" s="13">
        <v>60600</v>
      </c>
      <c r="K48" s="13"/>
    </row>
    <row r="49" spans="3:11" x14ac:dyDescent="0.2">
      <c r="C49" s="11" t="s">
        <v>57</v>
      </c>
      <c r="D49" s="13">
        <v>36900</v>
      </c>
      <c r="E49" s="13">
        <v>38900</v>
      </c>
      <c r="F49" s="13">
        <v>33200</v>
      </c>
      <c r="G49" s="13">
        <v>31300</v>
      </c>
      <c r="H49" s="13">
        <v>32300</v>
      </c>
      <c r="I49" s="13">
        <v>32400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28200</v>
      </c>
      <c r="F52" s="13">
        <v>15800</v>
      </c>
      <c r="G52" s="13">
        <v>2600</v>
      </c>
      <c r="H52" s="13">
        <v>2900</v>
      </c>
      <c r="I52" s="13">
        <v>2400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818500</v>
      </c>
      <c r="E54" s="13">
        <v>836700</v>
      </c>
      <c r="F54" s="13">
        <v>803200</v>
      </c>
      <c r="G54" s="13">
        <v>799600</v>
      </c>
      <c r="H54" s="13">
        <v>802300</v>
      </c>
      <c r="I54" s="13">
        <v>833000</v>
      </c>
      <c r="J54" s="13">
        <v>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150500</v>
      </c>
      <c r="F57" s="13">
        <v>139900</v>
      </c>
      <c r="G57" s="13">
        <v>142800</v>
      </c>
      <c r="H57" s="13">
        <v>124400</v>
      </c>
      <c r="I57" s="13">
        <v>179300</v>
      </c>
      <c r="J57" s="13">
        <v>151300</v>
      </c>
      <c r="K57" s="13"/>
    </row>
    <row r="58" spans="3:11" x14ac:dyDescent="0.2">
      <c r="C58" s="11" t="s">
        <v>66</v>
      </c>
      <c r="D58" s="13">
        <v>221300</v>
      </c>
      <c r="E58" s="13">
        <v>184000</v>
      </c>
      <c r="F58" s="13">
        <v>147000</v>
      </c>
      <c r="G58" s="13">
        <v>138000</v>
      </c>
      <c r="H58" s="13">
        <v>180000</v>
      </c>
      <c r="I58" s="13">
        <v>130000</v>
      </c>
      <c r="J58" s="13">
        <v>105500</v>
      </c>
      <c r="K58" s="13"/>
    </row>
    <row r="59" spans="3:11" x14ac:dyDescent="0.2">
      <c r="C59" s="11" t="s">
        <v>67</v>
      </c>
      <c r="D59" s="13">
        <v>45200</v>
      </c>
      <c r="E59" s="13">
        <v>56700</v>
      </c>
      <c r="F59" s="13">
        <v>98100</v>
      </c>
      <c r="G59" s="13">
        <v>43900</v>
      </c>
      <c r="H59" s="13">
        <v>48300</v>
      </c>
      <c r="I59" s="13">
        <v>46100</v>
      </c>
      <c r="J59" s="13">
        <v>47000</v>
      </c>
      <c r="K59" s="13"/>
    </row>
    <row r="60" spans="3:11" x14ac:dyDescent="0.2">
      <c r="C60" s="11" t="s">
        <v>68</v>
      </c>
      <c r="D60" s="13">
        <v>380900</v>
      </c>
      <c r="E60" s="13">
        <v>391200</v>
      </c>
      <c r="F60" s="13">
        <v>343700</v>
      </c>
      <c r="G60" s="13">
        <v>324700</v>
      </c>
      <c r="H60" s="13">
        <v>352700</v>
      </c>
      <c r="I60" s="13">
        <v>355400</v>
      </c>
      <c r="J60" s="13">
        <v>303800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3200</v>
      </c>
      <c r="F62" s="13">
        <v>7500</v>
      </c>
      <c r="G62" s="13">
        <v>3100</v>
      </c>
      <c r="H62" s="13">
        <v>4600</v>
      </c>
      <c r="I62" s="13">
        <v>5600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390100</v>
      </c>
      <c r="F66" s="13">
        <v>347900</v>
      </c>
      <c r="G66" s="13">
        <v>331900</v>
      </c>
      <c r="H66" s="13">
        <v>363600</v>
      </c>
      <c r="I66" s="13">
        <v>360400</v>
      </c>
      <c r="J66" s="13">
        <v>309500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230500</v>
      </c>
      <c r="E72" s="13">
        <v>244200</v>
      </c>
      <c r="F72" s="13">
        <v>253200</v>
      </c>
      <c r="G72" s="13">
        <v>265900</v>
      </c>
      <c r="H72" s="13">
        <v>237400</v>
      </c>
      <c r="I72" s="13">
        <v>268300</v>
      </c>
      <c r="J72" s="13">
        <v>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433000</v>
      </c>
      <c r="E76" s="13">
        <v>446500</v>
      </c>
      <c r="F76" s="13">
        <v>455300</v>
      </c>
      <c r="G76" s="13">
        <v>467700</v>
      </c>
      <c r="H76" s="13">
        <v>438700</v>
      </c>
      <c r="I76" s="13">
        <v>472600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8600</v>
      </c>
      <c r="F81" s="13">
        <v>27700</v>
      </c>
      <c r="G81" s="13">
        <v>50900</v>
      </c>
      <c r="H81" s="13">
        <v>25200</v>
      </c>
      <c r="I81" s="13">
        <v>66600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20300</v>
      </c>
      <c r="F83" s="13">
        <v>16700</v>
      </c>
      <c r="G83" s="13">
        <v>13800</v>
      </c>
      <c r="H83" s="13">
        <v>14200</v>
      </c>
      <c r="I83" s="13">
        <v>14600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4000</v>
      </c>
      <c r="F89" s="13">
        <v>29400</v>
      </c>
      <c r="G89" s="13">
        <v>84700</v>
      </c>
      <c r="H89" s="13">
        <v>22500</v>
      </c>
      <c r="I89" s="13">
        <v>93700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-49700</v>
      </c>
      <c r="F91" s="13">
        <v>-39800</v>
      </c>
      <c r="G91" s="13">
        <v>-7900</v>
      </c>
      <c r="H91" s="13">
        <v>-10000</v>
      </c>
      <c r="I91" s="13">
        <v>-10900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-38300</v>
      </c>
      <c r="F94" s="13">
        <v>-35100</v>
      </c>
      <c r="G94" s="13">
        <v>-7100</v>
      </c>
      <c r="H94" s="13">
        <v>-28300</v>
      </c>
      <c r="I94" s="13">
        <v>10600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-17200</v>
      </c>
      <c r="F96" s="13">
        <v>-41300</v>
      </c>
      <c r="G96" s="13">
        <v>-22300</v>
      </c>
      <c r="H96" s="13">
        <v>-51400</v>
      </c>
      <c r="I96" s="13">
        <v>-46000</v>
      </c>
      <c r="J96" s="13">
        <v>-42400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2800</v>
      </c>
      <c r="F100" s="13">
        <v>-41200</v>
      </c>
      <c r="G100" s="13">
        <v>-22700</v>
      </c>
      <c r="H100" s="13">
        <v>-49600</v>
      </c>
      <c r="I100" s="13">
        <v>-46200</v>
      </c>
      <c r="J100" s="13">
        <v>-32100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500</v>
      </c>
      <c r="G101" s="13">
        <v>-200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-5400</v>
      </c>
      <c r="E102" s="13">
        <v>-31600</v>
      </c>
      <c r="F102" s="13">
        <v>-46400</v>
      </c>
      <c r="G102" s="13">
        <v>54600</v>
      </c>
      <c r="H102" s="13">
        <v>-55600</v>
      </c>
      <c r="I102" s="13">
        <v>58100</v>
      </c>
      <c r="J102" s="13">
        <v>-11400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17447900</v>
      </c>
      <c r="E8" s="13">
        <v>19040600</v>
      </c>
      <c r="F8" s="13">
        <v>17663000</v>
      </c>
      <c r="G8" s="13">
        <v>16180500</v>
      </c>
      <c r="H8" s="13">
        <v>16774600</v>
      </c>
      <c r="I8" s="13">
        <v>16195700</v>
      </c>
      <c r="J8" s="13">
        <v>16332900</v>
      </c>
      <c r="K8" s="13"/>
    </row>
    <row r="9" spans="1:11" x14ac:dyDescent="0.2">
      <c r="C9" s="11" t="s">
        <v>22</v>
      </c>
      <c r="D9" s="13">
        <v>14822800</v>
      </c>
      <c r="E9" s="13">
        <v>16090900</v>
      </c>
      <c r="F9" s="13">
        <v>14822800</v>
      </c>
      <c r="G9" s="13">
        <v>13560600</v>
      </c>
      <c r="H9" s="13">
        <v>13944000</v>
      </c>
      <c r="I9" s="13">
        <v>13355700</v>
      </c>
      <c r="J9" s="13">
        <v>13545300</v>
      </c>
      <c r="K9" s="13"/>
    </row>
    <row r="10" spans="1:11" x14ac:dyDescent="0.2">
      <c r="C10" s="11" t="s">
        <v>23</v>
      </c>
      <c r="D10" s="13">
        <v>2625100</v>
      </c>
      <c r="E10" s="13">
        <v>2949700</v>
      </c>
      <c r="F10" s="13">
        <v>2840200</v>
      </c>
      <c r="G10" s="13">
        <v>2620000</v>
      </c>
      <c r="H10" s="13">
        <v>2830700</v>
      </c>
      <c r="I10" s="13">
        <v>2840000</v>
      </c>
      <c r="J10" s="13">
        <v>2787600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18200</v>
      </c>
      <c r="F14" s="13">
        <v>15300</v>
      </c>
      <c r="G14" s="13">
        <v>4600</v>
      </c>
      <c r="H14" s="13">
        <v>-6200</v>
      </c>
      <c r="I14" s="13">
        <v>19300</v>
      </c>
      <c r="J14" s="13">
        <v>-14400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16923300</v>
      </c>
      <c r="E17" s="13">
        <v>18225500</v>
      </c>
      <c r="F17" s="13">
        <v>16906300</v>
      </c>
      <c r="G17" s="13">
        <v>15501100</v>
      </c>
      <c r="H17" s="13">
        <v>15823900</v>
      </c>
      <c r="I17" s="13">
        <v>15201000</v>
      </c>
      <c r="J17" s="13">
        <v>15240400</v>
      </c>
      <c r="K17" s="13"/>
    </row>
    <row r="18" spans="3:11" x14ac:dyDescent="0.2">
      <c r="C18" s="11" t="s">
        <v>30</v>
      </c>
      <c r="D18" s="13">
        <v>524600</v>
      </c>
      <c r="E18" s="13">
        <v>815100</v>
      </c>
      <c r="F18" s="13">
        <v>756700</v>
      </c>
      <c r="G18" s="13">
        <v>679400</v>
      </c>
      <c r="H18" s="13">
        <v>950700</v>
      </c>
      <c r="I18" s="13">
        <v>994700</v>
      </c>
      <c r="J18" s="13">
        <v>1092500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34500</v>
      </c>
      <c r="F20" s="13">
        <v>74400</v>
      </c>
      <c r="G20" s="13">
        <v>58800</v>
      </c>
      <c r="H20" s="13">
        <v>43900</v>
      </c>
      <c r="I20" s="13">
        <v>58800</v>
      </c>
      <c r="J20" s="13">
        <v>38100</v>
      </c>
      <c r="K20" s="13"/>
    </row>
    <row r="21" spans="3:11" x14ac:dyDescent="0.2">
      <c r="C21" s="11" t="s">
        <v>33</v>
      </c>
      <c r="D21" s="13">
        <v>1108900</v>
      </c>
      <c r="E21" s="13">
        <v>1411000</v>
      </c>
      <c r="F21" s="13">
        <v>1392700</v>
      </c>
      <c r="G21" s="13">
        <v>1228300</v>
      </c>
      <c r="H21" s="13">
        <v>1467500</v>
      </c>
      <c r="I21" s="13">
        <v>1475100</v>
      </c>
      <c r="J21" s="13">
        <v>1557500</v>
      </c>
      <c r="K21" s="13"/>
    </row>
    <row r="22" spans="3:11" x14ac:dyDescent="0.2">
      <c r="C22" s="11" t="s">
        <v>34</v>
      </c>
      <c r="D22" s="13">
        <v>62700</v>
      </c>
      <c r="E22" s="13">
        <v>56600</v>
      </c>
      <c r="F22" s="13">
        <v>45700</v>
      </c>
      <c r="G22" s="13">
        <v>45600</v>
      </c>
      <c r="H22" s="13">
        <v>63600</v>
      </c>
      <c r="I22" s="13">
        <v>61400</v>
      </c>
      <c r="J22" s="13">
        <v>50100</v>
      </c>
      <c r="K22" s="13"/>
    </row>
    <row r="23" spans="3:11" x14ac:dyDescent="0.2">
      <c r="C23" s="11" t="s">
        <v>35</v>
      </c>
      <c r="D23" s="13">
        <v>489900</v>
      </c>
      <c r="E23" s="13">
        <v>793000</v>
      </c>
      <c r="F23" s="13">
        <v>785400</v>
      </c>
      <c r="G23" s="13">
        <v>692600</v>
      </c>
      <c r="H23" s="13">
        <v>931000</v>
      </c>
      <c r="I23" s="13">
        <v>992100</v>
      </c>
      <c r="J23" s="13">
        <v>1080500</v>
      </c>
      <c r="K23" s="13"/>
    </row>
    <row r="24" spans="3:11" x14ac:dyDescent="0.2">
      <c r="C24" s="11" t="s">
        <v>36</v>
      </c>
      <c r="D24" s="13">
        <v>156000</v>
      </c>
      <c r="E24" s="13">
        <v>206700</v>
      </c>
      <c r="F24" s="13">
        <v>227200</v>
      </c>
      <c r="G24" s="13">
        <v>165100</v>
      </c>
      <c r="H24" s="13">
        <v>277100</v>
      </c>
      <c r="I24" s="13">
        <v>231800</v>
      </c>
      <c r="J24" s="13">
        <v>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586300</v>
      </c>
      <c r="F26" s="13">
        <v>558200</v>
      </c>
      <c r="G26" s="13">
        <v>527600</v>
      </c>
      <c r="H26" s="13">
        <v>653900</v>
      </c>
      <c r="I26" s="13">
        <v>760200</v>
      </c>
      <c r="J26" s="13">
        <v>936800</v>
      </c>
      <c r="K26" s="13"/>
    </row>
    <row r="27" spans="3:11" x14ac:dyDescent="0.2">
      <c r="C27" s="11" t="s">
        <v>38</v>
      </c>
      <c r="D27" s="13">
        <v>302400</v>
      </c>
      <c r="E27" s="13">
        <v>527700</v>
      </c>
      <c r="F27" s="13">
        <v>493600</v>
      </c>
      <c r="G27" s="13">
        <v>474800</v>
      </c>
      <c r="H27" s="13">
        <v>625900</v>
      </c>
      <c r="I27" s="13">
        <v>715900</v>
      </c>
      <c r="J27" s="13">
        <v>856500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-34500</v>
      </c>
      <c r="F32" s="13">
        <v>-74400</v>
      </c>
      <c r="G32" s="13">
        <v>-58800</v>
      </c>
      <c r="H32" s="13">
        <v>-43900</v>
      </c>
      <c r="I32" s="13">
        <v>-58800</v>
      </c>
      <c r="J32" s="13">
        <v>-38100</v>
      </c>
      <c r="K32" s="13"/>
    </row>
    <row r="33" spans="2:11" x14ac:dyDescent="0.2">
      <c r="C33" s="11" t="s">
        <v>44</v>
      </c>
      <c r="D33" s="13">
        <v>302400</v>
      </c>
      <c r="E33" s="13">
        <v>527700</v>
      </c>
      <c r="F33" s="13">
        <v>493600</v>
      </c>
      <c r="G33" s="13">
        <v>474800</v>
      </c>
      <c r="H33" s="13">
        <v>625900</v>
      </c>
      <c r="I33" s="13">
        <v>715900</v>
      </c>
      <c r="J33" s="13">
        <v>856500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</v>
      </c>
      <c r="E35" s="13">
        <v>527700</v>
      </c>
      <c r="F35" s="13">
        <v>493600</v>
      </c>
      <c r="G35" s="13">
        <v>474800</v>
      </c>
      <c r="H35" s="13">
        <v>625900</v>
      </c>
      <c r="I35" s="13">
        <v>715900</v>
      </c>
      <c r="J35" s="13">
        <v>856500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390600</v>
      </c>
      <c r="E41" s="13">
        <v>398700</v>
      </c>
      <c r="F41" s="13">
        <v>434600</v>
      </c>
      <c r="G41" s="13">
        <v>308900</v>
      </c>
      <c r="H41" s="13">
        <v>333200</v>
      </c>
      <c r="I41" s="13">
        <v>347000</v>
      </c>
      <c r="J41" s="13">
        <v>429900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3098400</v>
      </c>
      <c r="E43" s="13">
        <v>3677400</v>
      </c>
      <c r="F43" s="13">
        <v>3454100</v>
      </c>
      <c r="G43" s="13">
        <v>2996300</v>
      </c>
      <c r="H43" s="13">
        <v>2684100</v>
      </c>
      <c r="I43" s="13">
        <v>2846500</v>
      </c>
      <c r="J43" s="13">
        <v>2704600</v>
      </c>
      <c r="K43" s="13"/>
    </row>
    <row r="44" spans="2:11" x14ac:dyDescent="0.2">
      <c r="C44" s="11" t="s">
        <v>52</v>
      </c>
      <c r="D44" s="13">
        <v>2518300</v>
      </c>
      <c r="E44" s="13">
        <v>2522800</v>
      </c>
      <c r="F44" s="13">
        <v>2330600</v>
      </c>
      <c r="G44" s="13">
        <v>1956600</v>
      </c>
      <c r="H44" s="13">
        <v>1844400</v>
      </c>
      <c r="I44" s="13">
        <v>1926900</v>
      </c>
      <c r="J44" s="13">
        <v>1494100</v>
      </c>
      <c r="K44" s="13"/>
    </row>
    <row r="45" spans="2:11" x14ac:dyDescent="0.2">
      <c r="C45" s="11" t="s">
        <v>53</v>
      </c>
      <c r="D45" s="13">
        <v>342500</v>
      </c>
      <c r="E45" s="13">
        <v>437500</v>
      </c>
      <c r="F45" s="13">
        <v>828600</v>
      </c>
      <c r="G45" s="13">
        <v>677800</v>
      </c>
      <c r="H45" s="13">
        <v>682200</v>
      </c>
      <c r="I45" s="13">
        <v>627200</v>
      </c>
      <c r="J45" s="13">
        <v>662000</v>
      </c>
      <c r="K45" s="13"/>
    </row>
    <row r="46" spans="2:11" x14ac:dyDescent="0.2">
      <c r="C46" s="11" t="s">
        <v>54</v>
      </c>
      <c r="D46" s="13">
        <v>6349800</v>
      </c>
      <c r="E46" s="13">
        <v>7036500</v>
      </c>
      <c r="F46" s="13">
        <v>6553900</v>
      </c>
      <c r="G46" s="13">
        <v>5939500</v>
      </c>
      <c r="H46" s="13">
        <v>5544000</v>
      </c>
      <c r="I46" s="13">
        <v>5747500</v>
      </c>
      <c r="J46" s="13">
        <v>5290500</v>
      </c>
      <c r="K46" s="13"/>
    </row>
    <row r="47" spans="2:11" x14ac:dyDescent="0.2">
      <c r="C47" s="11" t="s">
        <v>55</v>
      </c>
      <c r="D47" s="13">
        <v>1043900</v>
      </c>
      <c r="E47" s="13">
        <v>1112800</v>
      </c>
      <c r="F47" s="13">
        <v>2250700</v>
      </c>
      <c r="G47" s="13">
        <v>1044800</v>
      </c>
      <c r="H47" s="13">
        <v>986500</v>
      </c>
      <c r="I47" s="13">
        <v>1204000</v>
      </c>
      <c r="J47" s="13">
        <v>954800</v>
      </c>
      <c r="K47" s="13"/>
    </row>
    <row r="48" spans="2:11" x14ac:dyDescent="0.2">
      <c r="C48" s="11" t="s">
        <v>56</v>
      </c>
      <c r="D48" s="13">
        <v>4182400</v>
      </c>
      <c r="E48" s="13">
        <v>4166800</v>
      </c>
      <c r="F48" s="13">
        <v>4675300</v>
      </c>
      <c r="G48" s="13">
        <v>4085000</v>
      </c>
      <c r="H48" s="13">
        <v>3828600</v>
      </c>
      <c r="I48" s="13">
        <v>3494100</v>
      </c>
      <c r="J48" s="13">
        <v>3151000</v>
      </c>
      <c r="K48" s="13"/>
    </row>
    <row r="49" spans="3:11" x14ac:dyDescent="0.2">
      <c r="C49" s="11" t="s">
        <v>57</v>
      </c>
      <c r="D49" s="13">
        <v>258500</v>
      </c>
      <c r="E49" s="13">
        <v>227000</v>
      </c>
      <c r="F49" s="13">
        <v>406800</v>
      </c>
      <c r="G49" s="13">
        <v>203800</v>
      </c>
      <c r="H49" s="13">
        <v>210500</v>
      </c>
      <c r="I49" s="13">
        <v>195600</v>
      </c>
      <c r="J49" s="13">
        <v>169000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418800</v>
      </c>
      <c r="E52" s="13">
        <v>390300</v>
      </c>
      <c r="F52" s="13">
        <v>374800</v>
      </c>
      <c r="G52" s="13">
        <v>185600</v>
      </c>
      <c r="H52" s="13">
        <v>192600</v>
      </c>
      <c r="I52" s="13">
        <v>162200</v>
      </c>
      <c r="J52" s="13">
        <v>135200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12253500</v>
      </c>
      <c r="E54" s="13">
        <v>12933300</v>
      </c>
      <c r="F54" s="13">
        <v>12359200</v>
      </c>
      <c r="G54" s="13">
        <v>11458800</v>
      </c>
      <c r="H54" s="13">
        <v>10762100</v>
      </c>
      <c r="I54" s="13">
        <v>10803500</v>
      </c>
      <c r="J54" s="13">
        <v>9700500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2299000</v>
      </c>
      <c r="E57" s="13">
        <v>2714200</v>
      </c>
      <c r="F57" s="13">
        <v>2950400</v>
      </c>
      <c r="G57" s="13">
        <v>2549600</v>
      </c>
      <c r="H57" s="13">
        <v>2436800</v>
      </c>
      <c r="I57" s="13">
        <v>2526000</v>
      </c>
      <c r="J57" s="13">
        <v>2378400</v>
      </c>
      <c r="K57" s="13"/>
    </row>
    <row r="58" spans="3:11" x14ac:dyDescent="0.2">
      <c r="C58" s="11" t="s">
        <v>66</v>
      </c>
      <c r="D58" s="13">
        <v>1849400</v>
      </c>
      <c r="E58" s="13">
        <v>1951500</v>
      </c>
      <c r="F58" s="13">
        <v>1643800</v>
      </c>
      <c r="G58" s="13">
        <v>1509700</v>
      </c>
      <c r="H58" s="13">
        <v>1095500</v>
      </c>
      <c r="I58" s="13">
        <v>1224100</v>
      </c>
      <c r="J58" s="13">
        <v>1231000</v>
      </c>
      <c r="K58" s="13"/>
    </row>
    <row r="59" spans="3:11" x14ac:dyDescent="0.2">
      <c r="C59" s="11" t="s">
        <v>67</v>
      </c>
      <c r="D59" s="13">
        <v>1321700</v>
      </c>
      <c r="E59" s="13">
        <v>1511300</v>
      </c>
      <c r="F59" s="13">
        <v>1734500</v>
      </c>
      <c r="G59" s="13">
        <v>1333200</v>
      </c>
      <c r="H59" s="13">
        <v>1439500</v>
      </c>
      <c r="I59" s="13">
        <v>1383000</v>
      </c>
      <c r="J59" s="13">
        <v>1363400</v>
      </c>
      <c r="K59" s="13"/>
    </row>
    <row r="60" spans="3:11" x14ac:dyDescent="0.2">
      <c r="C60" s="11" t="s">
        <v>68</v>
      </c>
      <c r="D60" s="13">
        <v>5470100</v>
      </c>
      <c r="E60" s="13">
        <v>6177000</v>
      </c>
      <c r="F60" s="13">
        <v>6054100</v>
      </c>
      <c r="G60" s="13">
        <v>5392500</v>
      </c>
      <c r="H60" s="13">
        <v>4971800</v>
      </c>
      <c r="I60" s="13">
        <v>5133100</v>
      </c>
      <c r="J60" s="13">
        <v>4972800</v>
      </c>
      <c r="K60" s="13"/>
    </row>
    <row r="61" spans="3:11" x14ac:dyDescent="0.2">
      <c r="C61" s="11" t="s">
        <v>69</v>
      </c>
      <c r="D61" s="13">
        <v>204100</v>
      </c>
      <c r="E61" s="13">
        <v>380700</v>
      </c>
      <c r="F61" s="13">
        <v>122300</v>
      </c>
      <c r="G61" s="13">
        <v>366100</v>
      </c>
      <c r="H61" s="13">
        <v>433800</v>
      </c>
      <c r="I61" s="13">
        <v>392700</v>
      </c>
      <c r="J61" s="13">
        <v>313200</v>
      </c>
      <c r="K61" s="13"/>
    </row>
    <row r="62" spans="3:11" x14ac:dyDescent="0.2">
      <c r="C62" s="11" t="s">
        <v>70</v>
      </c>
      <c r="D62" s="13">
        <v>883700</v>
      </c>
      <c r="E62" s="13">
        <v>643700</v>
      </c>
      <c r="F62" s="13">
        <v>882000</v>
      </c>
      <c r="G62" s="13">
        <v>771100</v>
      </c>
      <c r="H62" s="13">
        <v>802400</v>
      </c>
      <c r="I62" s="13">
        <v>805500</v>
      </c>
      <c r="J62" s="13">
        <v>766600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7043100</v>
      </c>
      <c r="E66" s="13">
        <v>7718500</v>
      </c>
      <c r="F66" s="13">
        <v>7531300</v>
      </c>
      <c r="G66" s="13">
        <v>6986900</v>
      </c>
      <c r="H66" s="13">
        <v>6634500</v>
      </c>
      <c r="I66" s="13">
        <v>6777800</v>
      </c>
      <c r="J66" s="13">
        <v>6430400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3755400</v>
      </c>
      <c r="E72" s="13">
        <v>3607500</v>
      </c>
      <c r="F72" s="13">
        <v>3248400</v>
      </c>
      <c r="G72" s="13">
        <v>2910200</v>
      </c>
      <c r="H72" s="13">
        <v>2595700</v>
      </c>
      <c r="I72" s="13">
        <v>2201500</v>
      </c>
      <c r="J72" s="13">
        <v>1703400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5210400</v>
      </c>
      <c r="E76" s="13">
        <v>5214900</v>
      </c>
      <c r="F76" s="13">
        <v>4827900</v>
      </c>
      <c r="G76" s="13">
        <v>4471900</v>
      </c>
      <c r="H76" s="13">
        <v>4127700</v>
      </c>
      <c r="I76" s="13">
        <v>4025700</v>
      </c>
      <c r="J76" s="13">
        <v>3270100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302400</v>
      </c>
      <c r="E81" s="13">
        <v>527700</v>
      </c>
      <c r="F81" s="13">
        <v>493600</v>
      </c>
      <c r="G81" s="13">
        <v>474800</v>
      </c>
      <c r="H81" s="13">
        <v>625900</v>
      </c>
      <c r="I81" s="13">
        <v>715900</v>
      </c>
      <c r="J81" s="13">
        <v>856500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557500</v>
      </c>
      <c r="E83" s="13">
        <v>562600</v>
      </c>
      <c r="F83" s="13">
        <v>562800</v>
      </c>
      <c r="G83" s="13">
        <v>491000</v>
      </c>
      <c r="H83" s="13">
        <v>473900</v>
      </c>
      <c r="I83" s="13">
        <v>422400</v>
      </c>
      <c r="J83" s="13">
        <v>427800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914600</v>
      </c>
      <c r="E89" s="13">
        <v>460300</v>
      </c>
      <c r="F89" s="13">
        <v>831000</v>
      </c>
      <c r="G89" s="13">
        <v>728000</v>
      </c>
      <c r="H89" s="13">
        <v>1070200</v>
      </c>
      <c r="I89" s="13">
        <v>747200</v>
      </c>
      <c r="J89" s="13">
        <v>1373700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-580300</v>
      </c>
      <c r="E91" s="13">
        <v>-566400</v>
      </c>
      <c r="F91" s="13">
        <v>-577400</v>
      </c>
      <c r="G91" s="13">
        <v>-844500</v>
      </c>
      <c r="H91" s="13">
        <v>-760200</v>
      </c>
      <c r="I91" s="13">
        <v>-650300</v>
      </c>
      <c r="J91" s="13">
        <v>-557300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-694600</v>
      </c>
      <c r="F94" s="13">
        <v>-603300</v>
      </c>
      <c r="G94" s="13">
        <v>-889700</v>
      </c>
      <c r="H94" s="13">
        <v>-842700</v>
      </c>
      <c r="I94" s="13">
        <v>-720900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-154500</v>
      </c>
      <c r="E96" s="13">
        <v>-160000</v>
      </c>
      <c r="F96" s="13">
        <v>-154400</v>
      </c>
      <c r="G96" s="13">
        <v>-159800</v>
      </c>
      <c r="H96" s="13">
        <v>-231400</v>
      </c>
      <c r="I96" s="13">
        <v>-209200</v>
      </c>
      <c r="J96" s="13">
        <v>-181400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-271400</v>
      </c>
      <c r="E100" s="13">
        <v>200900</v>
      </c>
      <c r="F100" s="13">
        <v>-90800</v>
      </c>
      <c r="G100" s="13">
        <v>167800</v>
      </c>
      <c r="H100" s="13">
        <v>-212600</v>
      </c>
      <c r="I100" s="13">
        <v>-251500</v>
      </c>
      <c r="J100" s="13">
        <v>-477700</v>
      </c>
      <c r="K100" s="13"/>
    </row>
    <row r="101" spans="3:11" x14ac:dyDescent="0.2">
      <c r="C101" s="11" t="s">
        <v>19</v>
      </c>
      <c r="D101" s="13">
        <v>-7800</v>
      </c>
      <c r="E101" s="13">
        <v>-4000</v>
      </c>
      <c r="F101" s="13">
        <v>-7600</v>
      </c>
      <c r="G101" s="13">
        <v>-33300</v>
      </c>
      <c r="H101" s="13">
        <v>-30500</v>
      </c>
      <c r="I101" s="13">
        <v>14100</v>
      </c>
      <c r="J101" s="13">
        <v>5300</v>
      </c>
      <c r="K101" s="13"/>
    </row>
    <row r="102" spans="3:11" x14ac:dyDescent="0.2">
      <c r="C102" s="11" t="s">
        <v>20</v>
      </c>
      <c r="D102" s="13">
        <v>-8500</v>
      </c>
      <c r="E102" s="13">
        <v>-37400</v>
      </c>
      <c r="F102" s="13">
        <v>129300</v>
      </c>
      <c r="G102" s="13">
        <v>-27100</v>
      </c>
      <c r="H102" s="13">
        <v>-15500</v>
      </c>
      <c r="I102" s="13">
        <v>-211000</v>
      </c>
      <c r="J102" s="13">
        <v>307200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2000</v>
      </c>
      <c r="G17" s="13">
        <v>1700</v>
      </c>
      <c r="H17" s="13">
        <v>6200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-1300</v>
      </c>
      <c r="H18" s="13">
        <v>-5800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-1900</v>
      </c>
      <c r="G21" s="13">
        <v>-1300</v>
      </c>
      <c r="H21" s="13">
        <v>-5800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-2000</v>
      </c>
      <c r="G23" s="13">
        <v>-1300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-2000</v>
      </c>
      <c r="G26" s="13">
        <v>-1300</v>
      </c>
      <c r="H26" s="13">
        <v>-5800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-2000</v>
      </c>
      <c r="G27" s="13">
        <v>-1300</v>
      </c>
      <c r="H27" s="13">
        <v>-5800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-2100</v>
      </c>
      <c r="G33" s="13">
        <v>-1300</v>
      </c>
      <c r="H33" s="13">
        <v>-5800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-2100</v>
      </c>
      <c r="G35" s="13">
        <v>-1300</v>
      </c>
      <c r="H35" s="13">
        <v>-5800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1400</v>
      </c>
      <c r="G60" s="13">
        <v>700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1400</v>
      </c>
      <c r="G66" s="13">
        <v>700</v>
      </c>
      <c r="H66" s="13">
        <v>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-10400</v>
      </c>
      <c r="F72" s="13">
        <v>-9500</v>
      </c>
      <c r="G72" s="13">
        <v>-7500</v>
      </c>
      <c r="H72" s="13">
        <v>-6200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-1200</v>
      </c>
      <c r="G76" s="13">
        <v>-700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-2100</v>
      </c>
      <c r="G81" s="13">
        <v>-1300</v>
      </c>
      <c r="H81" s="13">
        <v>-5800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500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736000</v>
      </c>
      <c r="E8" s="13">
        <v>720000</v>
      </c>
      <c r="F8" s="13">
        <v>702700</v>
      </c>
      <c r="G8" s="13">
        <v>665600</v>
      </c>
      <c r="H8" s="13">
        <v>604700</v>
      </c>
      <c r="I8" s="13">
        <v>555900</v>
      </c>
      <c r="J8" s="13">
        <v>505000</v>
      </c>
      <c r="K8" s="13"/>
    </row>
    <row r="9" spans="1:11" x14ac:dyDescent="0.2">
      <c r="C9" s="11" t="s">
        <v>22</v>
      </c>
      <c r="D9" s="13">
        <v>248500</v>
      </c>
      <c r="E9" s="13">
        <v>242400</v>
      </c>
      <c r="F9" s="13">
        <v>236900</v>
      </c>
      <c r="G9" s="13">
        <v>231100</v>
      </c>
      <c r="H9" s="13">
        <v>215900</v>
      </c>
      <c r="I9" s="13">
        <v>205900</v>
      </c>
      <c r="J9" s="13">
        <v>184200</v>
      </c>
      <c r="K9" s="13"/>
    </row>
    <row r="10" spans="1:11" x14ac:dyDescent="0.2">
      <c r="C10" s="11" t="s">
        <v>23</v>
      </c>
      <c r="D10" s="13">
        <v>487500</v>
      </c>
      <c r="E10" s="13">
        <v>477600</v>
      </c>
      <c r="F10" s="13">
        <v>465800</v>
      </c>
      <c r="G10" s="13">
        <v>434500</v>
      </c>
      <c r="H10" s="13">
        <v>388700</v>
      </c>
      <c r="I10" s="13">
        <v>350000</v>
      </c>
      <c r="J10" s="13">
        <v>320800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400</v>
      </c>
      <c r="F14" s="13">
        <v>1500</v>
      </c>
      <c r="G14" s="13">
        <v>0</v>
      </c>
      <c r="H14" s="13">
        <v>200</v>
      </c>
      <c r="I14" s="13">
        <v>900</v>
      </c>
      <c r="J14" s="13">
        <v>-7300</v>
      </c>
      <c r="K14" s="13"/>
    </row>
    <row r="15" spans="1:11" x14ac:dyDescent="0.2">
      <c r="C15" s="11" t="s">
        <v>28</v>
      </c>
      <c r="D15" s="13">
        <v>254500</v>
      </c>
      <c r="E15" s="13">
        <v>230000</v>
      </c>
      <c r="F15" s="13">
        <v>227800</v>
      </c>
      <c r="G15" s="13">
        <v>220100</v>
      </c>
      <c r="H15" s="13">
        <v>201900</v>
      </c>
      <c r="I15" s="13">
        <v>180600</v>
      </c>
      <c r="J15" s="13">
        <v>162900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512800</v>
      </c>
      <c r="F17" s="13">
        <v>505800</v>
      </c>
      <c r="G17" s="13">
        <v>489400</v>
      </c>
      <c r="H17" s="13">
        <v>455700</v>
      </c>
      <c r="I17" s="13">
        <v>422700</v>
      </c>
      <c r="J17" s="13">
        <v>376300</v>
      </c>
      <c r="K17" s="13"/>
    </row>
    <row r="18" spans="3:11" x14ac:dyDescent="0.2">
      <c r="C18" s="11" t="s">
        <v>30</v>
      </c>
      <c r="D18" s="13">
        <v>183000</v>
      </c>
      <c r="E18" s="13">
        <v>207200</v>
      </c>
      <c r="F18" s="13">
        <v>196900</v>
      </c>
      <c r="G18" s="13">
        <v>176300</v>
      </c>
      <c r="H18" s="13">
        <v>148900</v>
      </c>
      <c r="I18" s="13">
        <v>133200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41800</v>
      </c>
      <c r="F20" s="13">
        <v>63900</v>
      </c>
      <c r="G20" s="13">
        <v>22900</v>
      </c>
      <c r="H20" s="13">
        <v>22500</v>
      </c>
      <c r="I20" s="13">
        <v>49200</v>
      </c>
      <c r="J20" s="13">
        <v>6500</v>
      </c>
      <c r="K20" s="13"/>
    </row>
    <row r="21" spans="3:11" x14ac:dyDescent="0.2">
      <c r="C21" s="11" t="s">
        <v>33</v>
      </c>
      <c r="D21" s="13">
        <v>477800</v>
      </c>
      <c r="E21" s="13">
        <v>479000</v>
      </c>
      <c r="F21" s="13">
        <v>488600</v>
      </c>
      <c r="G21" s="13">
        <v>419300</v>
      </c>
      <c r="H21" s="13">
        <v>387400</v>
      </c>
      <c r="I21" s="13">
        <v>378400</v>
      </c>
      <c r="J21" s="13">
        <v>318000</v>
      </c>
      <c r="K21" s="13"/>
    </row>
    <row r="22" spans="3:11" x14ac:dyDescent="0.2">
      <c r="C22" s="11" t="s">
        <v>34</v>
      </c>
      <c r="D22" s="13">
        <v>81600</v>
      </c>
      <c r="E22" s="13">
        <v>71400</v>
      </c>
      <c r="F22" s="13">
        <v>69100</v>
      </c>
      <c r="G22" s="13">
        <v>76600</v>
      </c>
      <c r="H22" s="13">
        <v>85900</v>
      </c>
      <c r="I22" s="13">
        <v>85400</v>
      </c>
      <c r="J22" s="13">
        <v>92600</v>
      </c>
      <c r="K22" s="13"/>
    </row>
    <row r="23" spans="3:11" x14ac:dyDescent="0.2">
      <c r="C23" s="11" t="s">
        <v>35</v>
      </c>
      <c r="D23" s="13">
        <v>141700</v>
      </c>
      <c r="E23" s="13">
        <v>177600</v>
      </c>
      <c r="F23" s="13">
        <v>191700</v>
      </c>
      <c r="G23" s="13">
        <v>122500</v>
      </c>
      <c r="H23" s="13">
        <v>85500</v>
      </c>
      <c r="I23" s="13">
        <v>97000</v>
      </c>
      <c r="J23" s="13">
        <v>42600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177600</v>
      </c>
      <c r="F26" s="13">
        <v>191700</v>
      </c>
      <c r="G26" s="13">
        <v>122500</v>
      </c>
      <c r="H26" s="13">
        <v>85500</v>
      </c>
      <c r="I26" s="13">
        <v>97000</v>
      </c>
      <c r="J26" s="13">
        <v>42600</v>
      </c>
      <c r="K26" s="13"/>
    </row>
    <row r="27" spans="3:11" x14ac:dyDescent="0.2">
      <c r="C27" s="11" t="s">
        <v>38</v>
      </c>
      <c r="D27" s="13">
        <v>134400</v>
      </c>
      <c r="E27" s="13">
        <v>169300</v>
      </c>
      <c r="F27" s="13">
        <v>182900</v>
      </c>
      <c r="G27" s="13">
        <v>115500</v>
      </c>
      <c r="H27" s="13">
        <v>79300</v>
      </c>
      <c r="I27" s="13">
        <v>90100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406300</v>
      </c>
      <c r="H29" s="13">
        <v>15300</v>
      </c>
      <c r="I29" s="13">
        <v>18400</v>
      </c>
      <c r="J29" s="13">
        <v>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-41800</v>
      </c>
      <c r="F32" s="13">
        <v>-63900</v>
      </c>
      <c r="G32" s="13">
        <v>-22900</v>
      </c>
      <c r="H32" s="13">
        <v>-22500</v>
      </c>
      <c r="I32" s="13">
        <v>-49200</v>
      </c>
      <c r="J32" s="13">
        <v>-6500</v>
      </c>
      <c r="K32" s="13"/>
    </row>
    <row r="33" spans="2:11" x14ac:dyDescent="0.2">
      <c r="C33" s="11" t="s">
        <v>44</v>
      </c>
      <c r="D33" s="13">
        <v>134400</v>
      </c>
      <c r="E33" s="13">
        <v>169300</v>
      </c>
      <c r="F33" s="13">
        <v>182900</v>
      </c>
      <c r="G33" s="13">
        <v>521800</v>
      </c>
      <c r="H33" s="13">
        <v>94600</v>
      </c>
      <c r="I33" s="13">
        <v>108500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169300</v>
      </c>
      <c r="F35" s="13">
        <v>182900</v>
      </c>
      <c r="G35" s="13">
        <v>521800</v>
      </c>
      <c r="H35" s="13">
        <v>94600</v>
      </c>
      <c r="I35" s="13">
        <v>108500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3800</v>
      </c>
      <c r="F41" s="13">
        <v>3300</v>
      </c>
      <c r="G41" s="13">
        <v>49500</v>
      </c>
      <c r="H41" s="13">
        <v>5000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258000</v>
      </c>
      <c r="E43" s="13">
        <v>246000</v>
      </c>
      <c r="F43" s="13">
        <v>224500</v>
      </c>
      <c r="G43" s="13">
        <v>190200</v>
      </c>
      <c r="H43" s="13">
        <v>179500</v>
      </c>
      <c r="I43" s="13">
        <v>179000</v>
      </c>
      <c r="J43" s="13">
        <v>152400</v>
      </c>
      <c r="K43" s="13"/>
    </row>
    <row r="44" spans="2:11" x14ac:dyDescent="0.2">
      <c r="C44" s="11" t="s">
        <v>52</v>
      </c>
      <c r="D44" s="13">
        <v>20800</v>
      </c>
      <c r="E44" s="13">
        <v>0</v>
      </c>
      <c r="F44" s="13">
        <v>14100</v>
      </c>
      <c r="G44" s="13">
        <v>0</v>
      </c>
      <c r="H44" s="13">
        <v>240900</v>
      </c>
      <c r="I44" s="13">
        <v>236800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27700</v>
      </c>
      <c r="F45" s="13">
        <v>28600</v>
      </c>
      <c r="G45" s="13">
        <v>40400</v>
      </c>
      <c r="H45" s="13">
        <v>26600</v>
      </c>
      <c r="I45" s="13">
        <v>65100</v>
      </c>
      <c r="J45" s="13">
        <v>39300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27800</v>
      </c>
      <c r="E47" s="13">
        <v>29200</v>
      </c>
      <c r="F47" s="13">
        <v>30300</v>
      </c>
      <c r="G47" s="13">
        <v>27700</v>
      </c>
      <c r="H47" s="13">
        <v>22800</v>
      </c>
      <c r="I47" s="13">
        <v>63800</v>
      </c>
      <c r="J47" s="13">
        <v>56300</v>
      </c>
      <c r="K47" s="13"/>
    </row>
    <row r="48" spans="2:11" x14ac:dyDescent="0.2">
      <c r="C48" s="11" t="s">
        <v>56</v>
      </c>
      <c r="D48" s="13">
        <v>4556200</v>
      </c>
      <c r="E48" s="13">
        <v>4165500</v>
      </c>
      <c r="F48" s="13">
        <v>4037200</v>
      </c>
      <c r="G48" s="13">
        <v>4010600</v>
      </c>
      <c r="H48" s="13">
        <v>3762200</v>
      </c>
      <c r="I48" s="13">
        <v>3248000</v>
      </c>
      <c r="J48" s="13">
        <v>3312200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201600</v>
      </c>
      <c r="F52" s="13">
        <v>285700</v>
      </c>
      <c r="G52" s="13">
        <v>242600</v>
      </c>
      <c r="H52" s="13">
        <v>248500</v>
      </c>
      <c r="I52" s="13">
        <v>237000</v>
      </c>
      <c r="J52" s="13">
        <v>236400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5138200</v>
      </c>
      <c r="E54" s="13">
        <v>4675000</v>
      </c>
      <c r="F54" s="13">
        <v>4623800</v>
      </c>
      <c r="G54" s="13">
        <v>4561100</v>
      </c>
      <c r="H54" s="13">
        <v>4485600</v>
      </c>
      <c r="I54" s="13">
        <v>3999100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189700</v>
      </c>
      <c r="F57" s="13">
        <v>196500</v>
      </c>
      <c r="G57" s="13">
        <v>273900</v>
      </c>
      <c r="H57" s="13">
        <v>185000</v>
      </c>
      <c r="I57" s="13">
        <v>186800</v>
      </c>
      <c r="J57" s="13">
        <v>171600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2543700</v>
      </c>
      <c r="E61" s="13">
        <v>2085800</v>
      </c>
      <c r="F61" s="13">
        <v>2014300</v>
      </c>
      <c r="G61" s="13">
        <v>1948000</v>
      </c>
      <c r="H61" s="13">
        <v>2491800</v>
      </c>
      <c r="I61" s="13">
        <v>2071400</v>
      </c>
      <c r="J61" s="13">
        <v>1983000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2985800</v>
      </c>
      <c r="E66" s="13">
        <v>2428300</v>
      </c>
      <c r="F66" s="13">
        <v>2404000</v>
      </c>
      <c r="G66" s="13">
        <v>2424700</v>
      </c>
      <c r="H66" s="13">
        <v>2884300</v>
      </c>
      <c r="I66" s="13">
        <v>2466100</v>
      </c>
      <c r="J66" s="13">
        <v>2329800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28900</v>
      </c>
      <c r="H70" s="13">
        <v>29100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-831800</v>
      </c>
      <c r="E72" s="13">
        <v>-769300</v>
      </c>
      <c r="F72" s="13">
        <v>-747300</v>
      </c>
      <c r="G72" s="13">
        <v>-749400</v>
      </c>
      <c r="H72" s="13">
        <v>-1023100</v>
      </c>
      <c r="I72" s="13">
        <v>-957400</v>
      </c>
      <c r="J72" s="13">
        <v>-920400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2123500</v>
      </c>
      <c r="E76" s="13">
        <v>2217800</v>
      </c>
      <c r="F76" s="13">
        <v>2190900</v>
      </c>
      <c r="G76" s="13">
        <v>2107500</v>
      </c>
      <c r="H76" s="13">
        <v>1572200</v>
      </c>
      <c r="I76" s="13">
        <v>1503900</v>
      </c>
      <c r="J76" s="13">
        <v>1448200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134400</v>
      </c>
      <c r="E81" s="13">
        <v>169300</v>
      </c>
      <c r="F81" s="13">
        <v>182900</v>
      </c>
      <c r="G81" s="13">
        <v>521800</v>
      </c>
      <c r="H81" s="13">
        <v>94600</v>
      </c>
      <c r="I81" s="13">
        <v>108500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254500</v>
      </c>
      <c r="E83" s="13">
        <v>230000</v>
      </c>
      <c r="F83" s="13">
        <v>227800</v>
      </c>
      <c r="G83" s="13">
        <v>220100</v>
      </c>
      <c r="H83" s="13">
        <v>216000</v>
      </c>
      <c r="I83" s="13">
        <v>196000</v>
      </c>
      <c r="J83" s="13">
        <v>182700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365800</v>
      </c>
      <c r="E89" s="13">
        <v>358600</v>
      </c>
      <c r="F89" s="13">
        <v>352500</v>
      </c>
      <c r="G89" s="13">
        <v>305800</v>
      </c>
      <c r="H89" s="13">
        <v>288900</v>
      </c>
      <c r="I89" s="13">
        <v>266900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-308700</v>
      </c>
      <c r="E91" s="13">
        <v>-340100</v>
      </c>
      <c r="F91" s="13">
        <v>-324500</v>
      </c>
      <c r="G91" s="13">
        <v>-350000</v>
      </c>
      <c r="H91" s="13">
        <v>-308000</v>
      </c>
      <c r="I91" s="13">
        <v>-347700</v>
      </c>
      <c r="J91" s="13">
        <v>-190900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-306700</v>
      </c>
      <c r="F94" s="13">
        <v>-200300</v>
      </c>
      <c r="G94" s="13">
        <v>216300</v>
      </c>
      <c r="H94" s="13">
        <v>-654200</v>
      </c>
      <c r="I94" s="13">
        <v>-328200</v>
      </c>
      <c r="J94" s="13">
        <v>-356600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-199400</v>
      </c>
      <c r="E96" s="13">
        <v>-193800</v>
      </c>
      <c r="F96" s="13">
        <v>-264500</v>
      </c>
      <c r="G96" s="13">
        <v>-169400</v>
      </c>
      <c r="H96" s="13">
        <v>-162800</v>
      </c>
      <c r="I96" s="13">
        <v>-156700</v>
      </c>
      <c r="J96" s="13">
        <v>-148500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-130100</v>
      </c>
      <c r="F100" s="13">
        <v>-142500</v>
      </c>
      <c r="G100" s="13">
        <v>-465200</v>
      </c>
      <c r="H100" s="13">
        <v>361500</v>
      </c>
      <c r="I100" s="13">
        <v>59900</v>
      </c>
      <c r="J100" s="13">
        <v>96600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-78200</v>
      </c>
      <c r="F102" s="13">
        <v>9700</v>
      </c>
      <c r="G102" s="13">
        <v>56800</v>
      </c>
      <c r="H102" s="13">
        <v>-3800</v>
      </c>
      <c r="I102" s="13">
        <v>-1400</v>
      </c>
      <c r="J102" s="13">
        <v>-3600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40178</v>
      </c>
      <c r="G7" s="12">
        <v>39813</v>
      </c>
      <c r="H7" s="12">
        <v>39599</v>
      </c>
      <c r="I7" s="12">
        <v>39233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25800</v>
      </c>
      <c r="G8" s="13">
        <v>17500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>
        <v>11500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11800</v>
      </c>
      <c r="G17" s="13">
        <v>11600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14000</v>
      </c>
      <c r="G18" s="13">
        <v>5800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14000</v>
      </c>
      <c r="G21" s="13">
        <v>5800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14000</v>
      </c>
      <c r="G23" s="13">
        <v>5800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14000</v>
      </c>
      <c r="G26" s="13">
        <v>5800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11400</v>
      </c>
      <c r="G27" s="13">
        <v>4800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11400</v>
      </c>
      <c r="G33" s="13">
        <v>4800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11400</v>
      </c>
      <c r="G35" s="13">
        <v>4800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40178</v>
      </c>
      <c r="G38" s="12">
        <v>39813</v>
      </c>
      <c r="H38" s="12">
        <v>39599</v>
      </c>
      <c r="I38" s="12">
        <v>39233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43500</v>
      </c>
      <c r="G42" s="13">
        <v>29200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4900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65200</v>
      </c>
      <c r="G54" s="13">
        <v>33200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4600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7500</v>
      </c>
      <c r="G66" s="13">
        <v>4500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-36100</v>
      </c>
      <c r="F72" s="13">
        <v>17300</v>
      </c>
      <c r="G72" s="13">
        <v>4800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57700</v>
      </c>
      <c r="G76" s="13">
        <v>28700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40178</v>
      </c>
      <c r="G80" s="12">
        <v>39813</v>
      </c>
      <c r="H80" s="12">
        <v>39599</v>
      </c>
      <c r="I80" s="12">
        <v>39233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11400</v>
      </c>
      <c r="G81" s="13">
        <v>4800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-36000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36000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800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800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6600</v>
      </c>
      <c r="F17" s="13">
        <v>6300</v>
      </c>
      <c r="G17" s="13">
        <v>5400</v>
      </c>
      <c r="H17" s="13">
        <v>1300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-5800</v>
      </c>
      <c r="G18" s="13">
        <v>-4700</v>
      </c>
      <c r="H18" s="13">
        <v>-1300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-6700</v>
      </c>
      <c r="F20" s="13">
        <v>-1900</v>
      </c>
      <c r="G20" s="13">
        <v>-900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-12900</v>
      </c>
      <c r="F21" s="13">
        <v>-7700</v>
      </c>
      <c r="G21" s="13">
        <v>-5400</v>
      </c>
      <c r="H21" s="13">
        <v>-1300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-13000</v>
      </c>
      <c r="F23" s="13">
        <v>-7800</v>
      </c>
      <c r="G23" s="13">
        <v>-5600</v>
      </c>
      <c r="H23" s="13">
        <v>-1400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-13000</v>
      </c>
      <c r="F26" s="13">
        <v>-7800</v>
      </c>
      <c r="G26" s="13">
        <v>-5600</v>
      </c>
      <c r="H26" s="13">
        <v>-1400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-16400</v>
      </c>
      <c r="F27" s="13">
        <v>-8300</v>
      </c>
      <c r="G27" s="13">
        <v>-5900</v>
      </c>
      <c r="H27" s="13">
        <v>-1400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2200</v>
      </c>
      <c r="H29" s="13">
        <v>-200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6700</v>
      </c>
      <c r="F32" s="13">
        <v>1900</v>
      </c>
      <c r="G32" s="13">
        <v>900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-16400</v>
      </c>
      <c r="F33" s="13">
        <v>-8300</v>
      </c>
      <c r="G33" s="13">
        <v>-3700</v>
      </c>
      <c r="H33" s="13">
        <v>-1600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-16400</v>
      </c>
      <c r="F35" s="13">
        <v>-8300</v>
      </c>
      <c r="G35" s="13">
        <v>-3700</v>
      </c>
      <c r="H35" s="13">
        <v>-1600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2700</v>
      </c>
      <c r="F41" s="13">
        <v>100</v>
      </c>
      <c r="G41" s="13">
        <v>100</v>
      </c>
      <c r="H41" s="13">
        <v>1600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2800</v>
      </c>
      <c r="F46" s="13">
        <v>200</v>
      </c>
      <c r="G46" s="13">
        <v>400</v>
      </c>
      <c r="H46" s="13">
        <v>1800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1100</v>
      </c>
      <c r="G49" s="13">
        <v>1200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900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3600</v>
      </c>
      <c r="F54" s="13">
        <v>2200</v>
      </c>
      <c r="G54" s="13">
        <v>1800</v>
      </c>
      <c r="H54" s="13">
        <v>2900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500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600</v>
      </c>
      <c r="H58" s="13">
        <v>1800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4100</v>
      </c>
      <c r="G59" s="13">
        <v>900</v>
      </c>
      <c r="H59" s="13">
        <v>2200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8200</v>
      </c>
      <c r="G60" s="13">
        <v>2100</v>
      </c>
      <c r="H60" s="13">
        <v>4700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</v>
      </c>
      <c r="F66" s="13">
        <v>8200</v>
      </c>
      <c r="G66" s="13">
        <v>2100</v>
      </c>
      <c r="H66" s="13">
        <v>4700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3900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-48600</v>
      </c>
      <c r="F72" s="13">
        <v>-35500</v>
      </c>
      <c r="G72" s="13">
        <v>-27700</v>
      </c>
      <c r="H72" s="13">
        <v>-24300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2000</v>
      </c>
      <c r="F76" s="13">
        <v>-11200</v>
      </c>
      <c r="G76" s="13">
        <v>-4200</v>
      </c>
      <c r="H76" s="13">
        <v>-3600</v>
      </c>
      <c r="I76" s="13">
        <v>-2000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-16400</v>
      </c>
      <c r="F81" s="13">
        <v>-8300</v>
      </c>
      <c r="G81" s="13">
        <v>-3700</v>
      </c>
      <c r="H81" s="13">
        <v>-1600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-6400</v>
      </c>
      <c r="F89" s="13">
        <v>-4200</v>
      </c>
      <c r="G89" s="13">
        <v>-3100</v>
      </c>
      <c r="H89" s="13">
        <v>-2000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>
        <v>-700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9000</v>
      </c>
      <c r="F100" s="13">
        <v>4100</v>
      </c>
      <c r="G100" s="13">
        <v>2300</v>
      </c>
      <c r="H100" s="13">
        <v>3600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2700</v>
      </c>
      <c r="F102" s="13">
        <v>0</v>
      </c>
      <c r="G102" s="13">
        <v>-1500</v>
      </c>
      <c r="H102" s="13">
        <v>1500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87800</v>
      </c>
      <c r="E8" s="13">
        <v>60200</v>
      </c>
      <c r="F8" s="13">
        <v>45000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87500</v>
      </c>
      <c r="E10" s="13">
        <v>59600</v>
      </c>
      <c r="F10" s="13">
        <v>43900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15500</v>
      </c>
      <c r="F17" s="13">
        <v>27600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62400</v>
      </c>
      <c r="E18" s="13">
        <v>44700</v>
      </c>
      <c r="F18" s="13">
        <v>17400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35000</v>
      </c>
      <c r="F20" s="13">
        <v>90700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131200</v>
      </c>
      <c r="E21" s="13">
        <v>79800</v>
      </c>
      <c r="F21" s="13">
        <v>108100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1200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127600</v>
      </c>
      <c r="E23" s="13">
        <v>78600</v>
      </c>
      <c r="F23" s="13">
        <v>104300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10800</v>
      </c>
      <c r="F24" s="13">
        <v>17400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67800</v>
      </c>
      <c r="F26" s="13">
        <v>86900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121100</v>
      </c>
      <c r="E27" s="13">
        <v>60400</v>
      </c>
      <c r="F27" s="13">
        <v>73300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-35000</v>
      </c>
      <c r="F32" s="13">
        <v>-90700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121100</v>
      </c>
      <c r="E33" s="13">
        <v>60400</v>
      </c>
      <c r="F33" s="13">
        <v>73300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60400</v>
      </c>
      <c r="F35" s="13">
        <v>73300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95800</v>
      </c>
      <c r="F41" s="13">
        <v>63200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202900</v>
      </c>
      <c r="E42" s="13">
        <v>252000</v>
      </c>
      <c r="F42" s="13">
        <v>96200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576700</v>
      </c>
      <c r="E43" s="13">
        <v>563700</v>
      </c>
      <c r="F43" s="13">
        <v>615200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154900</v>
      </c>
      <c r="E45" s="13">
        <v>3600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1065100</v>
      </c>
      <c r="E46" s="13">
        <v>915000</v>
      </c>
      <c r="F46" s="13">
        <v>777500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917000</v>
      </c>
      <c r="F54" s="13">
        <v>779500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431900</v>
      </c>
      <c r="F57" s="13">
        <v>372900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67700</v>
      </c>
      <c r="E59" s="13">
        <v>51900</v>
      </c>
      <c r="F59" s="13">
        <v>45400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139700</v>
      </c>
      <c r="E60" s="13">
        <v>483800</v>
      </c>
      <c r="F60" s="13">
        <v>418300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21100</v>
      </c>
      <c r="F62" s="13">
        <v>16800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574800</v>
      </c>
      <c r="F66" s="13">
        <v>497700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881000</v>
      </c>
      <c r="E72" s="13">
        <v>342100</v>
      </c>
      <c r="F72" s="13">
        <v>281700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342100</v>
      </c>
      <c r="F76" s="13">
        <v>281700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121100</v>
      </c>
      <c r="E81" s="13">
        <v>60400</v>
      </c>
      <c r="F81" s="13">
        <v>73300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10200</v>
      </c>
      <c r="F89" s="13">
        <v>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372600</v>
      </c>
      <c r="E100" s="13">
        <v>-5000</v>
      </c>
      <c r="F100" s="13">
        <v>-8700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82500</v>
      </c>
      <c r="E102" s="13">
        <v>5200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41882</v>
      </c>
      <c r="K7" s="12"/>
    </row>
    <row r="8" spans="1:11" x14ac:dyDescent="0.2">
      <c r="C8" s="11" t="s">
        <v>21</v>
      </c>
      <c r="D8" s="13">
        <v>182400</v>
      </c>
      <c r="E8" s="13">
        <v>115700</v>
      </c>
      <c r="F8" s="13">
        <v>62900</v>
      </c>
      <c r="G8" s="13">
        <v>24100</v>
      </c>
      <c r="H8" s="13">
        <v>14600</v>
      </c>
      <c r="I8" s="13">
        <v>3000</v>
      </c>
      <c r="J8" s="13">
        <v>200</v>
      </c>
      <c r="K8" s="13"/>
    </row>
    <row r="9" spans="1:11" x14ac:dyDescent="0.2">
      <c r="C9" s="11" t="s">
        <v>22</v>
      </c>
      <c r="D9" s="13">
        <v>110100</v>
      </c>
      <c r="E9" s="13">
        <v>69500</v>
      </c>
      <c r="F9" s="13">
        <v>38100</v>
      </c>
      <c r="G9" s="13">
        <v>18100</v>
      </c>
      <c r="H9" s="13">
        <v>44400</v>
      </c>
      <c r="I9" s="13">
        <v>3600</v>
      </c>
      <c r="J9" s="13">
        <v>100</v>
      </c>
      <c r="K9" s="13"/>
    </row>
    <row r="10" spans="1:11" x14ac:dyDescent="0.2">
      <c r="C10" s="11" t="s">
        <v>23</v>
      </c>
      <c r="D10" s="13">
        <v>72300</v>
      </c>
      <c r="E10" s="13">
        <v>46100</v>
      </c>
      <c r="F10" s="13">
        <v>24800</v>
      </c>
      <c r="G10" s="13">
        <v>6000</v>
      </c>
      <c r="H10" s="13">
        <v>-29800</v>
      </c>
      <c r="I10" s="13">
        <v>-600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-20900</v>
      </c>
      <c r="F14" s="13">
        <v>100</v>
      </c>
      <c r="G14" s="13">
        <v>0</v>
      </c>
      <c r="H14" s="13">
        <v>42300</v>
      </c>
      <c r="I14" s="13">
        <v>4100</v>
      </c>
      <c r="J14" s="13">
        <v>4100</v>
      </c>
      <c r="K14" s="13"/>
    </row>
    <row r="15" spans="1:11" x14ac:dyDescent="0.2">
      <c r="C15" s="11" t="s">
        <v>28</v>
      </c>
      <c r="D15" s="13">
        <v>22000</v>
      </c>
      <c r="E15" s="13">
        <v>11800</v>
      </c>
      <c r="F15" s="13">
        <v>8000</v>
      </c>
      <c r="G15" s="13">
        <v>6100</v>
      </c>
      <c r="H15" s="13">
        <v>9500</v>
      </c>
      <c r="I15" s="13">
        <v>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132100</v>
      </c>
      <c r="F17" s="13">
        <v>88900</v>
      </c>
      <c r="G17" s="13">
        <v>57200</v>
      </c>
      <c r="H17" s="13">
        <v>119000</v>
      </c>
      <c r="I17" s="13">
        <v>32500</v>
      </c>
      <c r="J17" s="13">
        <v>20500</v>
      </c>
      <c r="K17" s="13"/>
    </row>
    <row r="18" spans="3:11" x14ac:dyDescent="0.2">
      <c r="C18" s="11" t="s">
        <v>30</v>
      </c>
      <c r="D18" s="13">
        <v>-35800</v>
      </c>
      <c r="E18" s="13">
        <v>-16500</v>
      </c>
      <c r="F18" s="13">
        <v>-26000</v>
      </c>
      <c r="G18" s="13">
        <v>-33000</v>
      </c>
      <c r="H18" s="13">
        <v>-104400</v>
      </c>
      <c r="I18" s="13">
        <v>-29500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-13800</v>
      </c>
      <c r="E21" s="13">
        <v>-4700</v>
      </c>
      <c r="F21" s="13">
        <v>-18100</v>
      </c>
      <c r="G21" s="13">
        <v>-26900</v>
      </c>
      <c r="H21" s="13">
        <v>-95000</v>
      </c>
      <c r="I21" s="13">
        <v>-18900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200</v>
      </c>
      <c r="G22" s="13">
        <v>100</v>
      </c>
      <c r="H22" s="13">
        <v>400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-37400</v>
      </c>
      <c r="E23" s="13">
        <v>-17100</v>
      </c>
      <c r="F23" s="13">
        <v>-26300</v>
      </c>
      <c r="G23" s="13">
        <v>-33200</v>
      </c>
      <c r="H23" s="13">
        <v>-104800</v>
      </c>
      <c r="I23" s="13">
        <v>-30600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-17200</v>
      </c>
      <c r="F26" s="13">
        <v>-26400</v>
      </c>
      <c r="G26" s="13">
        <v>-33200</v>
      </c>
      <c r="H26" s="13">
        <v>-104800</v>
      </c>
      <c r="I26" s="13">
        <v>-30600</v>
      </c>
      <c r="J26" s="13">
        <v>-21000</v>
      </c>
      <c r="K26" s="13"/>
    </row>
    <row r="27" spans="3:11" x14ac:dyDescent="0.2">
      <c r="C27" s="11" t="s">
        <v>38</v>
      </c>
      <c r="D27" s="13">
        <v>-37400</v>
      </c>
      <c r="E27" s="13">
        <v>-17200</v>
      </c>
      <c r="F27" s="13">
        <v>-26400</v>
      </c>
      <c r="G27" s="13">
        <v>-33200</v>
      </c>
      <c r="H27" s="13">
        <v>-104800</v>
      </c>
      <c r="I27" s="13">
        <v>-30600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-37400</v>
      </c>
      <c r="E33" s="13">
        <v>-17200</v>
      </c>
      <c r="F33" s="13">
        <v>-26400</v>
      </c>
      <c r="G33" s="13">
        <v>-33200</v>
      </c>
      <c r="H33" s="13">
        <v>-104800</v>
      </c>
      <c r="I33" s="13">
        <v>-30600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-17200</v>
      </c>
      <c r="F35" s="13">
        <v>-26400</v>
      </c>
      <c r="G35" s="13">
        <v>-33200</v>
      </c>
      <c r="H35" s="13">
        <v>-104800</v>
      </c>
      <c r="I35" s="13">
        <v>-30600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13700</v>
      </c>
      <c r="F41" s="13">
        <v>12900</v>
      </c>
      <c r="G41" s="13">
        <v>5700</v>
      </c>
      <c r="H41" s="13">
        <v>22600</v>
      </c>
      <c r="I41" s="13">
        <v>105700</v>
      </c>
      <c r="J41" s="13">
        <v>39400</v>
      </c>
      <c r="K41" s="13"/>
    </row>
    <row r="42" spans="2:11" x14ac:dyDescent="0.2">
      <c r="C42" s="11" t="s">
        <v>50</v>
      </c>
      <c r="D42" s="13">
        <v>10700</v>
      </c>
      <c r="E42" s="13">
        <v>3300</v>
      </c>
      <c r="F42" s="13">
        <v>25900</v>
      </c>
      <c r="G42" s="13">
        <v>45900</v>
      </c>
      <c r="H42" s="13">
        <v>29200</v>
      </c>
      <c r="I42" s="13">
        <v>37900</v>
      </c>
      <c r="J42" s="13">
        <v>107100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8300</v>
      </c>
      <c r="G43" s="13">
        <v>5100</v>
      </c>
      <c r="H43" s="13">
        <v>8500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12400</v>
      </c>
      <c r="E44" s="13">
        <v>7000</v>
      </c>
      <c r="F44" s="13">
        <v>3500</v>
      </c>
      <c r="G44" s="13">
        <v>2300</v>
      </c>
      <c r="H44" s="13">
        <v>2000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>
        <v>0</v>
      </c>
      <c r="I45" s="13">
        <v>44400</v>
      </c>
      <c r="J45" s="13">
        <v>46900</v>
      </c>
      <c r="K45" s="13"/>
    </row>
    <row r="46" spans="2:11" x14ac:dyDescent="0.2">
      <c r="C46" s="11" t="s">
        <v>54</v>
      </c>
      <c r="D46" s="13">
        <v>54500</v>
      </c>
      <c r="E46" s="13">
        <v>33700</v>
      </c>
      <c r="F46" s="13">
        <v>51100</v>
      </c>
      <c r="G46" s="13">
        <v>58900</v>
      </c>
      <c r="H46" s="13">
        <v>62300</v>
      </c>
      <c r="I46" s="13">
        <v>194400</v>
      </c>
      <c r="J46" s="13">
        <v>199900</v>
      </c>
      <c r="K46" s="13"/>
    </row>
    <row r="47" spans="2:11" x14ac:dyDescent="0.2">
      <c r="C47" s="11" t="s">
        <v>55</v>
      </c>
      <c r="D47" s="13">
        <v>64100</v>
      </c>
      <c r="E47" s="13">
        <v>85400</v>
      </c>
      <c r="F47" s="13">
        <v>88600</v>
      </c>
      <c r="G47" s="13">
        <v>107900</v>
      </c>
      <c r="H47" s="13">
        <v>161300</v>
      </c>
      <c r="I47" s="13">
        <v>192300</v>
      </c>
      <c r="J47" s="13">
        <v>210700</v>
      </c>
      <c r="K47" s="13"/>
    </row>
    <row r="48" spans="2:11" x14ac:dyDescent="0.2">
      <c r="C48" s="11" t="s">
        <v>56</v>
      </c>
      <c r="D48" s="13">
        <v>181900</v>
      </c>
      <c r="E48" s="13">
        <v>143900</v>
      </c>
      <c r="F48" s="13">
        <v>148700</v>
      </c>
      <c r="G48" s="13">
        <v>118300</v>
      </c>
      <c r="H48" s="13">
        <v>72300</v>
      </c>
      <c r="I48" s="13">
        <v>71000</v>
      </c>
      <c r="J48" s="13">
        <v>67100</v>
      </c>
      <c r="K48" s="13"/>
    </row>
    <row r="49" spans="3:11" x14ac:dyDescent="0.2">
      <c r="C49" s="11" t="s">
        <v>57</v>
      </c>
      <c r="D49" s="13">
        <v>9500</v>
      </c>
      <c r="E49" s="13">
        <v>11400</v>
      </c>
      <c r="F49" s="13">
        <v>13000</v>
      </c>
      <c r="G49" s="13">
        <v>14500</v>
      </c>
      <c r="H49" s="13">
        <v>16200</v>
      </c>
      <c r="I49" s="13">
        <v>50500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274400</v>
      </c>
      <c r="F54" s="13">
        <v>301500</v>
      </c>
      <c r="G54" s="13">
        <v>299600</v>
      </c>
      <c r="H54" s="13">
        <v>312100</v>
      </c>
      <c r="I54" s="13">
        <v>508100</v>
      </c>
      <c r="J54" s="13">
        <v>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18900</v>
      </c>
      <c r="F57" s="13">
        <v>12000</v>
      </c>
      <c r="G57" s="13">
        <v>2900</v>
      </c>
      <c r="H57" s="13">
        <v>1700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51800</v>
      </c>
      <c r="E58" s="13">
        <v>10200</v>
      </c>
      <c r="F58" s="13">
        <v>28300</v>
      </c>
      <c r="G58" s="13">
        <v>23800</v>
      </c>
      <c r="H58" s="13">
        <v>9300</v>
      </c>
      <c r="I58" s="13">
        <v>103500</v>
      </c>
      <c r="J58" s="13">
        <v>111300</v>
      </c>
      <c r="K58" s="13"/>
    </row>
    <row r="59" spans="3:11" x14ac:dyDescent="0.2">
      <c r="C59" s="11" t="s">
        <v>67</v>
      </c>
      <c r="D59" s="13">
        <v>23700</v>
      </c>
      <c r="E59" s="13">
        <v>24700</v>
      </c>
      <c r="F59" s="13">
        <v>20500</v>
      </c>
      <c r="G59" s="13">
        <v>15200</v>
      </c>
      <c r="H59" s="13">
        <v>12200</v>
      </c>
      <c r="I59" s="13">
        <v>9800</v>
      </c>
      <c r="J59" s="13">
        <v>8200</v>
      </c>
      <c r="K59" s="13"/>
    </row>
    <row r="60" spans="3:11" x14ac:dyDescent="0.2">
      <c r="C60" s="11" t="s">
        <v>68</v>
      </c>
      <c r="D60" s="13">
        <v>97300</v>
      </c>
      <c r="E60" s="13">
        <v>53800</v>
      </c>
      <c r="F60" s="13">
        <v>60900</v>
      </c>
      <c r="G60" s="13">
        <v>41900</v>
      </c>
      <c r="H60" s="13">
        <v>23100</v>
      </c>
      <c r="I60" s="13">
        <v>113900</v>
      </c>
      <c r="J60" s="13">
        <v>120100</v>
      </c>
      <c r="K60" s="13"/>
    </row>
    <row r="61" spans="3:11" x14ac:dyDescent="0.2">
      <c r="C61" s="11" t="s">
        <v>69</v>
      </c>
      <c r="D61" s="13">
        <v>25400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122800</v>
      </c>
      <c r="E66" s="13">
        <v>54000</v>
      </c>
      <c r="F66" s="13">
        <v>61100</v>
      </c>
      <c r="G66" s="13">
        <v>42000</v>
      </c>
      <c r="H66" s="13">
        <v>23300</v>
      </c>
      <c r="I66" s="13">
        <v>114000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33600</v>
      </c>
      <c r="F72" s="13">
        <v>52900</v>
      </c>
      <c r="G72" s="13">
        <v>75700</v>
      </c>
      <c r="H72" s="13">
        <v>108800</v>
      </c>
      <c r="I72" s="13">
        <v>213700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220400</v>
      </c>
      <c r="F76" s="13">
        <v>240300</v>
      </c>
      <c r="G76" s="13">
        <v>257600</v>
      </c>
      <c r="H76" s="13">
        <v>288800</v>
      </c>
      <c r="I76" s="13">
        <v>394200</v>
      </c>
      <c r="J76" s="13">
        <v>408600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41882</v>
      </c>
      <c r="K80" s="12"/>
    </row>
    <row r="81" spans="3:11" x14ac:dyDescent="0.2">
      <c r="C81" s="11" t="s">
        <v>44</v>
      </c>
      <c r="D81" s="13">
        <v>-37400</v>
      </c>
      <c r="E81" s="13">
        <v>-17200</v>
      </c>
      <c r="F81" s="13">
        <v>-26400</v>
      </c>
      <c r="G81" s="13">
        <v>-33200</v>
      </c>
      <c r="H81" s="13">
        <v>-104800</v>
      </c>
      <c r="I81" s="13">
        <v>-30600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11800</v>
      </c>
      <c r="F83" s="13">
        <v>8000</v>
      </c>
      <c r="G83" s="13">
        <v>6100</v>
      </c>
      <c r="H83" s="13">
        <v>9500</v>
      </c>
      <c r="I83" s="13">
        <v>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-30300</v>
      </c>
      <c r="F89" s="13">
        <v>-25500</v>
      </c>
      <c r="G89" s="13">
        <v>-26800</v>
      </c>
      <c r="H89" s="13">
        <v>-28200</v>
      </c>
      <c r="I89" s="13">
        <v>-37600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-18100</v>
      </c>
      <c r="F91" s="13">
        <v>-24400</v>
      </c>
      <c r="G91" s="13">
        <v>-48100</v>
      </c>
      <c r="H91" s="13">
        <v>-11600</v>
      </c>
      <c r="I91" s="13">
        <v>-7900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48800</v>
      </c>
      <c r="F94" s="13">
        <v>28300</v>
      </c>
      <c r="G94" s="13">
        <v>-4400</v>
      </c>
      <c r="H94" s="13">
        <v>40300</v>
      </c>
      <c r="I94" s="13">
        <v>65400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-17800</v>
      </c>
      <c r="F100" s="13">
        <v>4400</v>
      </c>
      <c r="G100" s="13">
        <v>14400</v>
      </c>
      <c r="H100" s="13">
        <v>-94600</v>
      </c>
      <c r="I100" s="13">
        <v>33200</v>
      </c>
      <c r="J100" s="13">
        <v>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5700</v>
      </c>
      <c r="E102" s="13">
        <v>700</v>
      </c>
      <c r="F102" s="13">
        <v>7200</v>
      </c>
      <c r="G102" s="13">
        <v>-16800</v>
      </c>
      <c r="H102" s="13">
        <v>-83100</v>
      </c>
      <c r="I102" s="13">
        <v>60800</v>
      </c>
      <c r="J102" s="13">
        <v>-5500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673300</v>
      </c>
      <c r="E8" s="13">
        <v>567100</v>
      </c>
      <c r="F8" s="13">
        <v>577800</v>
      </c>
      <c r="G8" s="13">
        <v>646000</v>
      </c>
      <c r="H8" s="13">
        <v>443600</v>
      </c>
      <c r="I8" s="13">
        <v>500800</v>
      </c>
      <c r="J8" s="13">
        <v>382600</v>
      </c>
      <c r="K8" s="13"/>
    </row>
    <row r="9" spans="1:11" x14ac:dyDescent="0.2">
      <c r="C9" s="11" t="s">
        <v>22</v>
      </c>
      <c r="D9" s="13">
        <v>649900</v>
      </c>
      <c r="E9" s="13">
        <v>488000</v>
      </c>
      <c r="F9" s="13">
        <v>425300</v>
      </c>
      <c r="G9" s="13">
        <v>462000</v>
      </c>
      <c r="H9" s="13">
        <v>405100</v>
      </c>
      <c r="I9" s="13">
        <v>415600</v>
      </c>
      <c r="J9" s="13">
        <v>316400</v>
      </c>
      <c r="K9" s="13"/>
    </row>
    <row r="10" spans="1:11" x14ac:dyDescent="0.2">
      <c r="C10" s="11" t="s">
        <v>23</v>
      </c>
      <c r="D10" s="13">
        <v>23400</v>
      </c>
      <c r="E10" s="13">
        <v>79100</v>
      </c>
      <c r="F10" s="13">
        <v>152400</v>
      </c>
      <c r="G10" s="13">
        <v>184000</v>
      </c>
      <c r="H10" s="13">
        <v>38500</v>
      </c>
      <c r="I10" s="13">
        <v>85200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46000</v>
      </c>
      <c r="F12" s="13">
        <v>32200</v>
      </c>
      <c r="G12" s="13">
        <v>18100</v>
      </c>
      <c r="H12" s="13">
        <v>22000</v>
      </c>
      <c r="I12" s="13">
        <v>19700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30700</v>
      </c>
      <c r="F14" s="13">
        <v>21300</v>
      </c>
      <c r="G14" s="13">
        <v>2700</v>
      </c>
      <c r="H14" s="13">
        <v>2200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606300</v>
      </c>
      <c r="F17" s="13">
        <v>517700</v>
      </c>
      <c r="G17" s="13">
        <v>536500</v>
      </c>
      <c r="H17" s="13">
        <v>479200</v>
      </c>
      <c r="I17" s="13">
        <v>479200</v>
      </c>
      <c r="J17" s="13">
        <v>415000</v>
      </c>
      <c r="K17" s="13"/>
    </row>
    <row r="18" spans="3:11" x14ac:dyDescent="0.2">
      <c r="C18" s="11" t="s">
        <v>30</v>
      </c>
      <c r="D18" s="13">
        <v>-57100</v>
      </c>
      <c r="E18" s="13">
        <v>-39100</v>
      </c>
      <c r="F18" s="13">
        <v>60100</v>
      </c>
      <c r="G18" s="13">
        <v>109400</v>
      </c>
      <c r="H18" s="13">
        <v>-35600</v>
      </c>
      <c r="I18" s="13">
        <v>21600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46800</v>
      </c>
      <c r="F20" s="13">
        <v>-29700</v>
      </c>
      <c r="G20" s="13">
        <v>2000</v>
      </c>
      <c r="H20" s="13">
        <v>30300</v>
      </c>
      <c r="I20" s="13">
        <v>17700</v>
      </c>
      <c r="J20" s="13">
        <v>19200</v>
      </c>
      <c r="K20" s="13"/>
    </row>
    <row r="21" spans="3:11" x14ac:dyDescent="0.2">
      <c r="C21" s="11" t="s">
        <v>33</v>
      </c>
      <c r="D21" s="13">
        <v>129300</v>
      </c>
      <c r="E21" s="13">
        <v>148600</v>
      </c>
      <c r="F21" s="13">
        <v>156900</v>
      </c>
      <c r="G21" s="13">
        <v>236400</v>
      </c>
      <c r="H21" s="13">
        <v>107300</v>
      </c>
      <c r="I21" s="13">
        <v>151500</v>
      </c>
      <c r="J21" s="13">
        <v>69100</v>
      </c>
      <c r="K21" s="13"/>
    </row>
    <row r="22" spans="3:11" x14ac:dyDescent="0.2">
      <c r="C22" s="11" t="s">
        <v>34</v>
      </c>
      <c r="D22" s="13">
        <v>48400</v>
      </c>
      <c r="E22" s="13">
        <v>40900</v>
      </c>
      <c r="F22" s="13">
        <v>38000</v>
      </c>
      <c r="G22" s="13">
        <v>21800</v>
      </c>
      <c r="H22" s="13">
        <v>25400</v>
      </c>
      <c r="I22" s="13">
        <v>26800</v>
      </c>
      <c r="J22" s="13">
        <v>21700</v>
      </c>
      <c r="K22" s="13"/>
    </row>
    <row r="23" spans="3:11" x14ac:dyDescent="0.2">
      <c r="C23" s="11" t="s">
        <v>35</v>
      </c>
      <c r="D23" s="13">
        <v>-123700</v>
      </c>
      <c r="E23" s="13">
        <v>-33300</v>
      </c>
      <c r="F23" s="13">
        <v>-7600</v>
      </c>
      <c r="G23" s="13">
        <v>89700</v>
      </c>
      <c r="H23" s="13">
        <v>-30700</v>
      </c>
      <c r="I23" s="13">
        <v>12600</v>
      </c>
      <c r="J23" s="13">
        <v>-34900</v>
      </c>
      <c r="K23" s="13"/>
    </row>
    <row r="24" spans="3:11" x14ac:dyDescent="0.2">
      <c r="C24" s="11" t="s">
        <v>36</v>
      </c>
      <c r="D24" s="13">
        <v>-24100</v>
      </c>
      <c r="E24" s="13">
        <v>-6700</v>
      </c>
      <c r="F24" s="13">
        <v>51000</v>
      </c>
      <c r="G24" s="13">
        <v>28100</v>
      </c>
      <c r="H24" s="13">
        <v>56300</v>
      </c>
      <c r="I24" s="13">
        <v>-5200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-26600</v>
      </c>
      <c r="F26" s="13">
        <v>-58500</v>
      </c>
      <c r="G26" s="13">
        <v>61600</v>
      </c>
      <c r="H26" s="13">
        <v>-87000</v>
      </c>
      <c r="I26" s="13">
        <v>17800</v>
      </c>
      <c r="J26" s="13">
        <v>-25100</v>
      </c>
      <c r="K26" s="13"/>
    </row>
    <row r="27" spans="3:11" x14ac:dyDescent="0.2">
      <c r="C27" s="11" t="s">
        <v>38</v>
      </c>
      <c r="D27" s="13">
        <v>-100100</v>
      </c>
      <c r="E27" s="13">
        <v>-27100</v>
      </c>
      <c r="F27" s="13">
        <v>-59100</v>
      </c>
      <c r="G27" s="13">
        <v>61000</v>
      </c>
      <c r="H27" s="13">
        <v>-87500</v>
      </c>
      <c r="I27" s="13">
        <v>17300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-46800</v>
      </c>
      <c r="F32" s="13">
        <v>29700</v>
      </c>
      <c r="G32" s="13">
        <v>-2000</v>
      </c>
      <c r="H32" s="13">
        <v>-30300</v>
      </c>
      <c r="I32" s="13">
        <v>-17700</v>
      </c>
      <c r="J32" s="13">
        <v>-19200</v>
      </c>
      <c r="K32" s="13"/>
    </row>
    <row r="33" spans="2:11" x14ac:dyDescent="0.2">
      <c r="C33" s="11" t="s">
        <v>44</v>
      </c>
      <c r="D33" s="13">
        <v>-100100</v>
      </c>
      <c r="E33" s="13">
        <v>-27100</v>
      </c>
      <c r="F33" s="13">
        <v>-29100</v>
      </c>
      <c r="G33" s="13">
        <v>61000</v>
      </c>
      <c r="H33" s="13">
        <v>-87500</v>
      </c>
      <c r="I33" s="13">
        <v>17300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-27100</v>
      </c>
      <c r="F35" s="13">
        <v>-29100</v>
      </c>
      <c r="G35" s="13">
        <v>61000</v>
      </c>
      <c r="H35" s="13">
        <v>-87500</v>
      </c>
      <c r="I35" s="13">
        <v>17300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27400</v>
      </c>
      <c r="F41" s="13">
        <v>186100</v>
      </c>
      <c r="G41" s="13">
        <v>169800</v>
      </c>
      <c r="H41" s="13">
        <v>155200</v>
      </c>
      <c r="I41" s="13">
        <v>209700</v>
      </c>
      <c r="J41" s="13">
        <v>212200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33800</v>
      </c>
      <c r="G42" s="13">
        <v>29100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25800</v>
      </c>
      <c r="F43" s="13">
        <v>32200</v>
      </c>
      <c r="G43" s="13">
        <v>30000</v>
      </c>
      <c r="H43" s="13">
        <v>41300</v>
      </c>
      <c r="I43" s="13">
        <v>34900</v>
      </c>
      <c r="J43" s="13">
        <v>38600</v>
      </c>
      <c r="K43" s="13"/>
    </row>
    <row r="44" spans="2:11" x14ac:dyDescent="0.2">
      <c r="C44" s="11" t="s">
        <v>52</v>
      </c>
      <c r="D44" s="13">
        <v>66200</v>
      </c>
      <c r="E44" s="13">
        <v>87500</v>
      </c>
      <c r="F44" s="13">
        <v>55500</v>
      </c>
      <c r="G44" s="13">
        <v>50000</v>
      </c>
      <c r="H44" s="13">
        <v>45500</v>
      </c>
      <c r="I44" s="13">
        <v>47500</v>
      </c>
      <c r="J44" s="13">
        <v>48800</v>
      </c>
      <c r="K44" s="13"/>
    </row>
    <row r="45" spans="2:11" x14ac:dyDescent="0.2">
      <c r="C45" s="11" t="s">
        <v>53</v>
      </c>
      <c r="D45" s="13">
        <v>12000</v>
      </c>
      <c r="E45" s="13">
        <v>23400</v>
      </c>
      <c r="F45" s="13">
        <v>13700</v>
      </c>
      <c r="G45" s="13">
        <v>24400</v>
      </c>
      <c r="H45" s="13">
        <v>27400</v>
      </c>
      <c r="I45" s="13">
        <v>24300</v>
      </c>
      <c r="J45" s="13">
        <v>44100</v>
      </c>
      <c r="K45" s="13"/>
    </row>
    <row r="46" spans="2:11" x14ac:dyDescent="0.2">
      <c r="C46" s="11" t="s">
        <v>54</v>
      </c>
      <c r="D46" s="13">
        <v>179100</v>
      </c>
      <c r="E46" s="13">
        <v>164200</v>
      </c>
      <c r="F46" s="13">
        <v>321200</v>
      </c>
      <c r="G46" s="13">
        <v>291100</v>
      </c>
      <c r="H46" s="13">
        <v>269500</v>
      </c>
      <c r="I46" s="13">
        <v>316400</v>
      </c>
      <c r="J46" s="13">
        <v>343600</v>
      </c>
      <c r="K46" s="13"/>
    </row>
    <row r="47" spans="2:11" x14ac:dyDescent="0.2">
      <c r="C47" s="11" t="s">
        <v>55</v>
      </c>
      <c r="D47" s="13">
        <v>6200</v>
      </c>
      <c r="E47" s="13">
        <v>6600</v>
      </c>
      <c r="F47" s="13">
        <v>7600</v>
      </c>
      <c r="G47" s="13">
        <v>5000</v>
      </c>
      <c r="H47" s="13">
        <v>1500</v>
      </c>
      <c r="I47" s="13">
        <v>4900</v>
      </c>
      <c r="J47" s="13">
        <v>7000</v>
      </c>
      <c r="K47" s="13"/>
    </row>
    <row r="48" spans="2:11" x14ac:dyDescent="0.2">
      <c r="C48" s="11" t="s">
        <v>56</v>
      </c>
      <c r="D48" s="13">
        <v>2440100</v>
      </c>
      <c r="E48" s="13">
        <v>2520000</v>
      </c>
      <c r="F48" s="13">
        <v>4019300</v>
      </c>
      <c r="G48" s="13">
        <v>4065400</v>
      </c>
      <c r="H48" s="13">
        <v>1896800</v>
      </c>
      <c r="I48" s="13">
        <v>1831600</v>
      </c>
      <c r="J48" s="13">
        <v>1791600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13200</v>
      </c>
      <c r="F52" s="13">
        <v>17100</v>
      </c>
      <c r="G52" s="13">
        <v>47800</v>
      </c>
      <c r="H52" s="13">
        <v>54100</v>
      </c>
      <c r="I52" s="13">
        <v>109200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2637300</v>
      </c>
      <c r="E54" s="13">
        <v>2703900</v>
      </c>
      <c r="F54" s="13">
        <v>2345200</v>
      </c>
      <c r="G54" s="13">
        <v>2371700</v>
      </c>
      <c r="H54" s="13">
        <v>2221900</v>
      </c>
      <c r="I54" s="13">
        <v>2262100</v>
      </c>
      <c r="J54" s="13">
        <v>2232100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77900</v>
      </c>
      <c r="F57" s="13">
        <v>46500</v>
      </c>
      <c r="G57" s="13">
        <v>60100</v>
      </c>
      <c r="H57" s="13">
        <v>51300</v>
      </c>
      <c r="I57" s="13">
        <v>41900</v>
      </c>
      <c r="J57" s="13">
        <v>51200</v>
      </c>
      <c r="K57" s="13"/>
    </row>
    <row r="58" spans="3:11" x14ac:dyDescent="0.2">
      <c r="C58" s="11" t="s">
        <v>66</v>
      </c>
      <c r="D58" s="13">
        <v>5400</v>
      </c>
      <c r="E58" s="13">
        <v>5300</v>
      </c>
      <c r="F58" s="13">
        <v>5600</v>
      </c>
      <c r="G58" s="13">
        <v>6100</v>
      </c>
      <c r="H58" s="13">
        <v>11500</v>
      </c>
      <c r="I58" s="13">
        <v>9500</v>
      </c>
      <c r="J58" s="13">
        <v>8500</v>
      </c>
      <c r="K58" s="13"/>
    </row>
    <row r="59" spans="3:11" x14ac:dyDescent="0.2">
      <c r="C59" s="11" t="s">
        <v>67</v>
      </c>
      <c r="D59" s="13">
        <v>53800</v>
      </c>
      <c r="E59" s="13">
        <v>53100</v>
      </c>
      <c r="F59" s="13">
        <v>60000</v>
      </c>
      <c r="G59" s="13">
        <v>70100</v>
      </c>
      <c r="H59" s="13">
        <v>64400</v>
      </c>
      <c r="I59" s="13">
        <v>39600</v>
      </c>
      <c r="J59" s="13">
        <v>91900</v>
      </c>
      <c r="K59" s="13"/>
    </row>
    <row r="60" spans="3:11" x14ac:dyDescent="0.2">
      <c r="C60" s="11" t="s">
        <v>68</v>
      </c>
      <c r="D60" s="13">
        <v>117000</v>
      </c>
      <c r="E60" s="13">
        <v>136200</v>
      </c>
      <c r="F60" s="13">
        <v>112100</v>
      </c>
      <c r="G60" s="13">
        <v>126200</v>
      </c>
      <c r="H60" s="13">
        <v>127100</v>
      </c>
      <c r="I60" s="13">
        <v>91000</v>
      </c>
      <c r="J60" s="13">
        <v>151500</v>
      </c>
      <c r="K60" s="13"/>
    </row>
    <row r="61" spans="3:11" x14ac:dyDescent="0.2">
      <c r="C61" s="11" t="s">
        <v>69</v>
      </c>
      <c r="D61" s="13">
        <v>511900</v>
      </c>
      <c r="E61" s="13">
        <v>540700</v>
      </c>
      <c r="F61" s="13">
        <v>508400</v>
      </c>
      <c r="G61" s="13">
        <v>506800</v>
      </c>
      <c r="H61" s="13">
        <v>509000</v>
      </c>
      <c r="I61" s="13">
        <v>512100</v>
      </c>
      <c r="J61" s="13">
        <v>505100</v>
      </c>
      <c r="K61" s="13"/>
    </row>
    <row r="62" spans="3:11" x14ac:dyDescent="0.2">
      <c r="C62" s="11" t="s">
        <v>70</v>
      </c>
      <c r="D62" s="13">
        <v>316000</v>
      </c>
      <c r="E62" s="13">
        <v>336100</v>
      </c>
      <c r="F62" s="13">
        <v>263300</v>
      </c>
      <c r="G62" s="13">
        <v>270300</v>
      </c>
      <c r="H62" s="13">
        <v>246900</v>
      </c>
      <c r="I62" s="13">
        <v>262000</v>
      </c>
      <c r="J62" s="13">
        <v>249200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944900</v>
      </c>
      <c r="E66" s="13">
        <v>1013000</v>
      </c>
      <c r="F66" s="13">
        <v>883900</v>
      </c>
      <c r="G66" s="13">
        <v>891800</v>
      </c>
      <c r="H66" s="13">
        <v>883000</v>
      </c>
      <c r="I66" s="13">
        <v>865100</v>
      </c>
      <c r="J66" s="13">
        <v>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-248300</v>
      </c>
      <c r="F72" s="13">
        <v>-218100</v>
      </c>
      <c r="G72" s="13">
        <v>-167400</v>
      </c>
      <c r="H72" s="13">
        <v>-232600</v>
      </c>
      <c r="I72" s="13">
        <v>-141300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1692400</v>
      </c>
      <c r="E76" s="13">
        <v>1691000</v>
      </c>
      <c r="F76" s="13">
        <v>1461300</v>
      </c>
      <c r="G76" s="13">
        <v>1479800</v>
      </c>
      <c r="H76" s="13">
        <v>1338900</v>
      </c>
      <c r="I76" s="13">
        <v>1397000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-100100</v>
      </c>
      <c r="E81" s="13">
        <v>-27100</v>
      </c>
      <c r="F81" s="13">
        <v>-29100</v>
      </c>
      <c r="G81" s="13">
        <v>61000</v>
      </c>
      <c r="H81" s="13">
        <v>-87500</v>
      </c>
      <c r="I81" s="13">
        <v>17300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204500</v>
      </c>
      <c r="E83" s="13">
        <v>140900</v>
      </c>
      <c r="F83" s="13">
        <v>126500</v>
      </c>
      <c r="G83" s="13">
        <v>124900</v>
      </c>
      <c r="H83" s="13">
        <v>112600</v>
      </c>
      <c r="I83" s="13">
        <v>112200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94200</v>
      </c>
      <c r="F89" s="13">
        <v>115900</v>
      </c>
      <c r="G89" s="13">
        <v>225300</v>
      </c>
      <c r="H89" s="13">
        <v>106400</v>
      </c>
      <c r="I89" s="13">
        <v>83100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-136900</v>
      </c>
      <c r="F91" s="13">
        <v>-98000</v>
      </c>
      <c r="G91" s="13">
        <v>-164800</v>
      </c>
      <c r="H91" s="13">
        <v>-137400</v>
      </c>
      <c r="I91" s="13">
        <v>-122500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</v>
      </c>
      <c r="E94" s="13">
        <v>-236500</v>
      </c>
      <c r="F94" s="13">
        <v>-96600</v>
      </c>
      <c r="G94" s="13">
        <v>-197500</v>
      </c>
      <c r="H94" s="13">
        <v>-138600</v>
      </c>
      <c r="I94" s="13">
        <v>-118400</v>
      </c>
      <c r="J94" s="13">
        <v>-475500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-4900</v>
      </c>
      <c r="F96" s="13">
        <v>-4500</v>
      </c>
      <c r="G96" s="13">
        <v>-4400</v>
      </c>
      <c r="H96" s="13">
        <v>-4300</v>
      </c>
      <c r="I96" s="13">
        <v>-4100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-14900</v>
      </c>
      <c r="F100" s="13">
        <v>-5200</v>
      </c>
      <c r="G100" s="13">
        <v>-12000</v>
      </c>
      <c r="H100" s="13">
        <v>-17100</v>
      </c>
      <c r="I100" s="13">
        <v>36500</v>
      </c>
      <c r="J100" s="13">
        <v>474900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1100</v>
      </c>
      <c r="G101" s="13">
        <v>-100</v>
      </c>
      <c r="H101" s="13">
        <v>-5200</v>
      </c>
      <c r="I101" s="13">
        <v>-3800</v>
      </c>
      <c r="J101" s="13">
        <v>-4900</v>
      </c>
      <c r="K101" s="13"/>
    </row>
    <row r="102" spans="3:11" x14ac:dyDescent="0.2">
      <c r="C102" s="11" t="s">
        <v>20</v>
      </c>
      <c r="D102" s="13">
        <v>35100</v>
      </c>
      <c r="E102" s="13">
        <v>-158700</v>
      </c>
      <c r="F102" s="13">
        <v>15200</v>
      </c>
      <c r="G102" s="13">
        <v>15800</v>
      </c>
      <c r="H102" s="13">
        <v>-54500</v>
      </c>
      <c r="I102" s="13">
        <v>-2500</v>
      </c>
      <c r="J102" s="13">
        <v>21200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106800</v>
      </c>
      <c r="E8" s="13">
        <v>108500</v>
      </c>
      <c r="F8" s="13">
        <v>109900</v>
      </c>
      <c r="G8" s="13">
        <v>109600</v>
      </c>
      <c r="H8" s="13">
        <v>115700</v>
      </c>
      <c r="I8" s="13">
        <v>149400</v>
      </c>
      <c r="J8" s="13">
        <v>163800</v>
      </c>
      <c r="K8" s="13"/>
    </row>
    <row r="9" spans="1:11" x14ac:dyDescent="0.2">
      <c r="C9" s="11" t="s">
        <v>22</v>
      </c>
      <c r="D9" s="13">
        <v>108800</v>
      </c>
      <c r="E9" s="13">
        <v>104400</v>
      </c>
      <c r="F9" s="13">
        <v>99500</v>
      </c>
      <c r="G9" s="13">
        <v>101100</v>
      </c>
      <c r="H9" s="13">
        <v>105200</v>
      </c>
      <c r="I9" s="13">
        <v>120600</v>
      </c>
      <c r="J9" s="13">
        <v>155500</v>
      </c>
      <c r="K9" s="13"/>
    </row>
    <row r="10" spans="1:11" x14ac:dyDescent="0.2">
      <c r="C10" s="11" t="s">
        <v>23</v>
      </c>
      <c r="D10" s="13">
        <v>-2000</v>
      </c>
      <c r="E10" s="13">
        <v>4100</v>
      </c>
      <c r="F10" s="13">
        <v>10400</v>
      </c>
      <c r="G10" s="13">
        <v>8500</v>
      </c>
      <c r="H10" s="13">
        <v>10400</v>
      </c>
      <c r="I10" s="13">
        <v>28800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107600</v>
      </c>
      <c r="F17" s="13">
        <v>102600</v>
      </c>
      <c r="G17" s="13">
        <v>104100</v>
      </c>
      <c r="H17" s="13">
        <v>108200</v>
      </c>
      <c r="I17" s="13">
        <v>123500</v>
      </c>
      <c r="J17" s="13">
        <v>158800</v>
      </c>
      <c r="K17" s="13"/>
    </row>
    <row r="18" spans="3:11" x14ac:dyDescent="0.2">
      <c r="C18" s="11" t="s">
        <v>30</v>
      </c>
      <c r="D18" s="13">
        <v>-5400</v>
      </c>
      <c r="E18" s="13">
        <v>900</v>
      </c>
      <c r="F18" s="13">
        <v>7300</v>
      </c>
      <c r="G18" s="13">
        <v>5500</v>
      </c>
      <c r="H18" s="13">
        <v>7400</v>
      </c>
      <c r="I18" s="13">
        <v>25900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6300</v>
      </c>
      <c r="F21" s="13">
        <v>12800</v>
      </c>
      <c r="G21" s="13">
        <v>10400</v>
      </c>
      <c r="H21" s="13">
        <v>12000</v>
      </c>
      <c r="I21" s="13">
        <v>30300</v>
      </c>
      <c r="J21" s="13">
        <v>9300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400</v>
      </c>
      <c r="I22" s="13">
        <v>1700</v>
      </c>
      <c r="J22" s="13">
        <v>2800</v>
      </c>
      <c r="K22" s="13"/>
    </row>
    <row r="23" spans="3:11" x14ac:dyDescent="0.2">
      <c r="C23" s="11" t="s">
        <v>35</v>
      </c>
      <c r="D23" s="13">
        <v>-5200</v>
      </c>
      <c r="E23" s="13">
        <v>1200</v>
      </c>
      <c r="F23" s="13">
        <v>7500</v>
      </c>
      <c r="G23" s="13">
        <v>5200</v>
      </c>
      <c r="H23" s="13">
        <v>7000</v>
      </c>
      <c r="I23" s="13">
        <v>24300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1200</v>
      </c>
      <c r="F26" s="13">
        <v>7500</v>
      </c>
      <c r="G26" s="13">
        <v>5200</v>
      </c>
      <c r="H26" s="13">
        <v>7000</v>
      </c>
      <c r="I26" s="13">
        <v>24300</v>
      </c>
      <c r="J26" s="13">
        <v>2300</v>
      </c>
      <c r="K26" s="13"/>
    </row>
    <row r="27" spans="3:11" x14ac:dyDescent="0.2">
      <c r="C27" s="11" t="s">
        <v>38</v>
      </c>
      <c r="D27" s="13">
        <v>-5500</v>
      </c>
      <c r="E27" s="13">
        <v>900</v>
      </c>
      <c r="F27" s="13">
        <v>7300</v>
      </c>
      <c r="G27" s="13">
        <v>4900</v>
      </c>
      <c r="H27" s="13">
        <v>6800</v>
      </c>
      <c r="I27" s="13">
        <v>24000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900</v>
      </c>
      <c r="F33" s="13">
        <v>7300</v>
      </c>
      <c r="G33" s="13">
        <v>4900</v>
      </c>
      <c r="H33" s="13">
        <v>6800</v>
      </c>
      <c r="I33" s="13">
        <v>24000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900</v>
      </c>
      <c r="F35" s="13">
        <v>7300</v>
      </c>
      <c r="G35" s="13">
        <v>4900</v>
      </c>
      <c r="H35" s="13">
        <v>6800</v>
      </c>
      <c r="I35" s="13">
        <v>24000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6000</v>
      </c>
      <c r="F41" s="13">
        <v>10100</v>
      </c>
      <c r="G41" s="13">
        <v>1300</v>
      </c>
      <c r="H41" s="13">
        <v>1100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4000</v>
      </c>
      <c r="F43" s="13">
        <v>4000</v>
      </c>
      <c r="G43" s="13">
        <v>4600</v>
      </c>
      <c r="H43" s="13">
        <v>5700</v>
      </c>
      <c r="I43" s="13">
        <v>4100</v>
      </c>
      <c r="J43" s="13">
        <v>700</v>
      </c>
      <c r="K43" s="13"/>
    </row>
    <row r="44" spans="2:11" x14ac:dyDescent="0.2">
      <c r="C44" s="11" t="s">
        <v>52</v>
      </c>
      <c r="D44" s="13">
        <v>6300</v>
      </c>
      <c r="E44" s="13">
        <v>6400</v>
      </c>
      <c r="F44" s="13">
        <v>7100</v>
      </c>
      <c r="G44" s="13">
        <v>5900</v>
      </c>
      <c r="H44" s="13">
        <v>5300</v>
      </c>
      <c r="I44" s="13">
        <v>5200</v>
      </c>
      <c r="J44" s="13">
        <v>5600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800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16300</v>
      </c>
      <c r="E46" s="13">
        <v>17200</v>
      </c>
      <c r="F46" s="13">
        <v>21600</v>
      </c>
      <c r="G46" s="13">
        <v>12600</v>
      </c>
      <c r="H46" s="13">
        <v>12900</v>
      </c>
      <c r="I46" s="13">
        <v>10900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44100</v>
      </c>
      <c r="F48" s="13">
        <v>46600</v>
      </c>
      <c r="G48" s="13">
        <v>50400</v>
      </c>
      <c r="H48" s="13">
        <v>53000</v>
      </c>
      <c r="I48" s="13">
        <v>54400</v>
      </c>
      <c r="J48" s="13">
        <v>51700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62000</v>
      </c>
      <c r="F54" s="13">
        <v>68900</v>
      </c>
      <c r="G54" s="13">
        <v>63800</v>
      </c>
      <c r="H54" s="13">
        <v>66700</v>
      </c>
      <c r="I54" s="13">
        <v>66100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4800</v>
      </c>
      <c r="G57" s="13">
        <v>4900</v>
      </c>
      <c r="H57" s="13">
        <v>3900</v>
      </c>
      <c r="I57" s="13">
        <v>7000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2400</v>
      </c>
      <c r="H58" s="13">
        <v>2400</v>
      </c>
      <c r="I58" s="13">
        <v>800</v>
      </c>
      <c r="J58" s="13">
        <v>3400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400</v>
      </c>
      <c r="G59" s="13">
        <v>400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5600</v>
      </c>
      <c r="G60" s="13">
        <v>7600</v>
      </c>
      <c r="H60" s="13">
        <v>6500</v>
      </c>
      <c r="I60" s="13">
        <v>8100</v>
      </c>
      <c r="J60" s="13">
        <v>5100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1400</v>
      </c>
      <c r="H61" s="13">
        <v>6700</v>
      </c>
      <c r="I61" s="13">
        <v>2100</v>
      </c>
      <c r="J61" s="13">
        <v>28200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9000</v>
      </c>
      <c r="F66" s="13">
        <v>8100</v>
      </c>
      <c r="G66" s="13">
        <v>10300</v>
      </c>
      <c r="H66" s="13">
        <v>14200</v>
      </c>
      <c r="I66" s="13">
        <v>11100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53100</v>
      </c>
      <c r="F76" s="13">
        <v>60800</v>
      </c>
      <c r="G76" s="13">
        <v>53500</v>
      </c>
      <c r="H76" s="13">
        <v>52400</v>
      </c>
      <c r="I76" s="13">
        <v>55000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-5500</v>
      </c>
      <c r="E81" s="13">
        <v>900</v>
      </c>
      <c r="F81" s="13">
        <v>7300</v>
      </c>
      <c r="G81" s="13">
        <v>4900</v>
      </c>
      <c r="H81" s="13">
        <v>6800</v>
      </c>
      <c r="I81" s="13">
        <v>24000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5000</v>
      </c>
      <c r="G83" s="13">
        <v>4800</v>
      </c>
      <c r="H83" s="13">
        <v>4600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7500</v>
      </c>
      <c r="F89" s="13">
        <v>12200</v>
      </c>
      <c r="G89" s="13">
        <v>11900</v>
      </c>
      <c r="H89" s="13">
        <v>9900</v>
      </c>
      <c r="I89" s="13">
        <v>28300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-1200</v>
      </c>
      <c r="G91" s="13">
        <v>-2500</v>
      </c>
      <c r="H91" s="13">
        <v>-6200</v>
      </c>
      <c r="I91" s="13">
        <v>-3600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-2500</v>
      </c>
      <c r="F94" s="13">
        <v>-1100</v>
      </c>
      <c r="G94" s="13">
        <v>-2500</v>
      </c>
      <c r="H94" s="13">
        <v>-6200</v>
      </c>
      <c r="I94" s="13">
        <v>-3500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0</v>
      </c>
      <c r="G96" s="13">
        <v>-3900</v>
      </c>
      <c r="H96" s="13">
        <v>-9400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-9100</v>
      </c>
      <c r="F100" s="13">
        <v>-2400</v>
      </c>
      <c r="G100" s="13">
        <v>-9300</v>
      </c>
      <c r="H100" s="13">
        <v>-3200</v>
      </c>
      <c r="I100" s="13">
        <v>-24700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-4100</v>
      </c>
      <c r="F102" s="13">
        <v>8800</v>
      </c>
      <c r="G102" s="13">
        <v>200</v>
      </c>
      <c r="H102" s="13">
        <v>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4877100</v>
      </c>
      <c r="E8" s="13">
        <v>4891800</v>
      </c>
      <c r="F8" s="13">
        <v>4427700</v>
      </c>
      <c r="G8" s="13">
        <v>4488400</v>
      </c>
      <c r="H8" s="13">
        <v>4469000</v>
      </c>
      <c r="I8" s="13">
        <v>4958600</v>
      </c>
      <c r="J8" s="13">
        <v>4825300</v>
      </c>
      <c r="K8" s="13"/>
    </row>
    <row r="9" spans="1:11" x14ac:dyDescent="0.2">
      <c r="C9" s="11" t="s">
        <v>22</v>
      </c>
      <c r="D9" s="13">
        <v>958000</v>
      </c>
      <c r="E9" s="13">
        <v>919300</v>
      </c>
      <c r="F9" s="13">
        <v>848600</v>
      </c>
      <c r="G9" s="13">
        <v>854600</v>
      </c>
      <c r="H9" s="13">
        <v>856000</v>
      </c>
      <c r="I9" s="13">
        <v>982900</v>
      </c>
      <c r="J9" s="13">
        <v>963400</v>
      </c>
      <c r="K9" s="13"/>
    </row>
    <row r="10" spans="1:11" x14ac:dyDescent="0.2">
      <c r="C10" s="11" t="s">
        <v>23</v>
      </c>
      <c r="D10" s="13">
        <v>3919100</v>
      </c>
      <c r="E10" s="13">
        <v>3972500</v>
      </c>
      <c r="F10" s="13">
        <v>3579100</v>
      </c>
      <c r="G10" s="13">
        <v>3633800</v>
      </c>
      <c r="H10" s="13">
        <v>3613000</v>
      </c>
      <c r="I10" s="13">
        <v>3975700</v>
      </c>
      <c r="J10" s="13">
        <v>3861900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4208700</v>
      </c>
      <c r="F17" s="13">
        <v>3810600</v>
      </c>
      <c r="G17" s="13">
        <v>4030300</v>
      </c>
      <c r="H17" s="13">
        <v>3885400</v>
      </c>
      <c r="I17" s="13">
        <v>4445100</v>
      </c>
      <c r="J17" s="13">
        <v>4090000</v>
      </c>
      <c r="K17" s="13"/>
    </row>
    <row r="18" spans="3:11" x14ac:dyDescent="0.2">
      <c r="C18" s="11" t="s">
        <v>30</v>
      </c>
      <c r="D18" s="13">
        <v>568100</v>
      </c>
      <c r="E18" s="13">
        <v>683100</v>
      </c>
      <c r="F18" s="13">
        <v>617100</v>
      </c>
      <c r="G18" s="13">
        <v>458100</v>
      </c>
      <c r="H18" s="13">
        <v>583600</v>
      </c>
      <c r="I18" s="13">
        <v>513500</v>
      </c>
      <c r="J18" s="13">
        <v>735300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-37900</v>
      </c>
      <c r="F20" s="13">
        <v>14900</v>
      </c>
      <c r="G20" s="13">
        <v>5900</v>
      </c>
      <c r="H20" s="13">
        <v>3300</v>
      </c>
      <c r="I20" s="13">
        <v>-500</v>
      </c>
      <c r="J20" s="13">
        <v>8000</v>
      </c>
      <c r="K20" s="13"/>
    </row>
    <row r="21" spans="3:11" x14ac:dyDescent="0.2">
      <c r="C21" s="11" t="s">
        <v>33</v>
      </c>
      <c r="D21" s="13">
        <v>702100</v>
      </c>
      <c r="E21" s="13">
        <v>745600</v>
      </c>
      <c r="F21" s="13">
        <v>731800</v>
      </c>
      <c r="G21" s="13">
        <v>562300</v>
      </c>
      <c r="H21" s="13">
        <v>684900</v>
      </c>
      <c r="I21" s="13">
        <v>606200</v>
      </c>
      <c r="J21" s="13">
        <v>828000</v>
      </c>
      <c r="K21" s="13"/>
    </row>
    <row r="22" spans="3:11" x14ac:dyDescent="0.2">
      <c r="C22" s="11" t="s">
        <v>34</v>
      </c>
      <c r="D22" s="13">
        <v>153000</v>
      </c>
      <c r="E22" s="13">
        <v>181000</v>
      </c>
      <c r="F22" s="13">
        <v>160800</v>
      </c>
      <c r="G22" s="13">
        <v>99300</v>
      </c>
      <c r="H22" s="13">
        <v>100500</v>
      </c>
      <c r="I22" s="13">
        <v>91700</v>
      </c>
      <c r="J22" s="13">
        <v>26600</v>
      </c>
      <c r="K22" s="13"/>
    </row>
    <row r="23" spans="3:11" x14ac:dyDescent="0.2">
      <c r="C23" s="11" t="s">
        <v>35</v>
      </c>
      <c r="D23" s="13">
        <v>451400</v>
      </c>
      <c r="E23" s="13">
        <v>464200</v>
      </c>
      <c r="F23" s="13">
        <v>471200</v>
      </c>
      <c r="G23" s="13">
        <v>364700</v>
      </c>
      <c r="H23" s="13">
        <v>486400</v>
      </c>
      <c r="I23" s="13">
        <v>421300</v>
      </c>
      <c r="J23" s="13">
        <v>716700</v>
      </c>
      <c r="K23" s="13"/>
    </row>
    <row r="24" spans="3:11" x14ac:dyDescent="0.2">
      <c r="C24" s="11" t="s">
        <v>36</v>
      </c>
      <c r="D24" s="13">
        <v>140400</v>
      </c>
      <c r="E24" s="13">
        <v>167600</v>
      </c>
      <c r="F24" s="13">
        <v>104400</v>
      </c>
      <c r="G24" s="13">
        <v>104700</v>
      </c>
      <c r="H24" s="13">
        <v>147300</v>
      </c>
      <c r="I24" s="13">
        <v>112600</v>
      </c>
      <c r="J24" s="13">
        <v>189200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311000</v>
      </c>
      <c r="E26" s="13">
        <v>296600</v>
      </c>
      <c r="F26" s="13">
        <v>366800</v>
      </c>
      <c r="G26" s="13">
        <v>260000</v>
      </c>
      <c r="H26" s="13">
        <v>339100</v>
      </c>
      <c r="I26" s="13">
        <v>308700</v>
      </c>
      <c r="J26" s="13">
        <v>527500</v>
      </c>
      <c r="K26" s="13"/>
    </row>
    <row r="27" spans="3:11" x14ac:dyDescent="0.2">
      <c r="C27" s="11" t="s">
        <v>38</v>
      </c>
      <c r="D27" s="13">
        <v>311000</v>
      </c>
      <c r="E27" s="13">
        <v>296600</v>
      </c>
      <c r="F27" s="13">
        <v>366800</v>
      </c>
      <c r="G27" s="13">
        <v>260000</v>
      </c>
      <c r="H27" s="13">
        <v>339100</v>
      </c>
      <c r="I27" s="13">
        <v>308700</v>
      </c>
      <c r="J27" s="13">
        <v>527500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37900</v>
      </c>
      <c r="F32" s="13">
        <v>-14900</v>
      </c>
      <c r="G32" s="13">
        <v>-5900</v>
      </c>
      <c r="H32" s="13">
        <v>-3300</v>
      </c>
      <c r="I32" s="13">
        <v>500</v>
      </c>
      <c r="J32" s="13">
        <v>-8000</v>
      </c>
      <c r="K32" s="13"/>
    </row>
    <row r="33" spans="2:11" x14ac:dyDescent="0.2">
      <c r="C33" s="11" t="s">
        <v>44</v>
      </c>
      <c r="D33" s="13">
        <v>311000</v>
      </c>
      <c r="E33" s="13">
        <v>296600</v>
      </c>
      <c r="F33" s="13">
        <v>213900</v>
      </c>
      <c r="G33" s="13">
        <v>260000</v>
      </c>
      <c r="H33" s="13">
        <v>339100</v>
      </c>
      <c r="I33" s="13">
        <v>308700</v>
      </c>
      <c r="J33" s="13">
        <v>527500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311000</v>
      </c>
      <c r="E35" s="13">
        <v>296600</v>
      </c>
      <c r="F35" s="13">
        <v>213900</v>
      </c>
      <c r="G35" s="13">
        <v>260000</v>
      </c>
      <c r="H35" s="13">
        <v>339100</v>
      </c>
      <c r="I35" s="13">
        <v>308700</v>
      </c>
      <c r="J35" s="13">
        <v>527500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839400</v>
      </c>
      <c r="E41" s="13">
        <v>1198900</v>
      </c>
      <c r="F41" s="13">
        <v>1278800</v>
      </c>
      <c r="G41" s="13">
        <v>844000</v>
      </c>
      <c r="H41" s="13">
        <v>889800</v>
      </c>
      <c r="I41" s="13">
        <v>645400</v>
      </c>
      <c r="J41" s="13">
        <v>973000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70500</v>
      </c>
      <c r="F43" s="13">
        <v>93300</v>
      </c>
      <c r="G43" s="13">
        <v>70300</v>
      </c>
      <c r="H43" s="13">
        <v>69900</v>
      </c>
      <c r="I43" s="13">
        <v>83600</v>
      </c>
      <c r="J43" s="13">
        <v>100300</v>
      </c>
      <c r="K43" s="13"/>
    </row>
    <row r="44" spans="2:11" x14ac:dyDescent="0.2">
      <c r="C44" s="11" t="s">
        <v>52</v>
      </c>
      <c r="D44" s="13">
        <v>436200</v>
      </c>
      <c r="E44" s="13">
        <v>381800</v>
      </c>
      <c r="F44" s="13">
        <v>341200</v>
      </c>
      <c r="G44" s="13">
        <v>371300</v>
      </c>
      <c r="H44" s="13">
        <v>332000</v>
      </c>
      <c r="I44" s="13">
        <v>377700</v>
      </c>
      <c r="J44" s="13">
        <v>351200</v>
      </c>
      <c r="K44" s="13"/>
    </row>
    <row r="45" spans="2:11" x14ac:dyDescent="0.2">
      <c r="C45" s="11" t="s">
        <v>53</v>
      </c>
      <c r="D45" s="13">
        <v>132900</v>
      </c>
      <c r="E45" s="13">
        <v>153800</v>
      </c>
      <c r="F45" s="13">
        <v>147000</v>
      </c>
      <c r="G45" s="13">
        <v>176900</v>
      </c>
      <c r="H45" s="13">
        <v>274600</v>
      </c>
      <c r="I45" s="13">
        <v>286700</v>
      </c>
      <c r="J45" s="13">
        <v>218600</v>
      </c>
      <c r="K45" s="13"/>
    </row>
    <row r="46" spans="2:11" x14ac:dyDescent="0.2">
      <c r="C46" s="11" t="s">
        <v>54</v>
      </c>
      <c r="D46" s="13">
        <v>1488200</v>
      </c>
      <c r="E46" s="13">
        <v>1805000</v>
      </c>
      <c r="F46" s="13">
        <v>1860300</v>
      </c>
      <c r="G46" s="13">
        <v>1462500</v>
      </c>
      <c r="H46" s="13">
        <v>1566300</v>
      </c>
      <c r="I46" s="13">
        <v>1393400</v>
      </c>
      <c r="J46" s="13">
        <v>1643100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561000</v>
      </c>
      <c r="E48" s="13">
        <v>360000</v>
      </c>
      <c r="F48" s="13">
        <v>377500</v>
      </c>
      <c r="G48" s="13">
        <v>378000</v>
      </c>
      <c r="H48" s="13">
        <v>339200</v>
      </c>
      <c r="I48" s="13">
        <v>366700</v>
      </c>
      <c r="J48" s="13">
        <v>318900</v>
      </c>
      <c r="K48" s="13"/>
    </row>
    <row r="49" spans="3:11" x14ac:dyDescent="0.2">
      <c r="C49" s="11" t="s">
        <v>57</v>
      </c>
      <c r="D49" s="13">
        <v>401600</v>
      </c>
      <c r="E49" s="13">
        <v>403000</v>
      </c>
      <c r="F49" s="13">
        <v>407000</v>
      </c>
      <c r="G49" s="13">
        <v>400000</v>
      </c>
      <c r="H49" s="13">
        <v>402000</v>
      </c>
      <c r="I49" s="13">
        <v>412600</v>
      </c>
      <c r="J49" s="13">
        <v>416300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227800</v>
      </c>
      <c r="E52" s="13">
        <v>221800</v>
      </c>
      <c r="F52" s="13">
        <v>250300</v>
      </c>
      <c r="G52" s="13">
        <v>324900</v>
      </c>
      <c r="H52" s="13">
        <v>170400</v>
      </c>
      <c r="I52" s="13">
        <v>202200</v>
      </c>
      <c r="J52" s="13">
        <v>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2678600</v>
      </c>
      <c r="E54" s="13">
        <v>2789800</v>
      </c>
      <c r="F54" s="13">
        <v>2895100</v>
      </c>
      <c r="G54" s="13">
        <v>2565400</v>
      </c>
      <c r="H54" s="13">
        <v>2477900</v>
      </c>
      <c r="I54" s="13">
        <v>2374900</v>
      </c>
      <c r="J54" s="13">
        <v>2473700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81100</v>
      </c>
      <c r="F57" s="13">
        <v>67800</v>
      </c>
      <c r="G57" s="13">
        <v>66000</v>
      </c>
      <c r="H57" s="13">
        <v>71100</v>
      </c>
      <c r="I57" s="13">
        <v>72400</v>
      </c>
      <c r="J57" s="13">
        <v>82700</v>
      </c>
      <c r="K57" s="13"/>
    </row>
    <row r="58" spans="3:11" x14ac:dyDescent="0.2">
      <c r="C58" s="11" t="s">
        <v>66</v>
      </c>
      <c r="D58" s="13">
        <v>24100</v>
      </c>
      <c r="E58" s="13">
        <v>678900</v>
      </c>
      <c r="F58" s="13">
        <v>102400</v>
      </c>
      <c r="G58" s="13">
        <v>9500</v>
      </c>
      <c r="H58" s="13">
        <v>229500</v>
      </c>
      <c r="I58" s="13">
        <v>100000</v>
      </c>
      <c r="J58" s="13">
        <v>81300</v>
      </c>
      <c r="K58" s="13"/>
    </row>
    <row r="59" spans="3:11" x14ac:dyDescent="0.2">
      <c r="C59" s="11" t="s">
        <v>67</v>
      </c>
      <c r="D59" s="13">
        <v>858700</v>
      </c>
      <c r="E59" s="13">
        <v>828800</v>
      </c>
      <c r="F59" s="13">
        <v>736600</v>
      </c>
      <c r="G59" s="13">
        <v>716000</v>
      </c>
      <c r="H59" s="13">
        <v>723800</v>
      </c>
      <c r="I59" s="13">
        <v>702400</v>
      </c>
      <c r="J59" s="13">
        <v>758300</v>
      </c>
      <c r="K59" s="13"/>
    </row>
    <row r="60" spans="3:11" x14ac:dyDescent="0.2">
      <c r="C60" s="11" t="s">
        <v>68</v>
      </c>
      <c r="D60" s="13">
        <v>964400</v>
      </c>
      <c r="E60" s="13">
        <v>1588800</v>
      </c>
      <c r="F60" s="13">
        <v>906800</v>
      </c>
      <c r="G60" s="13">
        <v>791500</v>
      </c>
      <c r="H60" s="13">
        <v>1024400</v>
      </c>
      <c r="I60" s="13">
        <v>874800</v>
      </c>
      <c r="J60" s="13">
        <v>922200</v>
      </c>
      <c r="K60" s="13"/>
    </row>
    <row r="61" spans="3:11" x14ac:dyDescent="0.2">
      <c r="C61" s="11" t="s">
        <v>69</v>
      </c>
      <c r="D61" s="13">
        <v>1778900</v>
      </c>
      <c r="E61" s="13">
        <v>1774900</v>
      </c>
      <c r="F61" s="13">
        <v>2165700</v>
      </c>
      <c r="G61" s="13">
        <v>1438400</v>
      </c>
      <c r="H61" s="13">
        <v>1392500</v>
      </c>
      <c r="I61" s="13">
        <v>1711700</v>
      </c>
      <c r="J61" s="13">
        <v>850000</v>
      </c>
      <c r="K61" s="13"/>
    </row>
    <row r="62" spans="3:11" x14ac:dyDescent="0.2">
      <c r="C62" s="11" t="s">
        <v>70</v>
      </c>
      <c r="D62" s="13">
        <v>325300</v>
      </c>
      <c r="E62" s="13">
        <v>149500</v>
      </c>
      <c r="F62" s="13">
        <v>157300</v>
      </c>
      <c r="G62" s="13">
        <v>139200</v>
      </c>
      <c r="H62" s="13">
        <v>114500</v>
      </c>
      <c r="I62" s="13">
        <v>122800</v>
      </c>
      <c r="J62" s="13">
        <v>150100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3068600</v>
      </c>
      <c r="E66" s="13">
        <v>3513200</v>
      </c>
      <c r="F66" s="13">
        <v>3229800</v>
      </c>
      <c r="G66" s="13">
        <v>2369100</v>
      </c>
      <c r="H66" s="13">
        <v>2531400</v>
      </c>
      <c r="I66" s="13">
        <v>2709300</v>
      </c>
      <c r="J66" s="13">
        <v>1922300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-526300</v>
      </c>
      <c r="F72" s="13">
        <v>-248100</v>
      </c>
      <c r="G72" s="13">
        <v>-66300</v>
      </c>
      <c r="H72" s="13">
        <v>-326300</v>
      </c>
      <c r="I72" s="13">
        <v>-665400</v>
      </c>
      <c r="J72" s="13">
        <v>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-390000</v>
      </c>
      <c r="E76" s="13">
        <v>-723400</v>
      </c>
      <c r="F76" s="13">
        <v>-334700</v>
      </c>
      <c r="G76" s="13">
        <v>196300</v>
      </c>
      <c r="H76" s="13">
        <v>-53500</v>
      </c>
      <c r="I76" s="13">
        <v>-334400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311000</v>
      </c>
      <c r="E81" s="13">
        <v>296600</v>
      </c>
      <c r="F81" s="13">
        <v>213900</v>
      </c>
      <c r="G81" s="13">
        <v>260000</v>
      </c>
      <c r="H81" s="13">
        <v>339100</v>
      </c>
      <c r="I81" s="13">
        <v>308700</v>
      </c>
      <c r="J81" s="13">
        <v>527500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100400</v>
      </c>
      <c r="F83" s="13">
        <v>99800</v>
      </c>
      <c r="G83" s="13">
        <v>98300</v>
      </c>
      <c r="H83" s="13">
        <v>98000</v>
      </c>
      <c r="I83" s="13">
        <v>93200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457500</v>
      </c>
      <c r="E89" s="13">
        <v>648400</v>
      </c>
      <c r="F89" s="13">
        <v>590800</v>
      </c>
      <c r="G89" s="13">
        <v>367300</v>
      </c>
      <c r="H89" s="13">
        <v>628700</v>
      </c>
      <c r="I89" s="13">
        <v>511400</v>
      </c>
      <c r="J89" s="13">
        <v>772900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-84000</v>
      </c>
      <c r="F91" s="13">
        <v>-95500</v>
      </c>
      <c r="G91" s="13">
        <v>-143400</v>
      </c>
      <c r="H91" s="13">
        <v>-79000</v>
      </c>
      <c r="I91" s="13">
        <v>-173700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-83900</v>
      </c>
      <c r="F94" s="13">
        <v>-97800</v>
      </c>
      <c r="G94" s="13">
        <v>-141300</v>
      </c>
      <c r="H94" s="13">
        <v>-73400</v>
      </c>
      <c r="I94" s="13">
        <v>-201300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-30400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</v>
      </c>
      <c r="E100" s="13">
        <v>-593100</v>
      </c>
      <c r="F100" s="13">
        <v>-85200</v>
      </c>
      <c r="G100" s="13">
        <v>-252300</v>
      </c>
      <c r="H100" s="13">
        <v>-250000</v>
      </c>
      <c r="I100" s="13">
        <v>-389500</v>
      </c>
      <c r="J100" s="13">
        <v>30700</v>
      </c>
      <c r="K100" s="13"/>
    </row>
    <row r="101" spans="3:11" x14ac:dyDescent="0.2">
      <c r="C101" s="11" t="s">
        <v>19</v>
      </c>
      <c r="D101" s="13">
        <v>-4000</v>
      </c>
      <c r="E101" s="13">
        <v>-51900</v>
      </c>
      <c r="F101" s="13">
        <v>27000</v>
      </c>
      <c r="G101" s="13">
        <v>-19500</v>
      </c>
      <c r="H101" s="13">
        <v>-60900</v>
      </c>
      <c r="I101" s="13">
        <v>-248200</v>
      </c>
      <c r="J101" s="13">
        <v>-13400</v>
      </c>
      <c r="K101" s="13"/>
    </row>
    <row r="102" spans="3:11" x14ac:dyDescent="0.2">
      <c r="C102" s="11" t="s">
        <v>20</v>
      </c>
      <c r="D102" s="13">
        <v>-367500</v>
      </c>
      <c r="E102" s="13">
        <v>-80500</v>
      </c>
      <c r="F102" s="13">
        <v>434800</v>
      </c>
      <c r="G102" s="13">
        <v>-45800</v>
      </c>
      <c r="H102" s="13">
        <v>244400</v>
      </c>
      <c r="I102" s="13">
        <v>-327600</v>
      </c>
      <c r="J102" s="13">
        <v>639400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225500</v>
      </c>
      <c r="E8" s="13">
        <v>228000</v>
      </c>
      <c r="F8" s="13">
        <v>177900</v>
      </c>
      <c r="G8" s="13">
        <v>129800</v>
      </c>
      <c r="H8" s="13">
        <v>99500</v>
      </c>
      <c r="I8" s="13">
        <v>78300</v>
      </c>
      <c r="J8" s="13">
        <v>70400</v>
      </c>
      <c r="K8" s="13"/>
    </row>
    <row r="9" spans="1:11" x14ac:dyDescent="0.2">
      <c r="C9" s="11" t="s">
        <v>22</v>
      </c>
      <c r="D9" s="13">
        <v>149600</v>
      </c>
      <c r="E9" s="13">
        <v>156200</v>
      </c>
      <c r="F9" s="13">
        <v>122400</v>
      </c>
      <c r="G9" s="13">
        <v>98600</v>
      </c>
      <c r="H9" s="13">
        <v>150800</v>
      </c>
      <c r="I9" s="13">
        <v>50900</v>
      </c>
      <c r="J9" s="13">
        <v>45600</v>
      </c>
      <c r="K9" s="13"/>
    </row>
    <row r="10" spans="1:11" x14ac:dyDescent="0.2">
      <c r="C10" s="11" t="s">
        <v>23</v>
      </c>
      <c r="D10" s="13">
        <v>76000</v>
      </c>
      <c r="E10" s="13">
        <v>71800</v>
      </c>
      <c r="F10" s="13">
        <v>55500</v>
      </c>
      <c r="G10" s="13">
        <v>31200</v>
      </c>
      <c r="H10" s="13">
        <v>-51400</v>
      </c>
      <c r="I10" s="13">
        <v>27400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167300</v>
      </c>
      <c r="F17" s="13">
        <v>134400</v>
      </c>
      <c r="G17" s="13">
        <v>105300</v>
      </c>
      <c r="H17" s="13">
        <v>85200</v>
      </c>
      <c r="I17" s="13">
        <v>57900</v>
      </c>
      <c r="J17" s="13">
        <v>52000</v>
      </c>
      <c r="K17" s="13"/>
    </row>
    <row r="18" spans="3:11" x14ac:dyDescent="0.2">
      <c r="C18" s="11" t="s">
        <v>30</v>
      </c>
      <c r="D18" s="13">
        <v>71200</v>
      </c>
      <c r="E18" s="13">
        <v>60800</v>
      </c>
      <c r="F18" s="13">
        <v>43500</v>
      </c>
      <c r="G18" s="13">
        <v>24500</v>
      </c>
      <c r="H18" s="13">
        <v>14300</v>
      </c>
      <c r="I18" s="13">
        <v>20400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</v>
      </c>
      <c r="F20" s="13">
        <v>1700</v>
      </c>
      <c r="G20" s="13">
        <v>1000</v>
      </c>
      <c r="H20" s="13">
        <v>900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>
        <v>100200</v>
      </c>
      <c r="E21" s="13">
        <v>84900</v>
      </c>
      <c r="F21" s="13">
        <v>62500</v>
      </c>
      <c r="G21" s="13">
        <v>42400</v>
      </c>
      <c r="H21" s="13">
        <v>25200</v>
      </c>
      <c r="I21" s="13">
        <v>25400</v>
      </c>
      <c r="J21" s="13">
        <v>25200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74300</v>
      </c>
      <c r="E23" s="13">
        <v>64600</v>
      </c>
      <c r="F23" s="13">
        <v>45200</v>
      </c>
      <c r="G23" s="13">
        <v>25500</v>
      </c>
      <c r="H23" s="13">
        <v>15100</v>
      </c>
      <c r="I23" s="13">
        <v>21400</v>
      </c>
      <c r="J23" s="13">
        <v>21400</v>
      </c>
      <c r="K23" s="13"/>
    </row>
    <row r="24" spans="3:11" x14ac:dyDescent="0.2">
      <c r="C24" s="11" t="s">
        <v>36</v>
      </c>
      <c r="D24" s="13">
        <v>18500</v>
      </c>
      <c r="E24" s="13">
        <v>16500</v>
      </c>
      <c r="F24" s="13">
        <v>10100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48000</v>
      </c>
      <c r="F26" s="13">
        <v>35100</v>
      </c>
      <c r="G26" s="13">
        <v>25500</v>
      </c>
      <c r="H26" s="13">
        <v>15100</v>
      </c>
      <c r="I26" s="13">
        <v>21400</v>
      </c>
      <c r="J26" s="13">
        <v>21400</v>
      </c>
      <c r="K26" s="13"/>
    </row>
    <row r="27" spans="3:11" x14ac:dyDescent="0.2">
      <c r="C27" s="11" t="s">
        <v>38</v>
      </c>
      <c r="D27" s="13">
        <v>56400</v>
      </c>
      <c r="E27" s="13">
        <v>44600</v>
      </c>
      <c r="F27" s="13">
        <v>35100</v>
      </c>
      <c r="G27" s="13">
        <v>25500</v>
      </c>
      <c r="H27" s="13">
        <v>15100</v>
      </c>
      <c r="I27" s="13">
        <v>21400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-3800</v>
      </c>
      <c r="F32" s="13">
        <v>-1700</v>
      </c>
      <c r="G32" s="13">
        <v>-1000</v>
      </c>
      <c r="H32" s="13">
        <v>-900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56400</v>
      </c>
      <c r="E33" s="13">
        <v>44600</v>
      </c>
      <c r="F33" s="13">
        <v>35100</v>
      </c>
      <c r="G33" s="13">
        <v>25500</v>
      </c>
      <c r="H33" s="13">
        <v>15100</v>
      </c>
      <c r="I33" s="13">
        <v>21400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44600</v>
      </c>
      <c r="F35" s="13">
        <v>35100</v>
      </c>
      <c r="G35" s="13">
        <v>25500</v>
      </c>
      <c r="H35" s="13">
        <v>15100</v>
      </c>
      <c r="I35" s="13">
        <v>21400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39700</v>
      </c>
      <c r="F41" s="13">
        <v>123600</v>
      </c>
      <c r="G41" s="13">
        <v>11800</v>
      </c>
      <c r="H41" s="13">
        <v>44300</v>
      </c>
      <c r="I41" s="13">
        <v>35500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14400</v>
      </c>
      <c r="F43" s="13">
        <v>14500</v>
      </c>
      <c r="G43" s="13">
        <v>17200</v>
      </c>
      <c r="H43" s="13">
        <v>1900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141700</v>
      </c>
      <c r="E45" s="13">
        <v>215600</v>
      </c>
      <c r="F45" s="13">
        <v>33300</v>
      </c>
      <c r="G45" s="13">
        <v>61200</v>
      </c>
      <c r="H45" s="13">
        <v>0</v>
      </c>
      <c r="I45" s="13">
        <v>9400</v>
      </c>
      <c r="J45" s="13">
        <v>63900</v>
      </c>
      <c r="K45" s="13"/>
    </row>
    <row r="46" spans="2:11" x14ac:dyDescent="0.2">
      <c r="C46" s="11" t="s">
        <v>54</v>
      </c>
      <c r="D46" s="13">
        <v>233200</v>
      </c>
      <c r="E46" s="13">
        <v>269700</v>
      </c>
      <c r="F46" s="13">
        <v>171400</v>
      </c>
      <c r="G46" s="13">
        <v>90200</v>
      </c>
      <c r="H46" s="13">
        <v>46200</v>
      </c>
      <c r="I46" s="13">
        <v>45100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94400</v>
      </c>
      <c r="F48" s="13">
        <v>103300</v>
      </c>
      <c r="G48" s="13">
        <v>109600</v>
      </c>
      <c r="H48" s="13">
        <v>112600</v>
      </c>
      <c r="I48" s="13">
        <v>27600</v>
      </c>
      <c r="J48" s="13">
        <v>13900</v>
      </c>
      <c r="K48" s="13"/>
    </row>
    <row r="49" spans="3:11" x14ac:dyDescent="0.2">
      <c r="C49" s="11" t="s">
        <v>57</v>
      </c>
      <c r="D49" s="13">
        <v>14900</v>
      </c>
      <c r="E49" s="13">
        <v>15100</v>
      </c>
      <c r="F49" s="13">
        <v>12000</v>
      </c>
      <c r="G49" s="13">
        <v>12100</v>
      </c>
      <c r="H49" s="13">
        <v>12200</v>
      </c>
      <c r="I49" s="13">
        <v>12400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0</v>
      </c>
      <c r="G52" s="13">
        <v>900</v>
      </c>
      <c r="H52" s="13">
        <v>1300</v>
      </c>
      <c r="I52" s="13">
        <v>45300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424200</v>
      </c>
      <c r="E54" s="13">
        <v>380700</v>
      </c>
      <c r="F54" s="13">
        <v>286700</v>
      </c>
      <c r="G54" s="13">
        <v>212800</v>
      </c>
      <c r="H54" s="13">
        <v>172300</v>
      </c>
      <c r="I54" s="13">
        <v>130400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3400</v>
      </c>
      <c r="G57" s="13">
        <v>3400</v>
      </c>
      <c r="H57" s="13">
        <v>6800</v>
      </c>
      <c r="I57" s="13">
        <v>5800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107400</v>
      </c>
      <c r="E59" s="13">
        <v>119500</v>
      </c>
      <c r="F59" s="13">
        <v>80300</v>
      </c>
      <c r="G59" s="13">
        <v>41800</v>
      </c>
      <c r="H59" s="13">
        <v>25400</v>
      </c>
      <c r="I59" s="13">
        <v>18400</v>
      </c>
      <c r="J59" s="13">
        <v>10100</v>
      </c>
      <c r="K59" s="13"/>
    </row>
    <row r="60" spans="3:11" x14ac:dyDescent="0.2">
      <c r="C60" s="11" t="s">
        <v>68</v>
      </c>
      <c r="D60" s="13">
        <v>110500</v>
      </c>
      <c r="E60" s="13">
        <v>122700</v>
      </c>
      <c r="F60" s="13">
        <v>83700</v>
      </c>
      <c r="G60" s="13">
        <v>45200</v>
      </c>
      <c r="H60" s="13">
        <v>32100</v>
      </c>
      <c r="I60" s="13">
        <v>24300</v>
      </c>
      <c r="J60" s="13">
        <v>12500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129500</v>
      </c>
      <c r="F66" s="13">
        <v>85700</v>
      </c>
      <c r="G66" s="13">
        <v>45200</v>
      </c>
      <c r="H66" s="13">
        <v>32100</v>
      </c>
      <c r="I66" s="13">
        <v>24300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249300</v>
      </c>
      <c r="E72" s="13">
        <v>192600</v>
      </c>
      <c r="F72" s="13">
        <v>144700</v>
      </c>
      <c r="G72" s="13">
        <v>109600</v>
      </c>
      <c r="H72" s="13">
        <v>84000</v>
      </c>
      <c r="I72" s="13">
        <v>68900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>
        <v>251300</v>
      </c>
      <c r="F76" s="13">
        <v>201100</v>
      </c>
      <c r="G76" s="13">
        <v>167600</v>
      </c>
      <c r="H76" s="13">
        <v>140200</v>
      </c>
      <c r="I76" s="13">
        <v>106200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56400</v>
      </c>
      <c r="E81" s="13">
        <v>44600</v>
      </c>
      <c r="F81" s="13">
        <v>35100</v>
      </c>
      <c r="G81" s="13">
        <v>25500</v>
      </c>
      <c r="H81" s="13">
        <v>15100</v>
      </c>
      <c r="I81" s="13">
        <v>21400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20300</v>
      </c>
      <c r="F83" s="13">
        <v>17300</v>
      </c>
      <c r="G83" s="13">
        <v>16900</v>
      </c>
      <c r="H83" s="13">
        <v>10000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105000</v>
      </c>
      <c r="F89" s="13">
        <v>89400</v>
      </c>
      <c r="G89" s="13">
        <v>43700</v>
      </c>
      <c r="H89" s="13">
        <v>32900</v>
      </c>
      <c r="I89" s="13">
        <v>35900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-12200</v>
      </c>
      <c r="F91" s="13">
        <v>-13600</v>
      </c>
      <c r="G91" s="13">
        <v>-16600</v>
      </c>
      <c r="H91" s="13">
        <v>-52700</v>
      </c>
      <c r="I91" s="13">
        <v>-22100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-187700</v>
      </c>
      <c r="F94" s="13">
        <v>19900</v>
      </c>
      <c r="G94" s="13">
        <v>-91600</v>
      </c>
      <c r="H94" s="13">
        <v>-43000</v>
      </c>
      <c r="I94" s="13">
        <v>-6800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-1100</v>
      </c>
      <c r="F100" s="13">
        <v>2800</v>
      </c>
      <c r="G100" s="13">
        <v>15200</v>
      </c>
      <c r="H100" s="13">
        <v>17400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400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-84000</v>
      </c>
      <c r="F102" s="13">
        <v>111800</v>
      </c>
      <c r="G102" s="13">
        <v>-32400</v>
      </c>
      <c r="H102" s="13">
        <v>8800</v>
      </c>
      <c r="I102" s="13">
        <v>29100</v>
      </c>
      <c r="J102" s="13">
        <v>2400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1159400</v>
      </c>
      <c r="E8" s="13">
        <v>1084400</v>
      </c>
      <c r="F8" s="13">
        <v>963400</v>
      </c>
      <c r="G8" s="13">
        <v>872100</v>
      </c>
      <c r="H8" s="13">
        <v>693800</v>
      </c>
      <c r="I8" s="13">
        <v>680900</v>
      </c>
      <c r="J8" s="13">
        <v>592500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14500</v>
      </c>
      <c r="F15" s="13">
        <v>7900</v>
      </c>
      <c r="G15" s="13">
        <v>8900</v>
      </c>
      <c r="H15" s="13">
        <v>7500</v>
      </c>
      <c r="I15" s="13">
        <v>5500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865300</v>
      </c>
      <c r="F17" s="13">
        <v>749000</v>
      </c>
      <c r="G17" s="13">
        <v>690100</v>
      </c>
      <c r="H17" s="13">
        <v>567400</v>
      </c>
      <c r="I17" s="13">
        <v>552200</v>
      </c>
      <c r="J17" s="13">
        <v>489600</v>
      </c>
      <c r="K17" s="13"/>
    </row>
    <row r="18" spans="3:11" x14ac:dyDescent="0.2">
      <c r="C18" s="11" t="s">
        <v>30</v>
      </c>
      <c r="D18" s="13">
        <v>229600</v>
      </c>
      <c r="E18" s="13">
        <v>219100</v>
      </c>
      <c r="F18" s="13">
        <v>214400</v>
      </c>
      <c r="G18" s="13">
        <v>182000</v>
      </c>
      <c r="H18" s="13">
        <v>126400</v>
      </c>
      <c r="I18" s="13">
        <v>128700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</v>
      </c>
      <c r="F20" s="13">
        <v>3500</v>
      </c>
      <c r="G20" s="13">
        <v>-3500</v>
      </c>
      <c r="H20" s="13">
        <v>-800</v>
      </c>
      <c r="I20" s="13">
        <v>3500</v>
      </c>
      <c r="J20" s="13">
        <v>2500</v>
      </c>
      <c r="K20" s="13"/>
    </row>
    <row r="21" spans="3:11" x14ac:dyDescent="0.2">
      <c r="C21" s="11" t="s">
        <v>33</v>
      </c>
      <c r="D21" s="13">
        <v>252900</v>
      </c>
      <c r="E21" s="13">
        <v>238800</v>
      </c>
      <c r="F21" s="13">
        <v>225800</v>
      </c>
      <c r="G21" s="13">
        <v>187300</v>
      </c>
      <c r="H21" s="13">
        <v>133100</v>
      </c>
      <c r="I21" s="13">
        <v>137600</v>
      </c>
      <c r="J21" s="13">
        <v>111400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235600</v>
      </c>
      <c r="E23" s="13">
        <v>224300</v>
      </c>
      <c r="F23" s="13">
        <v>217800</v>
      </c>
      <c r="G23" s="13">
        <v>178500</v>
      </c>
      <c r="H23" s="13">
        <v>125600</v>
      </c>
      <c r="I23" s="13">
        <v>132100</v>
      </c>
      <c r="J23" s="13">
        <v>105300</v>
      </c>
      <c r="K23" s="13"/>
    </row>
    <row r="24" spans="3:11" x14ac:dyDescent="0.2">
      <c r="C24" s="11" t="s">
        <v>36</v>
      </c>
      <c r="D24" s="13">
        <v>51900</v>
      </c>
      <c r="E24" s="13">
        <v>63900</v>
      </c>
      <c r="F24" s="13">
        <v>56300</v>
      </c>
      <c r="G24" s="13">
        <v>70100</v>
      </c>
      <c r="H24" s="13">
        <v>55900</v>
      </c>
      <c r="I24" s="13">
        <v>52200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160400</v>
      </c>
      <c r="F26" s="13">
        <v>161600</v>
      </c>
      <c r="G26" s="13">
        <v>108300</v>
      </c>
      <c r="H26" s="13">
        <v>69800</v>
      </c>
      <c r="I26" s="13">
        <v>79900</v>
      </c>
      <c r="J26" s="13">
        <v>61400</v>
      </c>
      <c r="K26" s="13"/>
    </row>
    <row r="27" spans="3:11" x14ac:dyDescent="0.2">
      <c r="C27" s="11" t="s">
        <v>38</v>
      </c>
      <c r="D27" s="13">
        <v>183800</v>
      </c>
      <c r="E27" s="13">
        <v>160400</v>
      </c>
      <c r="F27" s="13">
        <v>161600</v>
      </c>
      <c r="G27" s="13">
        <v>108300</v>
      </c>
      <c r="H27" s="13">
        <v>69700</v>
      </c>
      <c r="I27" s="13">
        <v>79900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-5200</v>
      </c>
      <c r="F32" s="13">
        <v>-3500</v>
      </c>
      <c r="G32" s="13">
        <v>3500</v>
      </c>
      <c r="H32" s="13">
        <v>800</v>
      </c>
      <c r="I32" s="13">
        <v>-3500</v>
      </c>
      <c r="J32" s="13">
        <v>-2500</v>
      </c>
      <c r="K32" s="13"/>
    </row>
    <row r="33" spans="2:11" x14ac:dyDescent="0.2">
      <c r="C33" s="11" t="s">
        <v>44</v>
      </c>
      <c r="D33" s="13">
        <v>183800</v>
      </c>
      <c r="E33" s="13">
        <v>159100</v>
      </c>
      <c r="F33" s="13">
        <v>172300</v>
      </c>
      <c r="G33" s="13">
        <v>108300</v>
      </c>
      <c r="H33" s="13">
        <v>69700</v>
      </c>
      <c r="I33" s="13">
        <v>79900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159100</v>
      </c>
      <c r="F35" s="13">
        <v>172300</v>
      </c>
      <c r="G35" s="13">
        <v>108300</v>
      </c>
      <c r="H35" s="13">
        <v>69700</v>
      </c>
      <c r="I35" s="13">
        <v>79900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285700</v>
      </c>
      <c r="F41" s="13">
        <v>206700</v>
      </c>
      <c r="G41" s="13">
        <v>300300</v>
      </c>
      <c r="H41" s="13">
        <v>166200</v>
      </c>
      <c r="I41" s="13">
        <v>88700</v>
      </c>
      <c r="J41" s="13">
        <v>109400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151400</v>
      </c>
      <c r="F43" s="13">
        <v>131900</v>
      </c>
      <c r="G43" s="13">
        <v>129300</v>
      </c>
      <c r="H43" s="13">
        <v>144000</v>
      </c>
      <c r="I43" s="13">
        <v>428000</v>
      </c>
      <c r="J43" s="13">
        <v>260400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135400</v>
      </c>
      <c r="E47" s="13">
        <v>125300</v>
      </c>
      <c r="F47" s="13">
        <v>216800</v>
      </c>
      <c r="G47" s="13" t="s">
        <v>92</v>
      </c>
      <c r="H47" s="13">
        <v>0</v>
      </c>
      <c r="I47" s="13">
        <v>14400</v>
      </c>
      <c r="J47" s="13">
        <v>14300</v>
      </c>
      <c r="K47" s="13"/>
    </row>
    <row r="48" spans="2:11" x14ac:dyDescent="0.2">
      <c r="C48" s="11" t="s">
        <v>56</v>
      </c>
      <c r="D48" s="13">
        <v>177600</v>
      </c>
      <c r="E48" s="13">
        <v>31000</v>
      </c>
      <c r="F48" s="13">
        <v>32100</v>
      </c>
      <c r="G48" s="13">
        <v>30400</v>
      </c>
      <c r="H48" s="13">
        <v>21700</v>
      </c>
      <c r="I48" s="13">
        <v>16500</v>
      </c>
      <c r="J48" s="13">
        <v>16000</v>
      </c>
      <c r="K48" s="13"/>
    </row>
    <row r="49" spans="3:11" x14ac:dyDescent="0.2">
      <c r="C49" s="11" t="s">
        <v>57</v>
      </c>
      <c r="D49" s="13">
        <v>812800</v>
      </c>
      <c r="E49" s="13">
        <v>794600</v>
      </c>
      <c r="F49" s="13">
        <v>723300</v>
      </c>
      <c r="G49" s="13">
        <v>715300</v>
      </c>
      <c r="H49" s="13">
        <v>717400</v>
      </c>
      <c r="I49" s="13">
        <v>652800</v>
      </c>
      <c r="J49" s="13">
        <v>642700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3200</v>
      </c>
      <c r="F52" s="13">
        <v>93500</v>
      </c>
      <c r="G52" s="13">
        <v>192400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1677000</v>
      </c>
      <c r="E54" s="13">
        <v>1425900</v>
      </c>
      <c r="F54" s="13">
        <v>1418800</v>
      </c>
      <c r="G54" s="13">
        <v>1385700</v>
      </c>
      <c r="H54" s="13">
        <v>1070900</v>
      </c>
      <c r="I54" s="13">
        <v>1229800</v>
      </c>
      <c r="J54" s="13">
        <v>1061200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55000</v>
      </c>
      <c r="F57" s="13">
        <v>40800</v>
      </c>
      <c r="G57" s="13">
        <v>41700</v>
      </c>
      <c r="H57" s="13">
        <v>34400</v>
      </c>
      <c r="I57" s="13">
        <v>37200</v>
      </c>
      <c r="J57" s="13">
        <v>35600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601400</v>
      </c>
      <c r="E59" s="13">
        <v>468100</v>
      </c>
      <c r="F59" s="13">
        <v>391500</v>
      </c>
      <c r="G59" s="13">
        <v>345100</v>
      </c>
      <c r="H59" s="13">
        <v>259600</v>
      </c>
      <c r="I59" s="13">
        <v>314100</v>
      </c>
      <c r="J59" s="13">
        <v>255200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</v>
      </c>
      <c r="E61" s="13">
        <v>8700</v>
      </c>
      <c r="F61" s="13">
        <v>11900</v>
      </c>
      <c r="G61" s="13">
        <v>32600</v>
      </c>
      <c r="H61" s="13">
        <v>76600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13300</v>
      </c>
      <c r="F62" s="13">
        <v>22200</v>
      </c>
      <c r="G62" s="13">
        <v>31200</v>
      </c>
      <c r="H62" s="13">
        <v>37300</v>
      </c>
      <c r="I62" s="13">
        <v>41500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692600</v>
      </c>
      <c r="E66" s="13">
        <v>534600</v>
      </c>
      <c r="F66" s="13">
        <v>566000</v>
      </c>
      <c r="G66" s="13">
        <v>659100</v>
      </c>
      <c r="H66" s="13">
        <v>419700</v>
      </c>
      <c r="I66" s="13">
        <v>407200</v>
      </c>
      <c r="J66" s="13">
        <v>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377500</v>
      </c>
      <c r="E72" s="13">
        <v>276500</v>
      </c>
      <c r="F72" s="13">
        <v>207100</v>
      </c>
      <c r="G72" s="13">
        <v>87400</v>
      </c>
      <c r="H72" s="13">
        <v>28600</v>
      </c>
      <c r="I72" s="13">
        <v>170900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984400</v>
      </c>
      <c r="E76" s="13">
        <v>891300</v>
      </c>
      <c r="F76" s="13">
        <v>852800</v>
      </c>
      <c r="G76" s="13">
        <v>726600</v>
      </c>
      <c r="H76" s="13">
        <v>651200</v>
      </c>
      <c r="I76" s="13">
        <v>822700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183800</v>
      </c>
      <c r="E81" s="13">
        <v>159100</v>
      </c>
      <c r="F81" s="13">
        <v>172300</v>
      </c>
      <c r="G81" s="13">
        <v>108300</v>
      </c>
      <c r="H81" s="13">
        <v>69700</v>
      </c>
      <c r="I81" s="13">
        <v>79900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14500</v>
      </c>
      <c r="F83" s="13">
        <v>7900</v>
      </c>
      <c r="G83" s="13">
        <v>8900</v>
      </c>
      <c r="H83" s="13">
        <v>7500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287700</v>
      </c>
      <c r="E89" s="13">
        <v>224300</v>
      </c>
      <c r="F89" s="13">
        <v>250600</v>
      </c>
      <c r="G89" s="13">
        <v>252000</v>
      </c>
      <c r="H89" s="13">
        <v>11700</v>
      </c>
      <c r="I89" s="13">
        <v>196500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-6700</v>
      </c>
      <c r="F91" s="13">
        <v>-7700</v>
      </c>
      <c r="G91" s="13">
        <v>-14400</v>
      </c>
      <c r="H91" s="13">
        <v>-9400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6500</v>
      </c>
      <c r="F94" s="13">
        <v>-218600</v>
      </c>
      <c r="G94" s="13">
        <v>-1700</v>
      </c>
      <c r="H94" s="13">
        <v>179600</v>
      </c>
      <c r="I94" s="13">
        <v>-212500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-80700</v>
      </c>
      <c r="E96" s="13">
        <v>-66900</v>
      </c>
      <c r="F96" s="13">
        <v>-52100</v>
      </c>
      <c r="G96" s="13">
        <v>-55300</v>
      </c>
      <c r="H96" s="13">
        <v>-114300</v>
      </c>
      <c r="I96" s="13">
        <v>-2200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-236100</v>
      </c>
      <c r="F100" s="13">
        <v>-225300</v>
      </c>
      <c r="G100" s="13">
        <v>80200</v>
      </c>
      <c r="H100" s="13">
        <v>-114200</v>
      </c>
      <c r="I100" s="13">
        <v>-2500</v>
      </c>
      <c r="J100" s="13">
        <v>-3300</v>
      </c>
      <c r="K100" s="13"/>
    </row>
    <row r="101" spans="3:11" x14ac:dyDescent="0.2">
      <c r="C101" s="11" t="s">
        <v>19</v>
      </c>
      <c r="D101" s="13">
        <v>-7800</v>
      </c>
      <c r="E101" s="13">
        <v>-8700</v>
      </c>
      <c r="F101" s="13">
        <v>800</v>
      </c>
      <c r="G101" s="13">
        <v>-4000</v>
      </c>
      <c r="H101" s="13">
        <v>400</v>
      </c>
      <c r="I101" s="13">
        <v>-2300</v>
      </c>
      <c r="J101" s="13">
        <v>1300</v>
      </c>
      <c r="K101" s="13"/>
    </row>
    <row r="102" spans="3:11" x14ac:dyDescent="0.2">
      <c r="C102" s="11" t="s">
        <v>20</v>
      </c>
      <c r="D102" s="13">
        <v>94600</v>
      </c>
      <c r="E102" s="13">
        <v>-14100</v>
      </c>
      <c r="F102" s="13">
        <v>-192500</v>
      </c>
      <c r="G102" s="13">
        <v>326500</v>
      </c>
      <c r="H102" s="13">
        <v>77500</v>
      </c>
      <c r="I102" s="13">
        <v>-20800</v>
      </c>
      <c r="J102" s="13">
        <v>41000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554700</v>
      </c>
      <c r="E8" s="13">
        <v>508000</v>
      </c>
      <c r="F8" s="13">
        <v>342800</v>
      </c>
      <c r="G8" s="13">
        <v>196900</v>
      </c>
      <c r="H8" s="13">
        <v>200700</v>
      </c>
      <c r="I8" s="13">
        <v>227700</v>
      </c>
      <c r="J8" s="13">
        <v>205300</v>
      </c>
      <c r="K8" s="13"/>
    </row>
    <row r="9" spans="1:11" x14ac:dyDescent="0.2">
      <c r="C9" s="11" t="s">
        <v>22</v>
      </c>
      <c r="D9" s="13">
        <v>342400</v>
      </c>
      <c r="E9" s="13">
        <v>315400</v>
      </c>
      <c r="F9" s="13">
        <v>206300</v>
      </c>
      <c r="G9" s="13">
        <v>125600</v>
      </c>
      <c r="H9" s="13">
        <v>123600</v>
      </c>
      <c r="I9" s="13">
        <v>133800</v>
      </c>
      <c r="J9" s="13">
        <v>122300</v>
      </c>
      <c r="K9" s="13"/>
    </row>
    <row r="10" spans="1:11" x14ac:dyDescent="0.2">
      <c r="C10" s="11" t="s">
        <v>23</v>
      </c>
      <c r="D10" s="13">
        <v>212300</v>
      </c>
      <c r="E10" s="13">
        <v>192700</v>
      </c>
      <c r="F10" s="13">
        <v>136500</v>
      </c>
      <c r="G10" s="13">
        <v>71300</v>
      </c>
      <c r="H10" s="13">
        <v>77100</v>
      </c>
      <c r="I10" s="13">
        <v>93900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23300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464600</v>
      </c>
      <c r="E17" s="13">
        <v>432500</v>
      </c>
      <c r="F17" s="13">
        <v>281300</v>
      </c>
      <c r="G17" s="13">
        <v>162500</v>
      </c>
      <c r="H17" s="13">
        <v>153800</v>
      </c>
      <c r="I17" s="13">
        <v>163600</v>
      </c>
      <c r="J17" s="13">
        <v>149100</v>
      </c>
      <c r="K17" s="13"/>
    </row>
    <row r="18" spans="3:11" x14ac:dyDescent="0.2">
      <c r="C18" s="11" t="s">
        <v>30</v>
      </c>
      <c r="D18" s="13">
        <v>90100</v>
      </c>
      <c r="E18" s="13">
        <v>75600</v>
      </c>
      <c r="F18" s="13">
        <v>61500</v>
      </c>
      <c r="G18" s="13">
        <v>34500</v>
      </c>
      <c r="H18" s="13">
        <v>46900</v>
      </c>
      <c r="I18" s="13">
        <v>64100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-19200</v>
      </c>
      <c r="F20" s="13">
        <v>-13900</v>
      </c>
      <c r="G20" s="13">
        <v>400</v>
      </c>
      <c r="H20" s="13">
        <v>2300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125900</v>
      </c>
      <c r="E21" s="13">
        <v>96100</v>
      </c>
      <c r="F21" s="13">
        <v>66700</v>
      </c>
      <c r="G21" s="13">
        <v>46200</v>
      </c>
      <c r="H21" s="13">
        <v>58800</v>
      </c>
      <c r="I21" s="13">
        <v>74500</v>
      </c>
      <c r="J21" s="13">
        <v>64400</v>
      </c>
      <c r="K21" s="13"/>
    </row>
    <row r="22" spans="3:11" x14ac:dyDescent="0.2">
      <c r="C22" s="11" t="s">
        <v>34</v>
      </c>
      <c r="D22" s="13">
        <v>15400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</v>
      </c>
      <c r="E23" s="13">
        <v>56400</v>
      </c>
      <c r="F23" s="13">
        <v>47500</v>
      </c>
      <c r="G23" s="13">
        <v>34900</v>
      </c>
      <c r="H23" s="13">
        <v>49200</v>
      </c>
      <c r="I23" s="13">
        <v>65700</v>
      </c>
      <c r="J23" s="13">
        <v>57200</v>
      </c>
      <c r="K23" s="13"/>
    </row>
    <row r="24" spans="3:11" x14ac:dyDescent="0.2">
      <c r="C24" s="11" t="s">
        <v>36</v>
      </c>
      <c r="D24" s="13">
        <v>15000</v>
      </c>
      <c r="E24" s="13">
        <v>9000</v>
      </c>
      <c r="F24" s="13">
        <v>15500</v>
      </c>
      <c r="G24" s="13">
        <v>11600</v>
      </c>
      <c r="H24" s="13">
        <v>16100</v>
      </c>
      <c r="I24" s="13">
        <v>22000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47400</v>
      </c>
      <c r="F26" s="13">
        <v>32000</v>
      </c>
      <c r="G26" s="13">
        <v>23300</v>
      </c>
      <c r="H26" s="13">
        <v>33100</v>
      </c>
      <c r="I26" s="13">
        <v>43800</v>
      </c>
      <c r="J26" s="13">
        <v>38000</v>
      </c>
      <c r="K26" s="13"/>
    </row>
    <row r="27" spans="3:11" x14ac:dyDescent="0.2">
      <c r="C27" s="11" t="s">
        <v>38</v>
      </c>
      <c r="D27" s="13">
        <v>60300</v>
      </c>
      <c r="E27" s="13">
        <v>47400</v>
      </c>
      <c r="F27" s="13">
        <v>32000</v>
      </c>
      <c r="G27" s="13">
        <v>23300</v>
      </c>
      <c r="H27" s="13">
        <v>33100</v>
      </c>
      <c r="I27" s="13">
        <v>43800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19200</v>
      </c>
      <c r="F32" s="13">
        <v>13900</v>
      </c>
      <c r="G32" s="13">
        <v>-400</v>
      </c>
      <c r="H32" s="13">
        <v>-2300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60300</v>
      </c>
      <c r="E33" s="13">
        <v>46700</v>
      </c>
      <c r="F33" s="13">
        <v>31600</v>
      </c>
      <c r="G33" s="13">
        <v>23300</v>
      </c>
      <c r="H33" s="13">
        <v>33100</v>
      </c>
      <c r="I33" s="13">
        <v>43800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46700</v>
      </c>
      <c r="F35" s="13">
        <v>31600</v>
      </c>
      <c r="G35" s="13">
        <v>23300</v>
      </c>
      <c r="H35" s="13">
        <v>33100</v>
      </c>
      <c r="I35" s="13">
        <v>43800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23500</v>
      </c>
      <c r="F41" s="13">
        <v>63900</v>
      </c>
      <c r="G41" s="13">
        <v>74200</v>
      </c>
      <c r="H41" s="13">
        <v>81900</v>
      </c>
      <c r="I41" s="13">
        <v>56800</v>
      </c>
      <c r="J41" s="13">
        <v>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6800</v>
      </c>
      <c r="H42" s="13">
        <v>44200</v>
      </c>
      <c r="I42" s="13">
        <v>43400</v>
      </c>
      <c r="J42" s="13">
        <v>38700</v>
      </c>
      <c r="K42" s="13"/>
    </row>
    <row r="43" spans="2:11" x14ac:dyDescent="0.2">
      <c r="C43" s="11" t="s">
        <v>51</v>
      </c>
      <c r="D43" s="13">
        <v>72700</v>
      </c>
      <c r="E43" s="13">
        <v>77400</v>
      </c>
      <c r="F43" s="13">
        <v>37500</v>
      </c>
      <c r="G43" s="13">
        <v>26200</v>
      </c>
      <c r="H43" s="13">
        <v>13700</v>
      </c>
      <c r="I43" s="13">
        <v>17500</v>
      </c>
      <c r="J43" s="13">
        <v>17900</v>
      </c>
      <c r="K43" s="13"/>
    </row>
    <row r="44" spans="2:11" x14ac:dyDescent="0.2">
      <c r="C44" s="11" t="s">
        <v>52</v>
      </c>
      <c r="D44" s="13">
        <v>85200</v>
      </c>
      <c r="E44" s="13">
        <v>86000</v>
      </c>
      <c r="F44" s="13">
        <v>41500</v>
      </c>
      <c r="G44" s="13">
        <v>30000</v>
      </c>
      <c r="H44" s="13">
        <v>13000</v>
      </c>
      <c r="I44" s="13">
        <v>14100</v>
      </c>
      <c r="J44" s="13">
        <v>13900</v>
      </c>
      <c r="K44" s="13"/>
    </row>
    <row r="45" spans="2:11" x14ac:dyDescent="0.2">
      <c r="C45" s="11" t="s">
        <v>53</v>
      </c>
      <c r="D45" s="13">
        <v>12600</v>
      </c>
      <c r="E45" s="13">
        <v>10000</v>
      </c>
      <c r="F45" s="13">
        <v>3800</v>
      </c>
      <c r="G45" s="13">
        <v>4000</v>
      </c>
      <c r="H45" s="13">
        <v>4200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192600</v>
      </c>
      <c r="E46" s="13">
        <v>196900</v>
      </c>
      <c r="F46" s="13">
        <v>146800</v>
      </c>
      <c r="G46" s="13">
        <v>141300</v>
      </c>
      <c r="H46" s="13">
        <v>157000</v>
      </c>
      <c r="I46" s="13">
        <v>135500</v>
      </c>
      <c r="J46" s="13">
        <v>129100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145900</v>
      </c>
      <c r="E48" s="13">
        <v>126900</v>
      </c>
      <c r="F48" s="13">
        <v>91900</v>
      </c>
      <c r="G48" s="13">
        <v>80500</v>
      </c>
      <c r="H48" s="13">
        <v>74100</v>
      </c>
      <c r="I48" s="13">
        <v>77700</v>
      </c>
      <c r="J48" s="13">
        <v>75700</v>
      </c>
      <c r="K48" s="13"/>
    </row>
    <row r="49" spans="3:11" x14ac:dyDescent="0.2">
      <c r="C49" s="11" t="s">
        <v>57</v>
      </c>
      <c r="D49" s="13">
        <v>672200</v>
      </c>
      <c r="E49" s="13">
        <v>703700</v>
      </c>
      <c r="F49" s="13">
        <v>213000</v>
      </c>
      <c r="G49" s="13">
        <v>216100</v>
      </c>
      <c r="H49" s="13">
        <v>9800</v>
      </c>
      <c r="I49" s="13">
        <v>8800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14800</v>
      </c>
      <c r="F52" s="13">
        <v>8100</v>
      </c>
      <c r="G52" s="13">
        <v>6800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1021800</v>
      </c>
      <c r="E54" s="13">
        <v>1042200</v>
      </c>
      <c r="F54" s="13">
        <v>459800</v>
      </c>
      <c r="G54" s="13">
        <v>444800</v>
      </c>
      <c r="H54" s="13">
        <v>241500</v>
      </c>
      <c r="I54" s="13">
        <v>222800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40900</v>
      </c>
      <c r="F57" s="13">
        <v>15500</v>
      </c>
      <c r="G57" s="13">
        <v>10200</v>
      </c>
      <c r="H57" s="13">
        <v>4400</v>
      </c>
      <c r="I57" s="13">
        <v>4900</v>
      </c>
      <c r="J57" s="13">
        <v>4600</v>
      </c>
      <c r="K57" s="13"/>
    </row>
    <row r="58" spans="3:11" x14ac:dyDescent="0.2">
      <c r="C58" s="11" t="s">
        <v>66</v>
      </c>
      <c r="D58" s="13">
        <v>7600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46900</v>
      </c>
      <c r="F59" s="13">
        <v>30400</v>
      </c>
      <c r="G59" s="13">
        <v>20900</v>
      </c>
      <c r="H59" s="13">
        <v>7300</v>
      </c>
      <c r="I59" s="13">
        <v>10900</v>
      </c>
      <c r="J59" s="13">
        <v>9400</v>
      </c>
      <c r="K59" s="13"/>
    </row>
    <row r="60" spans="3:11" x14ac:dyDescent="0.2">
      <c r="C60" s="11" t="s">
        <v>68</v>
      </c>
      <c r="D60" s="13">
        <v>76500</v>
      </c>
      <c r="E60" s="13">
        <v>93000</v>
      </c>
      <c r="F60" s="13">
        <v>45900</v>
      </c>
      <c r="G60" s="13">
        <v>31100</v>
      </c>
      <c r="H60" s="13">
        <v>11700</v>
      </c>
      <c r="I60" s="13">
        <v>15700</v>
      </c>
      <c r="J60" s="13">
        <v>14000</v>
      </c>
      <c r="K60" s="13"/>
    </row>
    <row r="61" spans="3:11" x14ac:dyDescent="0.2">
      <c r="C61" s="11" t="s">
        <v>69</v>
      </c>
      <c r="D61" s="13">
        <v>292800</v>
      </c>
      <c r="E61" s="13">
        <v>347500</v>
      </c>
      <c r="F61" s="13">
        <v>116000</v>
      </c>
      <c r="G61" s="13">
        <v>140000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74900</v>
      </c>
      <c r="E62" s="13">
        <v>70900</v>
      </c>
      <c r="F62" s="13">
        <v>25200</v>
      </c>
      <c r="G62" s="13">
        <v>37300</v>
      </c>
      <c r="H62" s="13">
        <v>7700</v>
      </c>
      <c r="I62" s="13">
        <v>8800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444100</v>
      </c>
      <c r="E66" s="13">
        <v>511400</v>
      </c>
      <c r="F66" s="13">
        <v>187100</v>
      </c>
      <c r="G66" s="13">
        <v>208400</v>
      </c>
      <c r="H66" s="13">
        <v>19400</v>
      </c>
      <c r="I66" s="13">
        <v>24500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267700</v>
      </c>
      <c r="E72" s="13">
        <v>219100</v>
      </c>
      <c r="F72" s="13">
        <v>183800</v>
      </c>
      <c r="G72" s="13">
        <v>162500</v>
      </c>
      <c r="H72" s="13">
        <v>149900</v>
      </c>
      <c r="I72" s="13">
        <v>128800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530800</v>
      </c>
      <c r="F76" s="13">
        <v>272700</v>
      </c>
      <c r="G76" s="13">
        <v>236400</v>
      </c>
      <c r="H76" s="13">
        <v>222200</v>
      </c>
      <c r="I76" s="13">
        <v>198300</v>
      </c>
      <c r="J76" s="13">
        <v>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60300</v>
      </c>
      <c r="E81" s="13">
        <v>46700</v>
      </c>
      <c r="F81" s="13">
        <v>31600</v>
      </c>
      <c r="G81" s="13">
        <v>23300</v>
      </c>
      <c r="H81" s="13">
        <v>33100</v>
      </c>
      <c r="I81" s="13">
        <v>43800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39700</v>
      </c>
      <c r="F83" s="13">
        <v>19200</v>
      </c>
      <c r="G83" s="13">
        <v>11300</v>
      </c>
      <c r="H83" s="13">
        <v>9600</v>
      </c>
      <c r="I83" s="13">
        <v>8700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77500</v>
      </c>
      <c r="F89" s="13">
        <v>49400</v>
      </c>
      <c r="G89" s="13">
        <v>38500</v>
      </c>
      <c r="H89" s="13">
        <v>49900</v>
      </c>
      <c r="I89" s="13">
        <v>62800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-28400</v>
      </c>
      <c r="F91" s="13">
        <v>-22200</v>
      </c>
      <c r="G91" s="13">
        <v>-6200</v>
      </c>
      <c r="H91" s="13">
        <v>-6100</v>
      </c>
      <c r="I91" s="13">
        <v>-10700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-565500</v>
      </c>
      <c r="F94" s="13">
        <v>-16000</v>
      </c>
      <c r="G94" s="13">
        <v>-169800</v>
      </c>
      <c r="H94" s="13">
        <v>-9300</v>
      </c>
      <c r="I94" s="13">
        <v>-18200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-11000</v>
      </c>
      <c r="F96" s="13">
        <v>-10300</v>
      </c>
      <c r="G96" s="13">
        <v>-10700</v>
      </c>
      <c r="H96" s="13">
        <v>-12000</v>
      </c>
      <c r="I96" s="13">
        <v>-38400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447300</v>
      </c>
      <c r="F100" s="13">
        <v>-50100</v>
      </c>
      <c r="G100" s="13">
        <v>128200</v>
      </c>
      <c r="H100" s="13">
        <v>-10800</v>
      </c>
      <c r="I100" s="13">
        <v>-37400</v>
      </c>
      <c r="J100" s="13">
        <v>-8300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6300</v>
      </c>
      <c r="G101" s="13">
        <v>-4700</v>
      </c>
      <c r="H101" s="13">
        <v>-4700</v>
      </c>
      <c r="I101" s="13">
        <v>-5400</v>
      </c>
      <c r="J101" s="13">
        <v>1800</v>
      </c>
      <c r="K101" s="13"/>
    </row>
    <row r="102" spans="3:11" x14ac:dyDescent="0.2">
      <c r="C102" s="11" t="s">
        <v>20</v>
      </c>
      <c r="D102" s="13">
        <v>-1400</v>
      </c>
      <c r="E102" s="13">
        <v>-40400</v>
      </c>
      <c r="F102" s="13">
        <v>-10300</v>
      </c>
      <c r="G102" s="13">
        <v>-7700</v>
      </c>
      <c r="H102" s="13">
        <v>25100</v>
      </c>
      <c r="I102" s="13">
        <v>1900</v>
      </c>
      <c r="J102" s="13">
        <v>20400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402900</v>
      </c>
      <c r="E8" s="13">
        <v>403600</v>
      </c>
      <c r="F8" s="13">
        <v>358200</v>
      </c>
      <c r="G8" s="13">
        <v>405900</v>
      </c>
      <c r="H8" s="13">
        <v>377000</v>
      </c>
      <c r="I8" s="13">
        <v>433600</v>
      </c>
      <c r="J8" s="13">
        <v>461900</v>
      </c>
      <c r="K8" s="13"/>
    </row>
    <row r="9" spans="1:11" x14ac:dyDescent="0.2">
      <c r="C9" s="11" t="s">
        <v>22</v>
      </c>
      <c r="D9" s="13">
        <v>178500</v>
      </c>
      <c r="E9" s="13">
        <v>193500</v>
      </c>
      <c r="F9" s="13">
        <v>187100</v>
      </c>
      <c r="G9" s="13">
        <v>201800</v>
      </c>
      <c r="H9" s="13">
        <v>174200</v>
      </c>
      <c r="I9" s="13">
        <v>220900</v>
      </c>
      <c r="J9" s="13">
        <v>437400</v>
      </c>
      <c r="K9" s="13"/>
    </row>
    <row r="10" spans="1:11" x14ac:dyDescent="0.2">
      <c r="C10" s="11" t="s">
        <v>23</v>
      </c>
      <c r="D10" s="13">
        <v>224400</v>
      </c>
      <c r="E10" s="13">
        <v>210100</v>
      </c>
      <c r="F10" s="13">
        <v>171100</v>
      </c>
      <c r="G10" s="13">
        <v>204200</v>
      </c>
      <c r="H10" s="13">
        <v>202800</v>
      </c>
      <c r="I10" s="13">
        <v>212700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89200</v>
      </c>
      <c r="F12" s="13">
        <v>96000</v>
      </c>
      <c r="G12" s="13">
        <v>98400</v>
      </c>
      <c r="H12" s="13">
        <v>87500</v>
      </c>
      <c r="I12" s="13">
        <v>93100</v>
      </c>
      <c r="J12" s="13">
        <v>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3800</v>
      </c>
      <c r="F14" s="13">
        <v>7100</v>
      </c>
      <c r="G14" s="13">
        <v>20700</v>
      </c>
      <c r="H14" s="13">
        <v>4000</v>
      </c>
      <c r="I14" s="13">
        <v>3100</v>
      </c>
      <c r="J14" s="13">
        <v>2200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3100</v>
      </c>
      <c r="G15" s="13">
        <v>10400</v>
      </c>
      <c r="H15" s="13">
        <v>5800</v>
      </c>
      <c r="I15" s="13">
        <v>6800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408600</v>
      </c>
      <c r="F17" s="13">
        <v>429700</v>
      </c>
      <c r="G17" s="13">
        <v>475700</v>
      </c>
      <c r="H17" s="13">
        <v>392500</v>
      </c>
      <c r="I17" s="13">
        <v>455100</v>
      </c>
      <c r="J17" s="13">
        <v>485000</v>
      </c>
      <c r="K17" s="13"/>
    </row>
    <row r="18" spans="3:11" x14ac:dyDescent="0.2">
      <c r="C18" s="11" t="s">
        <v>30</v>
      </c>
      <c r="D18" s="13">
        <v>7400</v>
      </c>
      <c r="E18" s="13">
        <v>-5000</v>
      </c>
      <c r="F18" s="13">
        <v>-71400</v>
      </c>
      <c r="G18" s="13">
        <v>-69800</v>
      </c>
      <c r="H18" s="13">
        <v>-15500</v>
      </c>
      <c r="I18" s="13">
        <v>-21600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-11900</v>
      </c>
      <c r="F20" s="13">
        <v>-13300</v>
      </c>
      <c r="G20" s="13">
        <v>-10700</v>
      </c>
      <c r="H20" s="13">
        <v>-600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24700</v>
      </c>
      <c r="E21" s="13">
        <v>4400</v>
      </c>
      <c r="F21" s="13">
        <v>-61800</v>
      </c>
      <c r="G21" s="13">
        <v>-46800</v>
      </c>
      <c r="H21" s="13">
        <v>3700</v>
      </c>
      <c r="I21" s="13">
        <v>15200</v>
      </c>
      <c r="J21" s="13">
        <v>20800</v>
      </c>
      <c r="K21" s="13"/>
    </row>
    <row r="22" spans="3:11" x14ac:dyDescent="0.2">
      <c r="C22" s="11" t="s">
        <v>34</v>
      </c>
      <c r="D22" s="13">
        <v>11700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-16900</v>
      </c>
      <c r="F23" s="13">
        <v>-84700</v>
      </c>
      <c r="G23" s="13">
        <v>-80400</v>
      </c>
      <c r="H23" s="13">
        <v>-16100</v>
      </c>
      <c r="I23" s="13">
        <v>-21800</v>
      </c>
      <c r="J23" s="13">
        <v>-23200</v>
      </c>
      <c r="K23" s="13"/>
    </row>
    <row r="24" spans="3:11" x14ac:dyDescent="0.2">
      <c r="C24" s="11" t="s">
        <v>36</v>
      </c>
      <c r="D24" s="13">
        <v>-700</v>
      </c>
      <c r="E24" s="13">
        <v>4100</v>
      </c>
      <c r="F24" s="13">
        <v>-16300</v>
      </c>
      <c r="G24" s="13">
        <v>-8100</v>
      </c>
      <c r="H24" s="13">
        <v>-400</v>
      </c>
      <c r="I24" s="13">
        <v>24500</v>
      </c>
      <c r="J24" s="13">
        <v>-44700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-21000</v>
      </c>
      <c r="F26" s="13">
        <v>-68400</v>
      </c>
      <c r="G26" s="13">
        <v>-72300</v>
      </c>
      <c r="H26" s="13">
        <v>-15700</v>
      </c>
      <c r="I26" s="13">
        <v>-46200</v>
      </c>
      <c r="J26" s="13">
        <v>21600</v>
      </c>
      <c r="K26" s="13"/>
    </row>
    <row r="27" spans="3:11" x14ac:dyDescent="0.2">
      <c r="C27" s="11" t="s">
        <v>38</v>
      </c>
      <c r="D27" s="13">
        <v>-5900</v>
      </c>
      <c r="E27" s="13">
        <v>-21000</v>
      </c>
      <c r="F27" s="13">
        <v>-68400</v>
      </c>
      <c r="G27" s="13">
        <v>-72300</v>
      </c>
      <c r="H27" s="13">
        <v>-15700</v>
      </c>
      <c r="I27" s="13">
        <v>-46200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 t="s">
        <v>92</v>
      </c>
      <c r="H29" s="13">
        <v>0</v>
      </c>
      <c r="I29" s="13">
        <v>0</v>
      </c>
      <c r="J29" s="13">
        <v>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11900</v>
      </c>
      <c r="F32" s="13">
        <v>13300</v>
      </c>
      <c r="G32" s="13">
        <v>10700</v>
      </c>
      <c r="H32" s="13">
        <v>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-21000</v>
      </c>
      <c r="F33" s="13">
        <v>-83000</v>
      </c>
      <c r="G33" s="13">
        <v>-72300</v>
      </c>
      <c r="H33" s="13">
        <v>-15700</v>
      </c>
      <c r="I33" s="13">
        <v>-46200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-21000</v>
      </c>
      <c r="F35" s="13">
        <v>-83000</v>
      </c>
      <c r="G35" s="13">
        <v>-72300</v>
      </c>
      <c r="H35" s="13">
        <v>-15700</v>
      </c>
      <c r="I35" s="13">
        <v>-46200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66000</v>
      </c>
      <c r="F41" s="13">
        <v>57000</v>
      </c>
      <c r="G41" s="13">
        <v>55600</v>
      </c>
      <c r="H41" s="13">
        <v>126200</v>
      </c>
      <c r="I41" s="13">
        <v>73000</v>
      </c>
      <c r="J41" s="13">
        <v>90300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6900</v>
      </c>
      <c r="H42" s="13">
        <v>26600</v>
      </c>
      <c r="I42" s="13">
        <v>31800</v>
      </c>
      <c r="J42" s="13">
        <v>80300</v>
      </c>
      <c r="K42" s="13"/>
    </row>
    <row r="43" spans="2:11" x14ac:dyDescent="0.2">
      <c r="C43" s="11" t="s">
        <v>51</v>
      </c>
      <c r="D43" s="13">
        <v>109800</v>
      </c>
      <c r="E43" s="13">
        <v>92900</v>
      </c>
      <c r="F43" s="13">
        <v>76500</v>
      </c>
      <c r="G43" s="13">
        <v>92700</v>
      </c>
      <c r="H43" s="13">
        <v>71300</v>
      </c>
      <c r="I43" s="13">
        <v>76500</v>
      </c>
      <c r="J43" s="13">
        <v>75100</v>
      </c>
      <c r="K43" s="13"/>
    </row>
    <row r="44" spans="2:11" x14ac:dyDescent="0.2">
      <c r="C44" s="11" t="s">
        <v>52</v>
      </c>
      <c r="D44" s="13">
        <v>29000</v>
      </c>
      <c r="E44" s="13">
        <v>25600</v>
      </c>
      <c r="F44" s="13">
        <v>26000</v>
      </c>
      <c r="G44" s="13">
        <v>41200</v>
      </c>
      <c r="H44" s="13">
        <v>38800</v>
      </c>
      <c r="I44" s="13">
        <v>32700</v>
      </c>
      <c r="J44" s="13">
        <v>36900</v>
      </c>
      <c r="K44" s="13"/>
    </row>
    <row r="45" spans="2:11" x14ac:dyDescent="0.2">
      <c r="C45" s="11" t="s">
        <v>53</v>
      </c>
      <c r="D45" s="13">
        <v>19400</v>
      </c>
      <c r="E45" s="13">
        <v>12100</v>
      </c>
      <c r="F45" s="13">
        <v>12300</v>
      </c>
      <c r="G45" s="13">
        <v>20400</v>
      </c>
      <c r="H45" s="13">
        <v>23200</v>
      </c>
      <c r="I45" s="13">
        <v>31300</v>
      </c>
      <c r="J45" s="13">
        <v>67700</v>
      </c>
      <c r="K45" s="13"/>
    </row>
    <row r="46" spans="2:11" x14ac:dyDescent="0.2">
      <c r="C46" s="11" t="s">
        <v>54</v>
      </c>
      <c r="D46" s="13">
        <v>251400</v>
      </c>
      <c r="E46" s="13">
        <v>196700</v>
      </c>
      <c r="F46" s="13">
        <v>171800</v>
      </c>
      <c r="G46" s="13">
        <v>216800</v>
      </c>
      <c r="H46" s="13">
        <v>286100</v>
      </c>
      <c r="I46" s="13">
        <v>232700</v>
      </c>
      <c r="J46" s="13">
        <v>328700</v>
      </c>
      <c r="K46" s="13"/>
    </row>
    <row r="47" spans="2:11" x14ac:dyDescent="0.2">
      <c r="C47" s="11" t="s">
        <v>55</v>
      </c>
      <c r="D47" s="13">
        <v>19500</v>
      </c>
      <c r="E47" s="13">
        <v>3600</v>
      </c>
      <c r="F47" s="13">
        <v>3600</v>
      </c>
      <c r="G47" s="13">
        <v>4400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22300</v>
      </c>
      <c r="F48" s="13">
        <v>29300</v>
      </c>
      <c r="G48" s="13">
        <v>32200</v>
      </c>
      <c r="H48" s="13">
        <v>27000</v>
      </c>
      <c r="I48" s="13">
        <v>27200</v>
      </c>
      <c r="J48" s="13">
        <v>34900</v>
      </c>
      <c r="K48" s="13"/>
    </row>
    <row r="49" spans="3:11" x14ac:dyDescent="0.2">
      <c r="C49" s="11" t="s">
        <v>57</v>
      </c>
      <c r="D49" s="13">
        <v>244200</v>
      </c>
      <c r="E49" s="13">
        <v>253400</v>
      </c>
      <c r="F49" s="13">
        <v>264100</v>
      </c>
      <c r="G49" s="13">
        <v>266500</v>
      </c>
      <c r="H49" s="13">
        <v>201900</v>
      </c>
      <c r="I49" s="13">
        <v>208500</v>
      </c>
      <c r="J49" s="13">
        <v>229100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34800</v>
      </c>
      <c r="F52" s="13">
        <v>39300</v>
      </c>
      <c r="G52" s="13">
        <v>34200</v>
      </c>
      <c r="H52" s="13">
        <v>4500</v>
      </c>
      <c r="I52" s="13">
        <v>12100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587300</v>
      </c>
      <c r="E54" s="13">
        <v>510800</v>
      </c>
      <c r="F54" s="13">
        <v>508100</v>
      </c>
      <c r="G54" s="13">
        <v>554100</v>
      </c>
      <c r="H54" s="13">
        <v>525000</v>
      </c>
      <c r="I54" s="13">
        <v>480500</v>
      </c>
      <c r="J54" s="13">
        <v>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33800</v>
      </c>
      <c r="F57" s="13">
        <v>33100</v>
      </c>
      <c r="G57" s="13">
        <v>28900</v>
      </c>
      <c r="H57" s="13">
        <v>19400</v>
      </c>
      <c r="I57" s="13">
        <v>15300</v>
      </c>
      <c r="J57" s="13">
        <v>22400</v>
      </c>
      <c r="K57" s="13"/>
    </row>
    <row r="58" spans="3:11" x14ac:dyDescent="0.2">
      <c r="C58" s="11" t="s">
        <v>66</v>
      </c>
      <c r="D58" s="13">
        <v>50100</v>
      </c>
      <c r="E58" s="13">
        <v>7200</v>
      </c>
      <c r="F58" s="13">
        <v>7600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100900</v>
      </c>
      <c r="E59" s="13">
        <v>95500</v>
      </c>
      <c r="F59" s="13">
        <v>101400</v>
      </c>
      <c r="G59" s="13">
        <v>108700</v>
      </c>
      <c r="H59" s="13">
        <v>65500</v>
      </c>
      <c r="I59" s="13">
        <v>109700</v>
      </c>
      <c r="J59" s="13">
        <v>62700</v>
      </c>
      <c r="K59" s="13"/>
    </row>
    <row r="60" spans="3:11" x14ac:dyDescent="0.2">
      <c r="C60" s="11" t="s">
        <v>68</v>
      </c>
      <c r="D60" s="13">
        <v>191900</v>
      </c>
      <c r="E60" s="13">
        <v>136400</v>
      </c>
      <c r="F60" s="13">
        <v>142100</v>
      </c>
      <c r="G60" s="13">
        <v>144900</v>
      </c>
      <c r="H60" s="13">
        <v>84900</v>
      </c>
      <c r="I60" s="13">
        <v>89900</v>
      </c>
      <c r="J60" s="13">
        <v>85100</v>
      </c>
      <c r="K60" s="13"/>
    </row>
    <row r="61" spans="3:11" x14ac:dyDescent="0.2">
      <c r="C61" s="11" t="s">
        <v>69</v>
      </c>
      <c r="D61" s="13">
        <v>101500</v>
      </c>
      <c r="E61" s="13">
        <v>127500</v>
      </c>
      <c r="F61" s="13">
        <v>124100</v>
      </c>
      <c r="G61" s="13">
        <v>117200</v>
      </c>
      <c r="H61" s="13">
        <v>98300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41400</v>
      </c>
      <c r="E62" s="13">
        <v>18700</v>
      </c>
      <c r="F62" s="13">
        <v>23500</v>
      </c>
      <c r="G62" s="13">
        <v>21400</v>
      </c>
      <c r="H62" s="13">
        <v>13600</v>
      </c>
      <c r="I62" s="13">
        <v>29500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334900</v>
      </c>
      <c r="E66" s="13">
        <v>282600</v>
      </c>
      <c r="F66" s="13">
        <v>289700</v>
      </c>
      <c r="G66" s="13">
        <v>283400</v>
      </c>
      <c r="H66" s="13">
        <v>196800</v>
      </c>
      <c r="I66" s="13">
        <v>108700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-2071900</v>
      </c>
      <c r="E72" s="13">
        <v>-2067400</v>
      </c>
      <c r="F72" s="13">
        <v>-2057800</v>
      </c>
      <c r="G72" s="13">
        <v>-1976200</v>
      </c>
      <c r="H72" s="13">
        <v>-1903900</v>
      </c>
      <c r="I72" s="13">
        <v>-1888200</v>
      </c>
      <c r="J72" s="13">
        <v>-1842000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228300</v>
      </c>
      <c r="F76" s="13">
        <v>218300</v>
      </c>
      <c r="G76" s="13">
        <v>270600</v>
      </c>
      <c r="H76" s="13">
        <v>328200</v>
      </c>
      <c r="I76" s="13">
        <v>371800</v>
      </c>
      <c r="J76" s="13">
        <v>494200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-21000</v>
      </c>
      <c r="F81" s="13">
        <v>-83000</v>
      </c>
      <c r="G81" s="13">
        <v>-72300</v>
      </c>
      <c r="H81" s="13">
        <v>-15700</v>
      </c>
      <c r="I81" s="13">
        <v>-46200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21300</v>
      </c>
      <c r="F83" s="13">
        <v>22900</v>
      </c>
      <c r="G83" s="13">
        <v>33700</v>
      </c>
      <c r="H83" s="13">
        <v>19700</v>
      </c>
      <c r="I83" s="13">
        <v>37000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12300</v>
      </c>
      <c r="F89" s="13">
        <v>3100</v>
      </c>
      <c r="G89" s="13">
        <v>400</v>
      </c>
      <c r="H89" s="13">
        <v>6400</v>
      </c>
      <c r="I89" s="13">
        <v>47400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-7000</v>
      </c>
      <c r="F91" s="13">
        <v>-11400</v>
      </c>
      <c r="G91" s="13">
        <v>-15100</v>
      </c>
      <c r="H91" s="13">
        <v>-14400</v>
      </c>
      <c r="I91" s="13">
        <v>-10100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-6900</v>
      </c>
      <c r="F94" s="13">
        <v>-4500</v>
      </c>
      <c r="G94" s="13">
        <v>-69700</v>
      </c>
      <c r="H94" s="13">
        <v>-10400</v>
      </c>
      <c r="I94" s="13">
        <v>27800</v>
      </c>
      <c r="J94" s="13">
        <v>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2700</v>
      </c>
      <c r="F100" s="13">
        <v>900</v>
      </c>
      <c r="G100" s="13">
        <v>-200</v>
      </c>
      <c r="H100" s="13">
        <v>57500</v>
      </c>
      <c r="I100" s="13">
        <v>-92000</v>
      </c>
      <c r="J100" s="13">
        <v>-111200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1900</v>
      </c>
      <c r="G101" s="13">
        <v>-400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7200</v>
      </c>
      <c r="F102" s="13">
        <v>1300</v>
      </c>
      <c r="G102" s="13">
        <v>-69900</v>
      </c>
      <c r="H102" s="13">
        <v>53200</v>
      </c>
      <c r="I102" s="13">
        <v>-17300</v>
      </c>
      <c r="J102" s="13">
        <v>-6300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15300</v>
      </c>
      <c r="E8" s="13">
        <v>9600</v>
      </c>
      <c r="F8" s="13">
        <v>4000</v>
      </c>
      <c r="G8" s="13">
        <v>2100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6000</v>
      </c>
      <c r="F9" s="13">
        <v>2900</v>
      </c>
      <c r="G9" s="13">
        <v>1800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3600</v>
      </c>
      <c r="F10" s="13">
        <v>1100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4600</v>
      </c>
      <c r="G14" s="13">
        <v>1300</v>
      </c>
      <c r="H14" s="13" t="s">
        <v>92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3100</v>
      </c>
      <c r="F15" s="13">
        <v>1000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19700</v>
      </c>
      <c r="F17" s="13">
        <v>12400</v>
      </c>
      <c r="G17" s="13">
        <v>6000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-10100</v>
      </c>
      <c r="F18" s="13">
        <v>-8400</v>
      </c>
      <c r="G18" s="13">
        <v>-3900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-1600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-4900</v>
      </c>
      <c r="F21" s="13">
        <v>-9500</v>
      </c>
      <c r="G21" s="13">
        <v>-7200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-8000</v>
      </c>
      <c r="F23" s="13">
        <v>-10700</v>
      </c>
      <c r="G23" s="13">
        <v>-7300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-8000</v>
      </c>
      <c r="F26" s="13">
        <v>-10700</v>
      </c>
      <c r="G26" s="13">
        <v>-7300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-9600</v>
      </c>
      <c r="E27" s="13">
        <v>-30200</v>
      </c>
      <c r="F27" s="13">
        <v>-32900</v>
      </c>
      <c r="G27" s="13">
        <v>-7300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1600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-30200</v>
      </c>
      <c r="F33" s="13">
        <v>-32900</v>
      </c>
      <c r="G33" s="13">
        <v>-7300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-30200</v>
      </c>
      <c r="F35" s="13">
        <v>-32900</v>
      </c>
      <c r="G35" s="13">
        <v>-7300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900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1900</v>
      </c>
      <c r="F46" s="13">
        <v>1500</v>
      </c>
      <c r="G46" s="13">
        <v>300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700</v>
      </c>
      <c r="F48" s="13">
        <v>200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68100</v>
      </c>
      <c r="E49" s="13">
        <v>77100</v>
      </c>
      <c r="F49" s="13">
        <v>6700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60900</v>
      </c>
      <c r="F54" s="13">
        <v>5400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2500</v>
      </c>
      <c r="F57" s="13">
        <v>900</v>
      </c>
      <c r="G57" s="13">
        <v>100</v>
      </c>
      <c r="H57" s="13">
        <v>0</v>
      </c>
      <c r="I57" s="13">
        <v>0</v>
      </c>
      <c r="J57" s="13">
        <v>628500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1100</v>
      </c>
      <c r="G58" s="13">
        <v>700</v>
      </c>
      <c r="H58" s="13" t="s">
        <v>92</v>
      </c>
      <c r="I58" s="13">
        <v>0</v>
      </c>
      <c r="J58" s="13">
        <v>162600</v>
      </c>
      <c r="K58" s="13"/>
    </row>
    <row r="59" spans="3:11" x14ac:dyDescent="0.2">
      <c r="C59" s="11" t="s">
        <v>67</v>
      </c>
      <c r="D59" s="13">
        <v>3300</v>
      </c>
      <c r="E59" s="13">
        <v>3900</v>
      </c>
      <c r="F59" s="13">
        <v>3400</v>
      </c>
      <c r="G59" s="13">
        <v>300</v>
      </c>
      <c r="H59" s="13" t="s">
        <v>92</v>
      </c>
      <c r="I59" s="13">
        <v>0</v>
      </c>
      <c r="J59" s="13">
        <v>423900</v>
      </c>
      <c r="K59" s="13"/>
    </row>
    <row r="60" spans="3:11" x14ac:dyDescent="0.2">
      <c r="C60" s="11" t="s">
        <v>68</v>
      </c>
      <c r="D60" s="13">
        <v>6900</v>
      </c>
      <c r="E60" s="13">
        <v>4200</v>
      </c>
      <c r="F60" s="13">
        <v>4800</v>
      </c>
      <c r="G60" s="13">
        <v>1100</v>
      </c>
      <c r="H60" s="13">
        <v>0</v>
      </c>
      <c r="I60" s="13">
        <v>0</v>
      </c>
      <c r="J60" s="13">
        <v>1215100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2379900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4200</v>
      </c>
      <c r="F66" s="13">
        <v>4900</v>
      </c>
      <c r="G66" s="13">
        <v>1100</v>
      </c>
      <c r="H66" s="13">
        <v>100</v>
      </c>
      <c r="I66" s="13">
        <v>0</v>
      </c>
      <c r="J66" s="13">
        <v>3927300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-26200</v>
      </c>
      <c r="F72" s="13">
        <v>-18200</v>
      </c>
      <c r="G72" s="13">
        <v>-7500</v>
      </c>
      <c r="H72" s="13">
        <v>-300</v>
      </c>
      <c r="I72" s="13">
        <v>0</v>
      </c>
      <c r="J72" s="13">
        <v>-22159100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56700</v>
      </c>
      <c r="F76" s="13">
        <v>500</v>
      </c>
      <c r="G76" s="13">
        <v>-400</v>
      </c>
      <c r="H76" s="13">
        <v>200</v>
      </c>
      <c r="I76" s="13">
        <v>0</v>
      </c>
      <c r="J76" s="13">
        <v>-3927300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-30200</v>
      </c>
      <c r="F81" s="13">
        <v>-32900</v>
      </c>
      <c r="G81" s="13">
        <v>-7300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500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-3800</v>
      </c>
      <c r="F89" s="13">
        <v>-1700</v>
      </c>
      <c r="G89" s="13">
        <v>-1300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200</v>
      </c>
      <c r="F94" s="13">
        <v>-1700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3000</v>
      </c>
      <c r="F100" s="13">
        <v>4200</v>
      </c>
      <c r="G100" s="13">
        <v>1400</v>
      </c>
      <c r="H100" s="13">
        <v>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800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274000</v>
      </c>
      <c r="E8" s="13">
        <v>252200</v>
      </c>
      <c r="F8" s="13">
        <v>244000</v>
      </c>
      <c r="G8" s="13">
        <v>179800</v>
      </c>
      <c r="H8" s="13">
        <v>180800</v>
      </c>
      <c r="I8" s="13">
        <v>155400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2500</v>
      </c>
      <c r="F15" s="13">
        <v>1900</v>
      </c>
      <c r="G15" s="13">
        <v>1900</v>
      </c>
      <c r="H15" s="13">
        <v>2000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148000</v>
      </c>
      <c r="F17" s="13">
        <v>121100</v>
      </c>
      <c r="G17" s="13">
        <v>103700</v>
      </c>
      <c r="H17" s="13">
        <v>119000</v>
      </c>
      <c r="I17" s="13">
        <v>87000</v>
      </c>
      <c r="J17" s="13">
        <v>80700</v>
      </c>
      <c r="K17" s="13"/>
    </row>
    <row r="18" spans="3:11" x14ac:dyDescent="0.2">
      <c r="C18" s="11" t="s">
        <v>30</v>
      </c>
      <c r="D18" s="13">
        <v>116400</v>
      </c>
      <c r="E18" s="13">
        <v>104200</v>
      </c>
      <c r="F18" s="13">
        <v>123000</v>
      </c>
      <c r="G18" s="13">
        <v>76100</v>
      </c>
      <c r="H18" s="13">
        <v>61800</v>
      </c>
      <c r="I18" s="13">
        <v>68400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28400</v>
      </c>
      <c r="F20" s="13">
        <v>22700</v>
      </c>
      <c r="G20" s="13">
        <v>13200</v>
      </c>
      <c r="H20" s="13">
        <v>5100</v>
      </c>
      <c r="I20" s="13">
        <v>9500</v>
      </c>
      <c r="J20" s="13">
        <v>16300</v>
      </c>
      <c r="K20" s="13"/>
    </row>
    <row r="21" spans="3:11" x14ac:dyDescent="0.2">
      <c r="C21" s="11" t="s">
        <v>33</v>
      </c>
      <c r="D21" s="13">
        <v>146900</v>
      </c>
      <c r="E21" s="13">
        <v>135600</v>
      </c>
      <c r="F21" s="13">
        <v>147500</v>
      </c>
      <c r="G21" s="13">
        <v>91200</v>
      </c>
      <c r="H21" s="13">
        <v>69000</v>
      </c>
      <c r="I21" s="13">
        <v>79700</v>
      </c>
      <c r="J21" s="13">
        <v>77300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6000</v>
      </c>
      <c r="G22" s="13">
        <v>14600</v>
      </c>
      <c r="H22" s="13">
        <v>10200</v>
      </c>
      <c r="I22" s="13">
        <v>5900</v>
      </c>
      <c r="J22" s="13">
        <v>8500</v>
      </c>
      <c r="K22" s="13"/>
    </row>
    <row r="23" spans="3:11" x14ac:dyDescent="0.2">
      <c r="C23" s="11" t="s">
        <v>35</v>
      </c>
      <c r="D23" s="13">
        <v>140700</v>
      </c>
      <c r="E23" s="13">
        <v>129600</v>
      </c>
      <c r="F23" s="13">
        <v>139600</v>
      </c>
      <c r="G23" s="13">
        <v>74800</v>
      </c>
      <c r="H23" s="13">
        <v>56700</v>
      </c>
      <c r="I23" s="13">
        <v>72000</v>
      </c>
      <c r="J23" s="13">
        <v>66900</v>
      </c>
      <c r="K23" s="13"/>
    </row>
    <row r="24" spans="3:11" x14ac:dyDescent="0.2">
      <c r="C24" s="11" t="s">
        <v>36</v>
      </c>
      <c r="D24" s="13">
        <v>14000</v>
      </c>
      <c r="E24" s="13">
        <v>30600</v>
      </c>
      <c r="F24" s="13">
        <v>13300</v>
      </c>
      <c r="G24" s="13">
        <v>300</v>
      </c>
      <c r="H24" s="13">
        <v>900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99000</v>
      </c>
      <c r="F26" s="13">
        <v>126300</v>
      </c>
      <c r="G26" s="13">
        <v>74400</v>
      </c>
      <c r="H26" s="13">
        <v>55900</v>
      </c>
      <c r="I26" s="13">
        <v>71500</v>
      </c>
      <c r="J26" s="13">
        <v>67000</v>
      </c>
      <c r="K26" s="13"/>
    </row>
    <row r="27" spans="3:11" x14ac:dyDescent="0.2">
      <c r="C27" s="11" t="s">
        <v>38</v>
      </c>
      <c r="D27" s="13">
        <v>60800</v>
      </c>
      <c r="E27" s="13">
        <v>33600</v>
      </c>
      <c r="F27" s="13">
        <v>37300</v>
      </c>
      <c r="G27" s="13">
        <v>600</v>
      </c>
      <c r="H27" s="13">
        <v>0</v>
      </c>
      <c r="I27" s="13">
        <v>69300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-28400</v>
      </c>
      <c r="F32" s="13">
        <v>-22700</v>
      </c>
      <c r="G32" s="13">
        <v>-13200</v>
      </c>
      <c r="H32" s="13">
        <v>-5100</v>
      </c>
      <c r="I32" s="13">
        <v>-9500</v>
      </c>
      <c r="J32" s="13">
        <v>-16300</v>
      </c>
      <c r="K32" s="13"/>
    </row>
    <row r="33" spans="2:11" x14ac:dyDescent="0.2">
      <c r="C33" s="11" t="s">
        <v>44</v>
      </c>
      <c r="D33" s="13">
        <v>60800</v>
      </c>
      <c r="E33" s="13">
        <v>33600</v>
      </c>
      <c r="F33" s="13">
        <v>17300</v>
      </c>
      <c r="G33" s="13">
        <v>600</v>
      </c>
      <c r="H33" s="13">
        <v>0</v>
      </c>
      <c r="I33" s="13">
        <v>69300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33600</v>
      </c>
      <c r="F35" s="13">
        <v>17300</v>
      </c>
      <c r="G35" s="13">
        <v>600</v>
      </c>
      <c r="H35" s="13">
        <v>0</v>
      </c>
      <c r="I35" s="13">
        <v>69300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49400</v>
      </c>
      <c r="F41" s="13">
        <v>47600</v>
      </c>
      <c r="G41" s="13">
        <v>32300</v>
      </c>
      <c r="H41" s="13">
        <v>68600</v>
      </c>
      <c r="I41" s="13">
        <v>67100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22900</v>
      </c>
      <c r="F43" s="13">
        <v>18200</v>
      </c>
      <c r="G43" s="13">
        <v>12800</v>
      </c>
      <c r="H43" s="13">
        <v>11800</v>
      </c>
      <c r="I43" s="13">
        <v>15900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4700</v>
      </c>
      <c r="F45" s="13">
        <v>2300</v>
      </c>
      <c r="G45" s="13">
        <v>5200</v>
      </c>
      <c r="H45" s="13">
        <v>4400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208700</v>
      </c>
      <c r="E47" s="13">
        <v>154500</v>
      </c>
      <c r="F47" s="13">
        <v>137300</v>
      </c>
      <c r="G47" s="13">
        <v>120300</v>
      </c>
      <c r="H47" s="13">
        <v>103000</v>
      </c>
      <c r="I47" s="13">
        <v>103500</v>
      </c>
      <c r="J47" s="13">
        <v>92100</v>
      </c>
      <c r="K47" s="13"/>
    </row>
    <row r="48" spans="2:11" x14ac:dyDescent="0.2">
      <c r="C48" s="11" t="s">
        <v>56</v>
      </c>
      <c r="D48" s="13">
        <v>17000</v>
      </c>
      <c r="E48" s="13">
        <v>8100</v>
      </c>
      <c r="F48" s="13">
        <v>4800</v>
      </c>
      <c r="G48" s="13">
        <v>4100</v>
      </c>
      <c r="H48" s="13">
        <v>4600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2600</v>
      </c>
      <c r="F49" s="13">
        <v>3000</v>
      </c>
      <c r="G49" s="13">
        <v>400</v>
      </c>
      <c r="H49" s="13">
        <v>1600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110000</v>
      </c>
      <c r="F52" s="13">
        <v>75200</v>
      </c>
      <c r="G52" s="13">
        <v>63100</v>
      </c>
      <c r="H52" s="13">
        <v>1800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473500</v>
      </c>
      <c r="E54" s="13">
        <v>360600</v>
      </c>
      <c r="F54" s="13">
        <v>293800</v>
      </c>
      <c r="G54" s="13">
        <v>240600</v>
      </c>
      <c r="H54" s="13">
        <v>196600</v>
      </c>
      <c r="I54" s="13">
        <v>201500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72300</v>
      </c>
      <c r="F57" s="13">
        <v>35800</v>
      </c>
      <c r="G57" s="13">
        <v>12100</v>
      </c>
      <c r="H57" s="13">
        <v>600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35000</v>
      </c>
      <c r="F59" s="13">
        <v>23800</v>
      </c>
      <c r="G59" s="13">
        <v>5800</v>
      </c>
      <c r="H59" s="13">
        <v>13400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71000</v>
      </c>
      <c r="F61" s="13">
        <v>84200</v>
      </c>
      <c r="G61" s="13">
        <v>84300</v>
      </c>
      <c r="H61" s="13">
        <v>243300</v>
      </c>
      <c r="I61" s="13">
        <v>107700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250400</v>
      </c>
      <c r="F66" s="13">
        <v>215400</v>
      </c>
      <c r="G66" s="13">
        <v>180600</v>
      </c>
      <c r="H66" s="13">
        <v>319900</v>
      </c>
      <c r="I66" s="13">
        <v>145300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17700</v>
      </c>
      <c r="F72" s="13">
        <v>4500</v>
      </c>
      <c r="G72" s="13">
        <v>600</v>
      </c>
      <c r="H72" s="13">
        <v>-123300</v>
      </c>
      <c r="I72" s="13">
        <v>56200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110200</v>
      </c>
      <c r="F76" s="13">
        <v>78400</v>
      </c>
      <c r="G76" s="13">
        <v>60000</v>
      </c>
      <c r="H76" s="13">
        <v>-123300</v>
      </c>
      <c r="I76" s="13">
        <v>56200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60800</v>
      </c>
      <c r="E81" s="13">
        <v>33600</v>
      </c>
      <c r="F81" s="13">
        <v>17300</v>
      </c>
      <c r="G81" s="13">
        <v>600</v>
      </c>
      <c r="H81" s="13">
        <v>0</v>
      </c>
      <c r="I81" s="13">
        <v>69300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1900</v>
      </c>
      <c r="G83" s="13">
        <v>1900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111600</v>
      </c>
      <c r="F89" s="13">
        <v>96700</v>
      </c>
      <c r="G89" s="13">
        <v>81700</v>
      </c>
      <c r="H89" s="13">
        <v>109200</v>
      </c>
      <c r="I89" s="13">
        <v>76900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-2300</v>
      </c>
      <c r="G91" s="13">
        <v>-1300</v>
      </c>
      <c r="H91" s="13">
        <v>-900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-19200</v>
      </c>
      <c r="F94" s="13">
        <v>-21800</v>
      </c>
      <c r="G94" s="13">
        <v>-16700</v>
      </c>
      <c r="H94" s="13">
        <v>2500</v>
      </c>
      <c r="I94" s="13">
        <v>-10100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-18700</v>
      </c>
      <c r="F96" s="13">
        <v>-9500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-90200</v>
      </c>
      <c r="F100" s="13">
        <v>-59700</v>
      </c>
      <c r="G100" s="13">
        <v>-101200</v>
      </c>
      <c r="H100" s="13">
        <v>-110100</v>
      </c>
      <c r="I100" s="13">
        <v>-74900</v>
      </c>
      <c r="J100" s="13">
        <v>-46200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2200</v>
      </c>
      <c r="F102" s="13">
        <v>15200</v>
      </c>
      <c r="G102" s="13">
        <v>-36200</v>
      </c>
      <c r="H102" s="13">
        <v>1600</v>
      </c>
      <c r="I102" s="13">
        <v>-8100</v>
      </c>
      <c r="J102" s="13">
        <v>18400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9452000</v>
      </c>
      <c r="E8" s="13">
        <v>8906000</v>
      </c>
      <c r="F8" s="13">
        <v>8131000</v>
      </c>
      <c r="G8" s="13">
        <v>6576000</v>
      </c>
      <c r="H8" s="13">
        <v>7133000</v>
      </c>
      <c r="I8" s="13">
        <v>10502000</v>
      </c>
      <c r="J8" s="13">
        <v>9735000</v>
      </c>
      <c r="K8" s="13"/>
    </row>
    <row r="9" spans="1:11" x14ac:dyDescent="0.2">
      <c r="C9" s="11" t="s">
        <v>22</v>
      </c>
      <c r="D9" s="13">
        <v>5763000</v>
      </c>
      <c r="E9" s="13">
        <v>5323000</v>
      </c>
      <c r="F9" s="13">
        <v>4899000</v>
      </c>
      <c r="G9" s="13">
        <v>3609000</v>
      </c>
      <c r="H9" s="13">
        <v>4011000</v>
      </c>
      <c r="I9" s="13">
        <v>3691000</v>
      </c>
      <c r="J9" s="13">
        <v>3405000</v>
      </c>
      <c r="K9" s="13"/>
    </row>
    <row r="10" spans="1:11" x14ac:dyDescent="0.2">
      <c r="C10" s="11" t="s">
        <v>23</v>
      </c>
      <c r="D10" s="13">
        <v>3689000</v>
      </c>
      <c r="E10" s="13">
        <v>3583000</v>
      </c>
      <c r="F10" s="13">
        <v>3232000</v>
      </c>
      <c r="G10" s="13">
        <v>2967000</v>
      </c>
      <c r="H10" s="13">
        <v>3122000</v>
      </c>
      <c r="I10" s="13">
        <v>6811000</v>
      </c>
      <c r="J10" s="13">
        <v>6330000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60000</v>
      </c>
      <c r="G14" s="13">
        <v>15000</v>
      </c>
      <c r="H14" s="13">
        <v>9000</v>
      </c>
      <c r="I14" s="13">
        <v>0</v>
      </c>
      <c r="J14" s="13">
        <v>-229000</v>
      </c>
      <c r="K14" s="13"/>
    </row>
    <row r="15" spans="1:11" x14ac:dyDescent="0.2">
      <c r="C15" s="11" t="s">
        <v>28</v>
      </c>
      <c r="D15" s="13">
        <v>346000</v>
      </c>
      <c r="E15" s="13">
        <v>325000</v>
      </c>
      <c r="F15" s="13">
        <v>683000</v>
      </c>
      <c r="G15" s="13">
        <v>717000</v>
      </c>
      <c r="H15" s="13">
        <v>1077000</v>
      </c>
      <c r="I15" s="13">
        <v>628000</v>
      </c>
      <c r="J15" s="13">
        <v>603000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7795000</v>
      </c>
      <c r="E17" s="13">
        <v>7474000</v>
      </c>
      <c r="F17" s="13">
        <v>7059000</v>
      </c>
      <c r="G17" s="13">
        <v>5708000</v>
      </c>
      <c r="H17" s="13">
        <v>6233000</v>
      </c>
      <c r="I17" s="13">
        <v>8829000</v>
      </c>
      <c r="J17" s="13">
        <v>8404000</v>
      </c>
      <c r="K17" s="13"/>
    </row>
    <row r="18" spans="3:11" x14ac:dyDescent="0.2">
      <c r="C18" s="11" t="s">
        <v>30</v>
      </c>
      <c r="D18" s="13">
        <v>1657000</v>
      </c>
      <c r="E18" s="13">
        <v>1432000</v>
      </c>
      <c r="F18" s="13">
        <v>1072000</v>
      </c>
      <c r="G18" s="13">
        <v>868000</v>
      </c>
      <c r="H18" s="13">
        <v>900000</v>
      </c>
      <c r="I18" s="13">
        <v>1673000</v>
      </c>
      <c r="J18" s="13">
        <v>1331000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11000</v>
      </c>
      <c r="F20" s="13">
        <v>6000</v>
      </c>
      <c r="G20" s="13">
        <v>6000</v>
      </c>
      <c r="H20" s="13">
        <v>10000</v>
      </c>
      <c r="I20" s="13">
        <v>92000</v>
      </c>
      <c r="J20" s="13">
        <v>-13000</v>
      </c>
      <c r="K20" s="13"/>
    </row>
    <row r="21" spans="3:11" x14ac:dyDescent="0.2">
      <c r="C21" s="11" t="s">
        <v>33</v>
      </c>
      <c r="D21" s="13">
        <v>2004000</v>
      </c>
      <c r="E21" s="13">
        <v>1768000</v>
      </c>
      <c r="F21" s="13">
        <v>1414000</v>
      </c>
      <c r="G21" s="13">
        <v>1547000</v>
      </c>
      <c r="H21" s="13">
        <v>1602000</v>
      </c>
      <c r="I21" s="13">
        <v>2393000</v>
      </c>
      <c r="J21" s="13">
        <v>1921000</v>
      </c>
      <c r="K21" s="13"/>
    </row>
    <row r="22" spans="3:11" x14ac:dyDescent="0.2">
      <c r="C22" s="11" t="s">
        <v>34</v>
      </c>
      <c r="D22" s="13">
        <v>414000</v>
      </c>
      <c r="E22" s="13">
        <v>365000</v>
      </c>
      <c r="F22" s="13">
        <v>325000</v>
      </c>
      <c r="G22" s="13">
        <v>334000</v>
      </c>
      <c r="H22" s="13">
        <v>377000</v>
      </c>
      <c r="I22" s="13">
        <v>618000</v>
      </c>
      <c r="J22" s="13">
        <v>620000</v>
      </c>
      <c r="K22" s="13"/>
    </row>
    <row r="23" spans="3:11" x14ac:dyDescent="0.2">
      <c r="C23" s="11" t="s">
        <v>35</v>
      </c>
      <c r="D23" s="13">
        <v>1244000</v>
      </c>
      <c r="E23" s="13">
        <v>1078000</v>
      </c>
      <c r="F23" s="13">
        <v>753000</v>
      </c>
      <c r="G23" s="13">
        <v>540000</v>
      </c>
      <c r="H23" s="13">
        <v>533000</v>
      </c>
      <c r="I23" s="13">
        <v>1147000</v>
      </c>
      <c r="J23" s="13">
        <v>698000</v>
      </c>
      <c r="K23" s="13"/>
    </row>
    <row r="24" spans="3:11" x14ac:dyDescent="0.2">
      <c r="C24" s="11" t="s">
        <v>36</v>
      </c>
      <c r="D24" s="13">
        <v>358000</v>
      </c>
      <c r="E24" s="13">
        <v>296000</v>
      </c>
      <c r="F24" s="13">
        <v>264000</v>
      </c>
      <c r="G24" s="13">
        <v>557000</v>
      </c>
      <c r="H24" s="13">
        <v>-348000</v>
      </c>
      <c r="I24" s="13">
        <v>465000</v>
      </c>
      <c r="J24" s="13">
        <v>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886000</v>
      </c>
      <c r="E26" s="13">
        <v>782000</v>
      </c>
      <c r="F26" s="13">
        <v>489000</v>
      </c>
      <c r="G26" s="13">
        <v>-17000</v>
      </c>
      <c r="H26" s="13">
        <v>881000</v>
      </c>
      <c r="I26" s="13">
        <v>682000</v>
      </c>
      <c r="J26" s="13">
        <v>460000</v>
      </c>
      <c r="K26" s="13"/>
    </row>
    <row r="27" spans="3:11" x14ac:dyDescent="0.2">
      <c r="C27" s="11" t="s">
        <v>38</v>
      </c>
      <c r="D27" s="13">
        <v>881000</v>
      </c>
      <c r="E27" s="13">
        <v>777000</v>
      </c>
      <c r="F27" s="13">
        <v>484000</v>
      </c>
      <c r="G27" s="13">
        <v>-33000</v>
      </c>
      <c r="H27" s="13">
        <v>869000</v>
      </c>
      <c r="I27" s="13">
        <v>673000</v>
      </c>
      <c r="J27" s="13">
        <v>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>
        <v>600000</v>
      </c>
      <c r="G29" s="13">
        <v>371000</v>
      </c>
      <c r="H29" s="13">
        <v>535000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-11000</v>
      </c>
      <c r="F32" s="13">
        <v>-6000</v>
      </c>
      <c r="G32" s="13">
        <v>-6000</v>
      </c>
      <c r="H32" s="13">
        <v>-10000</v>
      </c>
      <c r="I32" s="13">
        <v>-92000</v>
      </c>
      <c r="J32" s="13">
        <v>13000</v>
      </c>
      <c r="K32" s="13"/>
    </row>
    <row r="33" spans="2:11" x14ac:dyDescent="0.2">
      <c r="C33" s="11" t="s">
        <v>44</v>
      </c>
      <c r="D33" s="13">
        <v>881000</v>
      </c>
      <c r="E33" s="13">
        <v>764000</v>
      </c>
      <c r="F33" s="13">
        <v>1084000</v>
      </c>
      <c r="G33" s="13">
        <v>338000</v>
      </c>
      <c r="H33" s="13">
        <v>1404000</v>
      </c>
      <c r="I33" s="13">
        <v>673000</v>
      </c>
      <c r="J33" s="13">
        <v>415000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881000</v>
      </c>
      <c r="E35" s="13">
        <v>764000</v>
      </c>
      <c r="F35" s="13">
        <v>1084000</v>
      </c>
      <c r="G35" s="13">
        <v>338000</v>
      </c>
      <c r="H35" s="13">
        <v>1404000</v>
      </c>
      <c r="I35" s="13">
        <v>673000</v>
      </c>
      <c r="J35" s="13">
        <v>415000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403000</v>
      </c>
      <c r="F41" s="13">
        <v>570000</v>
      </c>
      <c r="G41" s="13">
        <v>1062000</v>
      </c>
      <c r="H41" s="13">
        <v>609000</v>
      </c>
      <c r="I41" s="13">
        <v>566000</v>
      </c>
      <c r="J41" s="13">
        <v>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1261000</v>
      </c>
      <c r="E43" s="13">
        <v>1170000</v>
      </c>
      <c r="F43" s="13">
        <v>1041000</v>
      </c>
      <c r="G43" s="13">
        <v>906000</v>
      </c>
      <c r="H43" s="13">
        <v>1157000</v>
      </c>
      <c r="I43" s="13">
        <v>1104000</v>
      </c>
      <c r="J43" s="13">
        <v>927000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541000</v>
      </c>
      <c r="H44" s="13">
        <v>884000</v>
      </c>
      <c r="I44" s="13">
        <v>404000</v>
      </c>
      <c r="J44" s="13">
        <v>396000</v>
      </c>
      <c r="K44" s="13"/>
    </row>
    <row r="45" spans="2:11" x14ac:dyDescent="0.2">
      <c r="C45" s="11" t="s">
        <v>53</v>
      </c>
      <c r="D45" s="13">
        <v>294000</v>
      </c>
      <c r="E45" s="13">
        <v>410000</v>
      </c>
      <c r="F45" s="13">
        <v>396000</v>
      </c>
      <c r="G45" s="13">
        <v>1766000</v>
      </c>
      <c r="H45" s="13">
        <v>432000</v>
      </c>
      <c r="I45" s="13">
        <v>425000</v>
      </c>
      <c r="J45" s="13">
        <v>466000</v>
      </c>
      <c r="K45" s="13"/>
    </row>
    <row r="46" spans="2:11" x14ac:dyDescent="0.2">
      <c r="C46" s="11" t="s">
        <v>54</v>
      </c>
      <c r="D46" s="13">
        <v>2093000</v>
      </c>
      <c r="E46" s="13">
        <v>1983000</v>
      </c>
      <c r="F46" s="13">
        <v>2007000</v>
      </c>
      <c r="G46" s="13">
        <v>3557000</v>
      </c>
      <c r="H46" s="13">
        <v>2585000</v>
      </c>
      <c r="I46" s="13">
        <v>2499000</v>
      </c>
      <c r="J46" s="13">
        <v>2383000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1077000</v>
      </c>
      <c r="H47" s="13">
        <v>1334000</v>
      </c>
      <c r="I47" s="13">
        <v>1016000</v>
      </c>
      <c r="J47" s="13">
        <v>1100000</v>
      </c>
      <c r="K47" s="13"/>
    </row>
    <row r="48" spans="2:11" x14ac:dyDescent="0.2">
      <c r="C48" s="11" t="s">
        <v>56</v>
      </c>
      <c r="D48" s="13">
        <v>1247000</v>
      </c>
      <c r="E48" s="13">
        <v>367000</v>
      </c>
      <c r="F48" s="13">
        <v>706000</v>
      </c>
      <c r="G48" s="13">
        <v>682000</v>
      </c>
      <c r="H48" s="13">
        <v>9105000</v>
      </c>
      <c r="I48" s="13">
        <v>7459000</v>
      </c>
      <c r="J48" s="13">
        <v>9047000</v>
      </c>
      <c r="K48" s="13"/>
    </row>
    <row r="49" spans="3:11" x14ac:dyDescent="0.2">
      <c r="C49" s="11" t="s">
        <v>57</v>
      </c>
      <c r="D49" s="13">
        <v>11237000</v>
      </c>
      <c r="E49" s="13">
        <v>11316000</v>
      </c>
      <c r="F49" s="13">
        <v>11466000</v>
      </c>
      <c r="G49" s="13">
        <v>22593000</v>
      </c>
      <c r="H49" s="13">
        <v>25082000</v>
      </c>
      <c r="I49" s="13">
        <v>13097000</v>
      </c>
      <c r="J49" s="13">
        <v>13436000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329000</v>
      </c>
      <c r="F52" s="13">
        <v>402000</v>
      </c>
      <c r="G52" s="13">
        <v>11245000</v>
      </c>
      <c r="H52" s="13">
        <v>352000</v>
      </c>
      <c r="I52" s="13">
        <v>2054000</v>
      </c>
      <c r="J52" s="13">
        <v>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14957000</v>
      </c>
      <c r="E54" s="13">
        <v>13995000</v>
      </c>
      <c r="F54" s="13">
        <v>14228000</v>
      </c>
      <c r="G54" s="13">
        <v>26211000</v>
      </c>
      <c r="H54" s="13">
        <v>25622000</v>
      </c>
      <c r="I54" s="13">
        <v>26125000</v>
      </c>
      <c r="J54" s="13">
        <v>26562000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281000</v>
      </c>
      <c r="F57" s="13">
        <v>280000</v>
      </c>
      <c r="G57" s="13">
        <v>2131000</v>
      </c>
      <c r="H57" s="13">
        <v>2537000</v>
      </c>
      <c r="I57" s="13">
        <v>299000</v>
      </c>
      <c r="J57" s="13">
        <v>319000</v>
      </c>
      <c r="K57" s="13"/>
    </row>
    <row r="58" spans="3:11" x14ac:dyDescent="0.2">
      <c r="C58" s="11" t="s">
        <v>66</v>
      </c>
      <c r="D58" s="13">
        <v>37000</v>
      </c>
      <c r="E58" s="13">
        <v>16000</v>
      </c>
      <c r="F58" s="13">
        <v>46000</v>
      </c>
      <c r="G58" s="13">
        <v>106000</v>
      </c>
      <c r="H58" s="13">
        <v>321000</v>
      </c>
      <c r="I58" s="13">
        <v>137000</v>
      </c>
      <c r="J58" s="13">
        <v>52000</v>
      </c>
      <c r="K58" s="13"/>
    </row>
    <row r="59" spans="3:11" x14ac:dyDescent="0.2">
      <c r="C59" s="11" t="s">
        <v>67</v>
      </c>
      <c r="D59" s="13">
        <v>2531000</v>
      </c>
      <c r="E59" s="13">
        <v>2318000</v>
      </c>
      <c r="F59" s="13">
        <v>2758000</v>
      </c>
      <c r="G59" s="13">
        <v>2624000</v>
      </c>
      <c r="H59" s="13">
        <v>1908000</v>
      </c>
      <c r="I59" s="13">
        <v>1821000</v>
      </c>
      <c r="J59" s="13">
        <v>1771000</v>
      </c>
      <c r="K59" s="13"/>
    </row>
    <row r="60" spans="3:11" x14ac:dyDescent="0.2">
      <c r="C60" s="11" t="s">
        <v>68</v>
      </c>
      <c r="D60" s="13">
        <v>2871000</v>
      </c>
      <c r="E60" s="13">
        <v>2615000</v>
      </c>
      <c r="F60" s="13">
        <v>2462000</v>
      </c>
      <c r="G60" s="13">
        <v>2684000</v>
      </c>
      <c r="H60" s="13">
        <v>2443000</v>
      </c>
      <c r="I60" s="13">
        <v>2257000</v>
      </c>
      <c r="J60" s="13">
        <v>2142000</v>
      </c>
      <c r="K60" s="13"/>
    </row>
    <row r="61" spans="3:11" x14ac:dyDescent="0.2">
      <c r="C61" s="11" t="s">
        <v>69</v>
      </c>
      <c r="D61" s="13">
        <v>7956000</v>
      </c>
      <c r="E61" s="13">
        <v>7266000</v>
      </c>
      <c r="F61" s="13">
        <v>6556000</v>
      </c>
      <c r="G61" s="13">
        <v>6583000</v>
      </c>
      <c r="H61" s="13">
        <v>10249000</v>
      </c>
      <c r="I61" s="13">
        <v>11555000</v>
      </c>
      <c r="J61" s="13">
        <v>12671000</v>
      </c>
      <c r="K61" s="13"/>
    </row>
    <row r="62" spans="3:11" x14ac:dyDescent="0.2">
      <c r="C62" s="11" t="s">
        <v>70</v>
      </c>
      <c r="D62" s="13">
        <v>4602000</v>
      </c>
      <c r="E62" s="13">
        <v>3556000</v>
      </c>
      <c r="F62" s="13">
        <v>4988000</v>
      </c>
      <c r="G62" s="13">
        <v>5693000</v>
      </c>
      <c r="H62" s="13">
        <v>8261000</v>
      </c>
      <c r="I62" s="13">
        <v>7599000</v>
      </c>
      <c r="J62" s="13">
        <v>7473000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15439000</v>
      </c>
      <c r="E66" s="13">
        <v>13444000</v>
      </c>
      <c r="F66" s="13">
        <v>12540000</v>
      </c>
      <c r="G66" s="13">
        <v>20312000</v>
      </c>
      <c r="H66" s="13">
        <v>19637000</v>
      </c>
      <c r="I66" s="13">
        <v>21373000</v>
      </c>
      <c r="J66" s="13">
        <v>22199000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-5965000</v>
      </c>
      <c r="E72" s="13">
        <v>-6417000</v>
      </c>
      <c r="F72" s="13">
        <v>-6981000</v>
      </c>
      <c r="G72" s="13">
        <v>-3323000</v>
      </c>
      <c r="H72" s="13">
        <v>-3392000</v>
      </c>
      <c r="I72" s="13">
        <v>-4658000</v>
      </c>
      <c r="J72" s="13">
        <v>-5331000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-482000</v>
      </c>
      <c r="E76" s="13">
        <v>551000</v>
      </c>
      <c r="F76" s="13">
        <v>1688000</v>
      </c>
      <c r="G76" s="13">
        <v>5899000</v>
      </c>
      <c r="H76" s="13">
        <v>5985000</v>
      </c>
      <c r="I76" s="13">
        <v>4752000</v>
      </c>
      <c r="J76" s="13">
        <v>4363000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881000</v>
      </c>
      <c r="E81" s="13">
        <v>764000</v>
      </c>
      <c r="F81" s="13">
        <v>1084000</v>
      </c>
      <c r="G81" s="13">
        <v>338000</v>
      </c>
      <c r="H81" s="13">
        <v>1404000</v>
      </c>
      <c r="I81" s="13">
        <v>673000</v>
      </c>
      <c r="J81" s="13">
        <v>415000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325000</v>
      </c>
      <c r="F83" s="13">
        <v>336000</v>
      </c>
      <c r="G83" s="13">
        <v>673000</v>
      </c>
      <c r="H83" s="13">
        <v>692000</v>
      </c>
      <c r="I83" s="13">
        <v>628000</v>
      </c>
      <c r="J83" s="13">
        <v>603000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1384000</v>
      </c>
      <c r="E89" s="13">
        <v>1255000</v>
      </c>
      <c r="F89" s="13">
        <v>849000</v>
      </c>
      <c r="G89" s="13">
        <v>1310000</v>
      </c>
      <c r="H89" s="13">
        <v>1446000</v>
      </c>
      <c r="I89" s="13">
        <v>1307000</v>
      </c>
      <c r="J89" s="13">
        <v>2101000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-72000</v>
      </c>
      <c r="F91" s="13">
        <v>-58000</v>
      </c>
      <c r="G91" s="13">
        <v>-317000</v>
      </c>
      <c r="H91" s="13">
        <v>-310000</v>
      </c>
      <c r="I91" s="13">
        <v>-268000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-131000</v>
      </c>
      <c r="F94" s="13">
        <v>-147000</v>
      </c>
      <c r="G94" s="13">
        <v>-423000</v>
      </c>
      <c r="H94" s="13">
        <v>414000</v>
      </c>
      <c r="I94" s="13">
        <v>-310000</v>
      </c>
      <c r="J94" s="13">
        <v>-382000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-181000</v>
      </c>
      <c r="F96" s="13">
        <v>-195000</v>
      </c>
      <c r="G96" s="13">
        <v>-277000</v>
      </c>
      <c r="H96" s="13">
        <v>-138000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-1113000</v>
      </c>
      <c r="E100" s="13">
        <v>-1300000</v>
      </c>
      <c r="F100" s="13">
        <v>-1724000</v>
      </c>
      <c r="G100" s="13">
        <v>-44000</v>
      </c>
      <c r="H100" s="13">
        <v>-1753000</v>
      </c>
      <c r="I100" s="13">
        <v>-1075000</v>
      </c>
      <c r="J100" s="13">
        <v>-1863000</v>
      </c>
      <c r="K100" s="13"/>
    </row>
    <row r="101" spans="3:11" x14ac:dyDescent="0.2">
      <c r="C101" s="11" t="s">
        <v>19</v>
      </c>
      <c r="D101" s="13">
        <v>-2000</v>
      </c>
      <c r="E101" s="13">
        <v>-10000</v>
      </c>
      <c r="F101" s="13">
        <v>8000</v>
      </c>
      <c r="G101" s="13">
        <v>-15000</v>
      </c>
      <c r="H101" s="13">
        <v>-19000</v>
      </c>
      <c r="I101" s="13">
        <v>-14000</v>
      </c>
      <c r="J101" s="13">
        <v>-17000</v>
      </c>
      <c r="K101" s="13"/>
    </row>
    <row r="102" spans="3:11" x14ac:dyDescent="0.2">
      <c r="C102" s="11" t="s">
        <v>20</v>
      </c>
      <c r="D102" s="13">
        <v>146000</v>
      </c>
      <c r="E102" s="13">
        <v>-186000</v>
      </c>
      <c r="F102" s="13">
        <v>-1014000</v>
      </c>
      <c r="G102" s="13">
        <v>828000</v>
      </c>
      <c r="H102" s="13">
        <v>88000</v>
      </c>
      <c r="I102" s="13">
        <v>-92000</v>
      </c>
      <c r="J102" s="13">
        <v>-161000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4674300</v>
      </c>
      <c r="E8" s="13">
        <v>4544000</v>
      </c>
      <c r="F8" s="13">
        <v>4541900</v>
      </c>
      <c r="G8" s="13">
        <v>4674900</v>
      </c>
      <c r="H8" s="13">
        <v>4668600</v>
      </c>
      <c r="I8" s="13">
        <v>4687200</v>
      </c>
      <c r="J8" s="13">
        <v>4849500</v>
      </c>
      <c r="K8" s="13"/>
    </row>
    <row r="9" spans="1:11" x14ac:dyDescent="0.2">
      <c r="C9" s="11" t="s">
        <v>22</v>
      </c>
      <c r="D9" s="13">
        <v>237900</v>
      </c>
      <c r="E9" s="13">
        <v>180100</v>
      </c>
      <c r="F9" s="13">
        <v>195600</v>
      </c>
      <c r="G9" s="13">
        <v>214000</v>
      </c>
      <c r="H9" s="13">
        <v>197300</v>
      </c>
      <c r="I9" s="13">
        <v>155100</v>
      </c>
      <c r="J9" s="13">
        <v>148100</v>
      </c>
      <c r="K9" s="13"/>
    </row>
    <row r="10" spans="1:11" x14ac:dyDescent="0.2">
      <c r="C10" s="11" t="s">
        <v>23</v>
      </c>
      <c r="D10" s="13">
        <v>4436300</v>
      </c>
      <c r="E10" s="13">
        <v>4363900</v>
      </c>
      <c r="F10" s="13">
        <v>4346300</v>
      </c>
      <c r="G10" s="13">
        <v>4460900</v>
      </c>
      <c r="H10" s="13">
        <v>4471400</v>
      </c>
      <c r="I10" s="13">
        <v>4532000</v>
      </c>
      <c r="J10" s="13">
        <v>4701400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-2600</v>
      </c>
      <c r="F14" s="13">
        <v>47600</v>
      </c>
      <c r="G14" s="13">
        <v>-21900</v>
      </c>
      <c r="H14" s="13">
        <v>23800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1361500</v>
      </c>
      <c r="E15" s="13">
        <v>975500</v>
      </c>
      <c r="F15" s="13">
        <v>1050500</v>
      </c>
      <c r="G15" s="13">
        <v>1054300</v>
      </c>
      <c r="H15" s="13">
        <v>992100</v>
      </c>
      <c r="I15" s="13">
        <v>952700</v>
      </c>
      <c r="J15" s="13">
        <v>1007800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4425800</v>
      </c>
      <c r="E17" s="13">
        <v>3949000</v>
      </c>
      <c r="F17" s="13">
        <v>4044600</v>
      </c>
      <c r="G17" s="13">
        <v>4191700</v>
      </c>
      <c r="H17" s="13">
        <v>4224600</v>
      </c>
      <c r="I17" s="13">
        <v>3982500</v>
      </c>
      <c r="J17" s="13">
        <v>4448200</v>
      </c>
      <c r="K17" s="13"/>
    </row>
    <row r="18" spans="3:11" x14ac:dyDescent="0.2">
      <c r="C18" s="11" t="s">
        <v>30</v>
      </c>
      <c r="D18" s="13">
        <v>248500</v>
      </c>
      <c r="E18" s="13">
        <v>595000</v>
      </c>
      <c r="F18" s="13">
        <v>497300</v>
      </c>
      <c r="G18" s="13">
        <v>483100</v>
      </c>
      <c r="H18" s="13">
        <v>444000</v>
      </c>
      <c r="I18" s="13">
        <v>704700</v>
      </c>
      <c r="J18" s="13">
        <v>401300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2500</v>
      </c>
      <c r="F20" s="13">
        <v>-4700</v>
      </c>
      <c r="G20" s="13">
        <v>-2500</v>
      </c>
      <c r="H20" s="13">
        <v>39100</v>
      </c>
      <c r="I20" s="13">
        <v>10800</v>
      </c>
      <c r="J20" s="13">
        <v>273100</v>
      </c>
      <c r="K20" s="13"/>
    </row>
    <row r="21" spans="3:11" x14ac:dyDescent="0.2">
      <c r="C21" s="11" t="s">
        <v>33</v>
      </c>
      <c r="D21" s="13">
        <v>1709600</v>
      </c>
      <c r="E21" s="13">
        <v>1497800</v>
      </c>
      <c r="F21" s="13">
        <v>1493200</v>
      </c>
      <c r="G21" s="13">
        <v>1530600</v>
      </c>
      <c r="H21" s="13">
        <v>1471200</v>
      </c>
      <c r="I21" s="13">
        <v>1664200</v>
      </c>
      <c r="J21" s="13">
        <v>1678100</v>
      </c>
      <c r="K21" s="13"/>
    </row>
    <row r="22" spans="3:11" x14ac:dyDescent="0.2">
      <c r="C22" s="11" t="s">
        <v>34</v>
      </c>
      <c r="D22" s="13">
        <v>115600</v>
      </c>
      <c r="E22" s="13">
        <v>103000</v>
      </c>
      <c r="F22" s="13">
        <v>166400</v>
      </c>
      <c r="G22" s="13">
        <v>178700</v>
      </c>
      <c r="H22" s="13">
        <v>188300</v>
      </c>
      <c r="I22" s="13">
        <v>242500</v>
      </c>
      <c r="J22" s="13">
        <v>297900</v>
      </c>
      <c r="K22" s="13"/>
    </row>
    <row r="23" spans="3:11" x14ac:dyDescent="0.2">
      <c r="C23" s="11" t="s">
        <v>35</v>
      </c>
      <c r="D23" s="13">
        <v>155400</v>
      </c>
      <c r="E23" s="13">
        <v>494500</v>
      </c>
      <c r="F23" s="13">
        <v>326200</v>
      </c>
      <c r="G23" s="13">
        <v>301900</v>
      </c>
      <c r="H23" s="13">
        <v>294900</v>
      </c>
      <c r="I23" s="13">
        <v>473000</v>
      </c>
      <c r="J23" s="13">
        <v>376600</v>
      </c>
      <c r="K23" s="13"/>
    </row>
    <row r="24" spans="3:11" x14ac:dyDescent="0.2">
      <c r="C24" s="11" t="s">
        <v>36</v>
      </c>
      <c r="D24" s="13">
        <v>110400</v>
      </c>
      <c r="E24" s="13">
        <v>198300</v>
      </c>
      <c r="F24" s="13">
        <v>176600</v>
      </c>
      <c r="G24" s="13">
        <v>201400</v>
      </c>
      <c r="H24" s="13">
        <v>140900</v>
      </c>
      <c r="I24" s="13">
        <v>148200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296200</v>
      </c>
      <c r="F26" s="13">
        <v>149600</v>
      </c>
      <c r="G26" s="13">
        <v>100500</v>
      </c>
      <c r="H26" s="13">
        <v>154000</v>
      </c>
      <c r="I26" s="13">
        <v>324800</v>
      </c>
      <c r="J26" s="13">
        <v>351600</v>
      </c>
      <c r="K26" s="13"/>
    </row>
    <row r="27" spans="3:11" x14ac:dyDescent="0.2">
      <c r="C27" s="11" t="s">
        <v>38</v>
      </c>
      <c r="D27" s="13">
        <v>239000</v>
      </c>
      <c r="E27" s="13">
        <v>307100</v>
      </c>
      <c r="F27" s="13">
        <v>202800</v>
      </c>
      <c r="G27" s="13">
        <v>167500</v>
      </c>
      <c r="H27" s="13">
        <v>181700</v>
      </c>
      <c r="I27" s="13">
        <v>319900</v>
      </c>
      <c r="J27" s="13">
        <v>344300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-97700</v>
      </c>
      <c r="F29" s="13">
        <v>-122400</v>
      </c>
      <c r="G29" s="13" t="s">
        <v>92</v>
      </c>
      <c r="H29" s="13" t="s">
        <v>92</v>
      </c>
      <c r="I29" s="13">
        <v>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-2500</v>
      </c>
      <c r="F32" s="13">
        <v>4700</v>
      </c>
      <c r="G32" s="13">
        <v>2500</v>
      </c>
      <c r="H32" s="13">
        <v>-39100</v>
      </c>
      <c r="I32" s="13">
        <v>-10800</v>
      </c>
      <c r="J32" s="13">
        <v>-273100</v>
      </c>
      <c r="K32" s="13"/>
    </row>
    <row r="33" spans="2:11" x14ac:dyDescent="0.2">
      <c r="C33" s="11" t="s">
        <v>44</v>
      </c>
      <c r="D33" s="13">
        <v>245300</v>
      </c>
      <c r="E33" s="13">
        <v>209300</v>
      </c>
      <c r="F33" s="13">
        <v>80400</v>
      </c>
      <c r="G33" s="13">
        <v>167500</v>
      </c>
      <c r="H33" s="13">
        <v>181700</v>
      </c>
      <c r="I33" s="13">
        <v>319900</v>
      </c>
      <c r="J33" s="13">
        <v>378800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</v>
      </c>
      <c r="E35" s="13">
        <v>209300</v>
      </c>
      <c r="F35" s="13">
        <v>80400</v>
      </c>
      <c r="G35" s="13">
        <v>167500</v>
      </c>
      <c r="H35" s="13">
        <v>181700</v>
      </c>
      <c r="I35" s="13">
        <v>319900</v>
      </c>
      <c r="J35" s="13">
        <v>378800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1265900</v>
      </c>
      <c r="E41" s="13">
        <v>1297500</v>
      </c>
      <c r="F41" s="13">
        <v>1552300</v>
      </c>
      <c r="G41" s="13">
        <v>1896700</v>
      </c>
      <c r="H41" s="13">
        <v>1582000</v>
      </c>
      <c r="I41" s="13">
        <v>1806100</v>
      </c>
      <c r="J41" s="13">
        <v>3455300</v>
      </c>
      <c r="K41" s="13"/>
    </row>
    <row r="42" spans="2:11" x14ac:dyDescent="0.2">
      <c r="C42" s="11" t="s">
        <v>50</v>
      </c>
      <c r="D42" s="13">
        <v>6800</v>
      </c>
      <c r="E42" s="13">
        <v>6100</v>
      </c>
      <c r="F42" s="13">
        <v>7100</v>
      </c>
      <c r="G42" s="13">
        <v>6700</v>
      </c>
      <c r="H42" s="13">
        <v>8100</v>
      </c>
      <c r="I42" s="13">
        <v>4400</v>
      </c>
      <c r="J42" s="13">
        <v>19700</v>
      </c>
      <c r="K42" s="13"/>
    </row>
    <row r="43" spans="2:11" x14ac:dyDescent="0.2">
      <c r="C43" s="11" t="s">
        <v>51</v>
      </c>
      <c r="D43" s="13">
        <v>859400</v>
      </c>
      <c r="E43" s="13">
        <v>867000</v>
      </c>
      <c r="F43" s="13">
        <v>860900</v>
      </c>
      <c r="G43" s="13">
        <v>873800</v>
      </c>
      <c r="H43" s="13">
        <v>871600</v>
      </c>
      <c r="I43" s="13">
        <v>819300</v>
      </c>
      <c r="J43" s="13">
        <v>1682600</v>
      </c>
      <c r="K43" s="13"/>
    </row>
    <row r="44" spans="2:11" x14ac:dyDescent="0.2">
      <c r="C44" s="11" t="s">
        <v>52</v>
      </c>
      <c r="D44" s="13">
        <v>61400</v>
      </c>
      <c r="E44" s="13">
        <v>98100</v>
      </c>
      <c r="F44" s="13">
        <v>109200</v>
      </c>
      <c r="G44" s="13">
        <v>114700</v>
      </c>
      <c r="H44" s="13">
        <v>116300</v>
      </c>
      <c r="I44" s="13">
        <v>105100</v>
      </c>
      <c r="J44" s="13">
        <v>232100</v>
      </c>
      <c r="K44" s="13"/>
    </row>
    <row r="45" spans="2:11" x14ac:dyDescent="0.2">
      <c r="C45" s="11" t="s">
        <v>53</v>
      </c>
      <c r="D45" s="13">
        <v>171500</v>
      </c>
      <c r="E45" s="13">
        <v>198600</v>
      </c>
      <c r="F45" s="13">
        <v>315300</v>
      </c>
      <c r="G45" s="13">
        <v>372300</v>
      </c>
      <c r="H45" s="13">
        <v>305300</v>
      </c>
      <c r="I45" s="13">
        <v>248200</v>
      </c>
      <c r="J45" s="13">
        <v>552000</v>
      </c>
      <c r="K45" s="13"/>
    </row>
    <row r="46" spans="2:11" x14ac:dyDescent="0.2">
      <c r="C46" s="11" t="s">
        <v>54</v>
      </c>
      <c r="D46" s="13">
        <v>2365000</v>
      </c>
      <c r="E46" s="13">
        <v>2467300</v>
      </c>
      <c r="F46" s="13">
        <v>2844800</v>
      </c>
      <c r="G46" s="13">
        <v>3264200</v>
      </c>
      <c r="H46" s="13">
        <v>2883200</v>
      </c>
      <c r="I46" s="13">
        <v>2983200</v>
      </c>
      <c r="J46" s="13">
        <v>2983400</v>
      </c>
      <c r="K46" s="13"/>
    </row>
    <row r="47" spans="2:11" x14ac:dyDescent="0.2">
      <c r="C47" s="11" t="s">
        <v>55</v>
      </c>
      <c r="D47" s="13">
        <v>149600</v>
      </c>
      <c r="E47" s="13">
        <v>196100</v>
      </c>
      <c r="F47" s="13">
        <v>98800</v>
      </c>
      <c r="G47" s="13">
        <v>102500</v>
      </c>
      <c r="H47" s="13">
        <v>105600</v>
      </c>
      <c r="I47" s="13">
        <v>125100</v>
      </c>
      <c r="J47" s="13">
        <v>132800</v>
      </c>
      <c r="K47" s="13"/>
    </row>
    <row r="48" spans="2:11" x14ac:dyDescent="0.2">
      <c r="C48" s="11" t="s">
        <v>56</v>
      </c>
      <c r="D48" s="13">
        <v>3301400</v>
      </c>
      <c r="E48" s="13">
        <v>3278900</v>
      </c>
      <c r="F48" s="13">
        <v>3278700</v>
      </c>
      <c r="G48" s="13">
        <v>3412200</v>
      </c>
      <c r="H48" s="13">
        <v>3529500</v>
      </c>
      <c r="I48" s="13">
        <v>3712200</v>
      </c>
      <c r="J48" s="13">
        <v>7844400</v>
      </c>
      <c r="K48" s="13"/>
    </row>
    <row r="49" spans="3:11" x14ac:dyDescent="0.2">
      <c r="C49" s="11" t="s">
        <v>57</v>
      </c>
      <c r="D49" s="13">
        <v>1349400</v>
      </c>
      <c r="E49" s="13">
        <v>1588100</v>
      </c>
      <c r="F49" s="13">
        <v>1764300</v>
      </c>
      <c r="G49" s="13">
        <v>1780800</v>
      </c>
      <c r="H49" s="13">
        <v>1893300</v>
      </c>
      <c r="I49" s="13">
        <v>1973100</v>
      </c>
      <c r="J49" s="13">
        <v>2953200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437600</v>
      </c>
      <c r="E52" s="13">
        <v>484100</v>
      </c>
      <c r="F52" s="13">
        <v>509100</v>
      </c>
      <c r="G52" s="13">
        <v>497500</v>
      </c>
      <c r="H52" s="13">
        <v>512200</v>
      </c>
      <c r="I52" s="13">
        <v>541900</v>
      </c>
      <c r="J52" s="13">
        <v>564500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7603000</v>
      </c>
      <c r="E54" s="13">
        <v>8014400</v>
      </c>
      <c r="F54" s="13">
        <v>8495700</v>
      </c>
      <c r="G54" s="13">
        <v>9057100</v>
      </c>
      <c r="H54" s="13">
        <v>8923900</v>
      </c>
      <c r="I54" s="13">
        <v>9335500</v>
      </c>
      <c r="J54" s="13">
        <v>9382200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1119600</v>
      </c>
      <c r="E57" s="13">
        <v>1236900</v>
      </c>
      <c r="F57" s="13">
        <v>1390500</v>
      </c>
      <c r="G57" s="13">
        <v>1631700</v>
      </c>
      <c r="H57" s="13">
        <v>1438400</v>
      </c>
      <c r="I57" s="13">
        <v>1166400</v>
      </c>
      <c r="J57" s="13">
        <v>1104900</v>
      </c>
      <c r="K57" s="13"/>
    </row>
    <row r="58" spans="3:11" x14ac:dyDescent="0.2">
      <c r="C58" s="11" t="s">
        <v>66</v>
      </c>
      <c r="D58" s="13">
        <v>932200</v>
      </c>
      <c r="E58" s="13">
        <v>655500</v>
      </c>
      <c r="F58" s="13">
        <v>914500</v>
      </c>
      <c r="G58" s="13">
        <v>220200</v>
      </c>
      <c r="H58" s="13">
        <v>518600</v>
      </c>
      <c r="I58" s="13">
        <v>556700</v>
      </c>
      <c r="J58" s="13">
        <v>478400</v>
      </c>
      <c r="K58" s="13"/>
    </row>
    <row r="59" spans="3:11" x14ac:dyDescent="0.2">
      <c r="C59" s="11" t="s">
        <v>67</v>
      </c>
      <c r="D59" s="13">
        <v>841000</v>
      </c>
      <c r="E59" s="13">
        <v>901700</v>
      </c>
      <c r="F59" s="13">
        <v>949900</v>
      </c>
      <c r="G59" s="13">
        <v>1067000</v>
      </c>
      <c r="H59" s="13">
        <v>1020200</v>
      </c>
      <c r="I59" s="13">
        <v>1189500</v>
      </c>
      <c r="J59" s="13">
        <v>1296700</v>
      </c>
      <c r="K59" s="13"/>
    </row>
    <row r="60" spans="3:11" x14ac:dyDescent="0.2">
      <c r="C60" s="11" t="s">
        <v>68</v>
      </c>
      <c r="D60" s="13">
        <v>2892900</v>
      </c>
      <c r="E60" s="13">
        <v>2794100</v>
      </c>
      <c r="F60" s="13">
        <v>3254900</v>
      </c>
      <c r="G60" s="13">
        <v>2919000</v>
      </c>
      <c r="H60" s="13">
        <v>2977200</v>
      </c>
      <c r="I60" s="13">
        <v>2912600</v>
      </c>
      <c r="J60" s="13">
        <v>2880000</v>
      </c>
      <c r="K60" s="13"/>
    </row>
    <row r="61" spans="3:11" x14ac:dyDescent="0.2">
      <c r="C61" s="11" t="s">
        <v>69</v>
      </c>
      <c r="D61" s="13">
        <v>1592000</v>
      </c>
      <c r="E61" s="13">
        <v>1531900</v>
      </c>
      <c r="F61" s="13">
        <v>1526600</v>
      </c>
      <c r="G61" s="13">
        <v>2321800</v>
      </c>
      <c r="H61" s="13">
        <v>2100000</v>
      </c>
      <c r="I61" s="13">
        <v>2599500</v>
      </c>
      <c r="J61" s="13">
        <v>3058100</v>
      </c>
      <c r="K61" s="13"/>
    </row>
    <row r="62" spans="3:11" x14ac:dyDescent="0.2">
      <c r="C62" s="11" t="s">
        <v>70</v>
      </c>
      <c r="D62" s="13">
        <v>506700</v>
      </c>
      <c r="E62" s="13">
        <v>562300</v>
      </c>
      <c r="F62" s="13">
        <v>616800</v>
      </c>
      <c r="G62" s="13">
        <v>644400</v>
      </c>
      <c r="H62" s="13">
        <v>725500</v>
      </c>
      <c r="I62" s="13">
        <v>834800</v>
      </c>
      <c r="J62" s="13">
        <v>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5148400</v>
      </c>
      <c r="E66" s="13">
        <v>5223400</v>
      </c>
      <c r="F66" s="13">
        <v>5691300</v>
      </c>
      <c r="G66" s="13">
        <v>6238900</v>
      </c>
      <c r="H66" s="13">
        <v>6224100</v>
      </c>
      <c r="I66" s="13">
        <v>6797200</v>
      </c>
      <c r="J66" s="13">
        <v>7085100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4514000</v>
      </c>
      <c r="E72" s="13">
        <v>4763700</v>
      </c>
      <c r="F72" s="13">
        <v>4533000</v>
      </c>
      <c r="G72" s="13">
        <v>4546900</v>
      </c>
      <c r="H72" s="13">
        <v>4428800</v>
      </c>
      <c r="I72" s="13">
        <v>4267000</v>
      </c>
      <c r="J72" s="13">
        <v>4004500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2454600</v>
      </c>
      <c r="E76" s="13">
        <v>2791000</v>
      </c>
      <c r="F76" s="13">
        <v>2804400</v>
      </c>
      <c r="G76" s="13">
        <v>2818200</v>
      </c>
      <c r="H76" s="13">
        <v>2699800</v>
      </c>
      <c r="I76" s="13">
        <v>2538300</v>
      </c>
      <c r="J76" s="13">
        <v>2297100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245300</v>
      </c>
      <c r="E81" s="13">
        <v>209300</v>
      </c>
      <c r="F81" s="13">
        <v>80400</v>
      </c>
      <c r="G81" s="13">
        <v>167500</v>
      </c>
      <c r="H81" s="13">
        <v>181700</v>
      </c>
      <c r="I81" s="13">
        <v>319900</v>
      </c>
      <c r="J81" s="13">
        <v>378800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1444500</v>
      </c>
      <c r="E83" s="13">
        <v>904000</v>
      </c>
      <c r="F83" s="13">
        <v>1004700</v>
      </c>
      <c r="G83" s="13">
        <v>1054300</v>
      </c>
      <c r="H83" s="13">
        <v>992100</v>
      </c>
      <c r="I83" s="13">
        <v>952700</v>
      </c>
      <c r="J83" s="13">
        <v>1007800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1388000</v>
      </c>
      <c r="E89" s="13">
        <v>1181800</v>
      </c>
      <c r="F89" s="13">
        <v>957700</v>
      </c>
      <c r="G89" s="13">
        <v>1226200</v>
      </c>
      <c r="H89" s="13">
        <v>1128300</v>
      </c>
      <c r="I89" s="13">
        <v>1195800</v>
      </c>
      <c r="J89" s="13">
        <v>1306100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-791600</v>
      </c>
      <c r="E91" s="13">
        <v>-861100</v>
      </c>
      <c r="F91" s="13">
        <v>-1081600</v>
      </c>
      <c r="G91" s="13">
        <v>-781100</v>
      </c>
      <c r="H91" s="13">
        <v>-787600</v>
      </c>
      <c r="I91" s="13">
        <v>-722400</v>
      </c>
      <c r="J91" s="13">
        <v>-723300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-754300</v>
      </c>
      <c r="E94" s="13">
        <v>-862800</v>
      </c>
      <c r="F94" s="13">
        <v>-1091800</v>
      </c>
      <c r="G94" s="13">
        <v>-773900</v>
      </c>
      <c r="H94" s="13">
        <v>-772000</v>
      </c>
      <c r="I94" s="13">
        <v>-689000</v>
      </c>
      <c r="J94" s="13">
        <v>191800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-574200</v>
      </c>
      <c r="F100" s="13">
        <v>-204700</v>
      </c>
      <c r="G100" s="13">
        <v>-136800</v>
      </c>
      <c r="H100" s="13">
        <v>-586300</v>
      </c>
      <c r="I100" s="13">
        <v>-427600</v>
      </c>
      <c r="J100" s="13">
        <v>-1155800</v>
      </c>
      <c r="K100" s="13"/>
    </row>
    <row r="101" spans="3:11" x14ac:dyDescent="0.2">
      <c r="C101" s="11" t="s">
        <v>19</v>
      </c>
      <c r="D101" s="13">
        <v>-2400</v>
      </c>
      <c r="E101" s="13">
        <v>400</v>
      </c>
      <c r="F101" s="13">
        <v>-5600</v>
      </c>
      <c r="G101" s="13">
        <v>-700</v>
      </c>
      <c r="H101" s="13">
        <v>5900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-31600</v>
      </c>
      <c r="E102" s="13">
        <v>-254800</v>
      </c>
      <c r="F102" s="13">
        <v>-344400</v>
      </c>
      <c r="G102" s="13">
        <v>314700</v>
      </c>
      <c r="H102" s="13">
        <v>-224200</v>
      </c>
      <c r="I102" s="13">
        <v>78500</v>
      </c>
      <c r="J102" s="13">
        <v>338200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500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1000</v>
      </c>
      <c r="J9" s="13">
        <v>600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700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100</v>
      </c>
      <c r="G17" s="13">
        <v>800</v>
      </c>
      <c r="H17" s="13">
        <v>1100</v>
      </c>
      <c r="I17" s="13">
        <v>2200</v>
      </c>
      <c r="J17" s="13">
        <v>1400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-800</v>
      </c>
      <c r="H18" s="13">
        <v>-600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-100</v>
      </c>
      <c r="G21" s="13">
        <v>-800</v>
      </c>
      <c r="H21" s="13">
        <v>-500</v>
      </c>
      <c r="I21" s="13">
        <v>-1100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-800</v>
      </c>
      <c r="H23" s="13">
        <v>-500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-800</v>
      </c>
      <c r="H26" s="13">
        <v>-500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-800</v>
      </c>
      <c r="H27" s="13">
        <v>-500</v>
      </c>
      <c r="I27" s="13">
        <v>-1200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-800</v>
      </c>
      <c r="H33" s="13">
        <v>-500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-800</v>
      </c>
      <c r="H35" s="13">
        <v>-500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400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100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3200</v>
      </c>
      <c r="F54" s="13">
        <v>500</v>
      </c>
      <c r="G54" s="13">
        <v>100</v>
      </c>
      <c r="H54" s="13">
        <v>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>
        <v>100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2500</v>
      </c>
      <c r="F60" s="13">
        <v>500</v>
      </c>
      <c r="G60" s="13">
        <v>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2800</v>
      </c>
      <c r="F66" s="13">
        <v>500</v>
      </c>
      <c r="G66" s="13">
        <v>400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>
        <v>-900</v>
      </c>
      <c r="G72" s="13">
        <v>-800</v>
      </c>
      <c r="H72" s="13">
        <v>-2400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-300</v>
      </c>
      <c r="H76" s="13">
        <v>-1100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-800</v>
      </c>
      <c r="H81" s="13">
        <v>-500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500</v>
      </c>
      <c r="G100" s="13">
        <v>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751900</v>
      </c>
      <c r="E8" s="13">
        <v>739800</v>
      </c>
      <c r="F8" s="13">
        <v>581400</v>
      </c>
      <c r="G8" s="13">
        <v>487600</v>
      </c>
      <c r="H8" s="13">
        <v>695800</v>
      </c>
      <c r="I8" s="13">
        <v>1107200</v>
      </c>
      <c r="J8" s="13">
        <v>876600</v>
      </c>
      <c r="K8" s="13"/>
    </row>
    <row r="9" spans="1:11" x14ac:dyDescent="0.2">
      <c r="C9" s="11" t="s">
        <v>22</v>
      </c>
      <c r="D9" s="13">
        <v>614100</v>
      </c>
      <c r="E9" s="13">
        <v>618100</v>
      </c>
      <c r="F9" s="13">
        <v>519200</v>
      </c>
      <c r="G9" s="13">
        <v>441100</v>
      </c>
      <c r="H9" s="13">
        <v>584600</v>
      </c>
      <c r="I9" s="13">
        <v>763100</v>
      </c>
      <c r="J9" s="13">
        <v>615900</v>
      </c>
      <c r="K9" s="13"/>
    </row>
    <row r="10" spans="1:11" x14ac:dyDescent="0.2">
      <c r="C10" s="11" t="s">
        <v>23</v>
      </c>
      <c r="D10" s="13">
        <v>137800</v>
      </c>
      <c r="E10" s="13">
        <v>121700</v>
      </c>
      <c r="F10" s="13">
        <v>62200</v>
      </c>
      <c r="G10" s="13">
        <v>46500</v>
      </c>
      <c r="H10" s="13">
        <v>111200</v>
      </c>
      <c r="I10" s="13">
        <v>344000</v>
      </c>
      <c r="J10" s="13">
        <v>260700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400</v>
      </c>
      <c r="G14" s="13">
        <v>48600</v>
      </c>
      <c r="H14" s="13">
        <v>361400</v>
      </c>
      <c r="I14" s="13">
        <v>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683900</v>
      </c>
      <c r="E17" s="13">
        <v>689500</v>
      </c>
      <c r="F17" s="13">
        <v>582900</v>
      </c>
      <c r="G17" s="13">
        <v>554400</v>
      </c>
      <c r="H17" s="13">
        <v>1003200</v>
      </c>
      <c r="I17" s="13">
        <v>845400</v>
      </c>
      <c r="J17" s="13">
        <v>709600</v>
      </c>
      <c r="K17" s="13"/>
    </row>
    <row r="18" spans="3:11" x14ac:dyDescent="0.2">
      <c r="C18" s="11" t="s">
        <v>30</v>
      </c>
      <c r="D18" s="13">
        <v>68000</v>
      </c>
      <c r="E18" s="13">
        <v>50400</v>
      </c>
      <c r="F18" s="13">
        <v>-1500</v>
      </c>
      <c r="G18" s="13">
        <v>-66800</v>
      </c>
      <c r="H18" s="13">
        <v>-307400</v>
      </c>
      <c r="I18" s="13">
        <v>261800</v>
      </c>
      <c r="J18" s="13">
        <v>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-2400</v>
      </c>
      <c r="F20" s="13">
        <v>2500</v>
      </c>
      <c r="G20" s="13">
        <v>6200</v>
      </c>
      <c r="H20" s="13">
        <v>-141800</v>
      </c>
      <c r="I20" s="13">
        <v>22600</v>
      </c>
      <c r="J20" s="13">
        <v>10600</v>
      </c>
      <c r="K20" s="13"/>
    </row>
    <row r="21" spans="3:11" x14ac:dyDescent="0.2">
      <c r="C21" s="11" t="s">
        <v>33</v>
      </c>
      <c r="D21" s="13">
        <v>189200</v>
      </c>
      <c r="E21" s="13">
        <v>158500</v>
      </c>
      <c r="F21" s="13">
        <v>109700</v>
      </c>
      <c r="G21" s="13">
        <v>53600</v>
      </c>
      <c r="H21" s="13">
        <v>-328800</v>
      </c>
      <c r="I21" s="13">
        <v>393700</v>
      </c>
      <c r="J21" s="13">
        <v>276000</v>
      </c>
      <c r="K21" s="13"/>
    </row>
    <row r="22" spans="3:11" x14ac:dyDescent="0.2">
      <c r="C22" s="11" t="s">
        <v>34</v>
      </c>
      <c r="D22" s="13">
        <v>10900</v>
      </c>
      <c r="E22" s="13">
        <v>17000</v>
      </c>
      <c r="F22" s="13">
        <v>21400</v>
      </c>
      <c r="G22" s="13">
        <v>33300</v>
      </c>
      <c r="H22" s="13">
        <v>29000</v>
      </c>
      <c r="I22" s="13">
        <v>21800</v>
      </c>
      <c r="J22" s="13">
        <v>33900</v>
      </c>
      <c r="K22" s="13"/>
    </row>
    <row r="23" spans="3:11" x14ac:dyDescent="0.2">
      <c r="C23" s="11" t="s">
        <v>35</v>
      </c>
      <c r="D23" s="13">
        <v>65600</v>
      </c>
      <c r="E23" s="13">
        <v>31000</v>
      </c>
      <c r="F23" s="13">
        <v>-20400</v>
      </c>
      <c r="G23" s="13">
        <v>-93900</v>
      </c>
      <c r="H23" s="13">
        <v>-478200</v>
      </c>
      <c r="I23" s="13">
        <v>262500</v>
      </c>
      <c r="J23" s="13">
        <v>143600</v>
      </c>
      <c r="K23" s="13"/>
    </row>
    <row r="24" spans="3:11" x14ac:dyDescent="0.2">
      <c r="C24" s="11" t="s">
        <v>36</v>
      </c>
      <c r="D24" s="13">
        <v>7900</v>
      </c>
      <c r="E24" s="13">
        <v>2400</v>
      </c>
      <c r="F24" s="13">
        <v>1200</v>
      </c>
      <c r="G24" s="13">
        <v>-12500</v>
      </c>
      <c r="H24" s="13">
        <v>-101200</v>
      </c>
      <c r="I24" s="13">
        <v>67000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28600</v>
      </c>
      <c r="F26" s="13">
        <v>-21500</v>
      </c>
      <c r="G26" s="13">
        <v>-81400</v>
      </c>
      <c r="H26" s="13">
        <v>-377000</v>
      </c>
      <c r="I26" s="13">
        <v>195600</v>
      </c>
      <c r="J26" s="13">
        <v>112000</v>
      </c>
      <c r="K26" s="13"/>
    </row>
    <row r="27" spans="3:11" x14ac:dyDescent="0.2">
      <c r="C27" s="11" t="s">
        <v>38</v>
      </c>
      <c r="D27" s="13">
        <v>57300</v>
      </c>
      <c r="E27" s="13">
        <v>28300</v>
      </c>
      <c r="F27" s="13">
        <v>-21900</v>
      </c>
      <c r="G27" s="13">
        <v>-81400</v>
      </c>
      <c r="H27" s="13">
        <v>-377000</v>
      </c>
      <c r="I27" s="13">
        <v>194000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51600</v>
      </c>
      <c r="G29" s="13" t="s">
        <v>92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2400</v>
      </c>
      <c r="F32" s="13">
        <v>-2500</v>
      </c>
      <c r="G32" s="13">
        <v>-6200</v>
      </c>
      <c r="H32" s="13">
        <v>141800</v>
      </c>
      <c r="I32" s="13">
        <v>-22600</v>
      </c>
      <c r="J32" s="13">
        <v>-10600</v>
      </c>
      <c r="K32" s="13"/>
    </row>
    <row r="33" spans="2:11" x14ac:dyDescent="0.2">
      <c r="C33" s="11" t="s">
        <v>44</v>
      </c>
      <c r="D33" s="13">
        <v>57300</v>
      </c>
      <c r="E33" s="13">
        <v>28300</v>
      </c>
      <c r="F33" s="13">
        <v>29700</v>
      </c>
      <c r="G33" s="13">
        <v>-81400</v>
      </c>
      <c r="H33" s="13">
        <v>-377000</v>
      </c>
      <c r="I33" s="13">
        <v>194000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28300</v>
      </c>
      <c r="F35" s="13">
        <v>29700</v>
      </c>
      <c r="G35" s="13">
        <v>-81400</v>
      </c>
      <c r="H35" s="13">
        <v>-377000</v>
      </c>
      <c r="I35" s="13">
        <v>194000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279500</v>
      </c>
      <c r="F41" s="13">
        <v>266600</v>
      </c>
      <c r="G41" s="13">
        <v>356600</v>
      </c>
      <c r="H41" s="13">
        <v>494200</v>
      </c>
      <c r="I41" s="13">
        <v>476500</v>
      </c>
      <c r="J41" s="13">
        <v>478200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126200</v>
      </c>
      <c r="E43" s="13">
        <v>125700</v>
      </c>
      <c r="F43" s="13">
        <v>143300</v>
      </c>
      <c r="G43" s="13">
        <v>124400</v>
      </c>
      <c r="H43" s="13">
        <v>191300</v>
      </c>
      <c r="I43" s="13">
        <v>162500</v>
      </c>
      <c r="J43" s="13">
        <v>192500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2500</v>
      </c>
      <c r="H44" s="13">
        <v>5000</v>
      </c>
      <c r="I44" s="13">
        <v>1900</v>
      </c>
      <c r="J44" s="13">
        <v>1000</v>
      </c>
      <c r="K44" s="13"/>
    </row>
    <row r="45" spans="2:11" x14ac:dyDescent="0.2">
      <c r="C45" s="11" t="s">
        <v>53</v>
      </c>
      <c r="D45" s="13">
        <v>103800</v>
      </c>
      <c r="E45" s="13">
        <v>45800</v>
      </c>
      <c r="F45" s="13">
        <v>41800</v>
      </c>
      <c r="G45" s="13">
        <v>39200</v>
      </c>
      <c r="H45" s="13">
        <v>70300</v>
      </c>
      <c r="I45" s="13">
        <v>53400</v>
      </c>
      <c r="J45" s="13">
        <v>71900</v>
      </c>
      <c r="K45" s="13"/>
    </row>
    <row r="46" spans="2:11" x14ac:dyDescent="0.2">
      <c r="C46" s="11" t="s">
        <v>54</v>
      </c>
      <c r="D46" s="13">
        <v>438500</v>
      </c>
      <c r="E46" s="13">
        <v>450900</v>
      </c>
      <c r="F46" s="13">
        <v>451600</v>
      </c>
      <c r="G46" s="13">
        <v>522800</v>
      </c>
      <c r="H46" s="13">
        <v>684000</v>
      </c>
      <c r="I46" s="13">
        <v>694300</v>
      </c>
      <c r="J46" s="13">
        <v>743600</v>
      </c>
      <c r="K46" s="13"/>
    </row>
    <row r="47" spans="2:11" x14ac:dyDescent="0.2">
      <c r="C47" s="11" t="s">
        <v>55</v>
      </c>
      <c r="D47" s="13">
        <v>27300</v>
      </c>
      <c r="E47" s="13">
        <v>0</v>
      </c>
      <c r="F47" s="13">
        <v>3800</v>
      </c>
      <c r="G47" s="13">
        <v>2800</v>
      </c>
      <c r="H47" s="13">
        <v>26200</v>
      </c>
      <c r="I47" s="13">
        <v>159600</v>
      </c>
      <c r="J47" s="13">
        <v>157900</v>
      </c>
      <c r="K47" s="13"/>
    </row>
    <row r="48" spans="2:11" x14ac:dyDescent="0.2">
      <c r="C48" s="11" t="s">
        <v>56</v>
      </c>
      <c r="D48" s="13">
        <v>2073800</v>
      </c>
      <c r="E48" s="13">
        <v>1826700</v>
      </c>
      <c r="F48" s="13">
        <v>1806000</v>
      </c>
      <c r="G48" s="13">
        <v>1651600</v>
      </c>
      <c r="H48" s="13">
        <v>1603000</v>
      </c>
      <c r="I48" s="13">
        <v>1735400</v>
      </c>
      <c r="J48" s="13">
        <v>1532200</v>
      </c>
      <c r="K48" s="13"/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>
        <v>0</v>
      </c>
      <c r="H49" s="13">
        <v>45900</v>
      </c>
      <c r="I49" s="13">
        <v>62800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70100</v>
      </c>
      <c r="F52" s="13">
        <v>101400</v>
      </c>
      <c r="G52" s="13">
        <v>69700</v>
      </c>
      <c r="H52" s="13">
        <v>83200</v>
      </c>
      <c r="I52" s="13">
        <v>61100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2596700</v>
      </c>
      <c r="E54" s="13">
        <v>2347700</v>
      </c>
      <c r="F54" s="13">
        <v>2362800</v>
      </c>
      <c r="G54" s="13">
        <v>2246900</v>
      </c>
      <c r="H54" s="13">
        <v>2400000</v>
      </c>
      <c r="I54" s="13">
        <v>2700700</v>
      </c>
      <c r="J54" s="13">
        <v>2544300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54800</v>
      </c>
      <c r="F57" s="13">
        <v>81300</v>
      </c>
      <c r="G57" s="13">
        <v>60200</v>
      </c>
      <c r="H57" s="13">
        <v>65400</v>
      </c>
      <c r="I57" s="13">
        <v>83400</v>
      </c>
      <c r="J57" s="13">
        <v>72600</v>
      </c>
      <c r="K57" s="13"/>
    </row>
    <row r="58" spans="3:11" x14ac:dyDescent="0.2">
      <c r="C58" s="11" t="s">
        <v>66</v>
      </c>
      <c r="D58" s="13">
        <v>99700</v>
      </c>
      <c r="E58" s="13">
        <v>47300</v>
      </c>
      <c r="F58" s="13">
        <v>109900</v>
      </c>
      <c r="G58" s="13">
        <v>67600</v>
      </c>
      <c r="H58" s="13">
        <v>71600</v>
      </c>
      <c r="I58" s="13">
        <v>28100</v>
      </c>
      <c r="J58" s="13">
        <v>20400</v>
      </c>
      <c r="K58" s="13"/>
    </row>
    <row r="59" spans="3:11" x14ac:dyDescent="0.2">
      <c r="C59" s="11" t="s">
        <v>67</v>
      </c>
      <c r="D59" s="13">
        <v>116200</v>
      </c>
      <c r="E59" s="13">
        <v>89400</v>
      </c>
      <c r="F59" s="13">
        <v>74500</v>
      </c>
      <c r="G59" s="13">
        <v>58600</v>
      </c>
      <c r="H59" s="13">
        <v>74500</v>
      </c>
      <c r="I59" s="13">
        <v>114100</v>
      </c>
      <c r="J59" s="13">
        <v>97200</v>
      </c>
      <c r="K59" s="13"/>
    </row>
    <row r="60" spans="3:11" x14ac:dyDescent="0.2">
      <c r="C60" s="11" t="s">
        <v>68</v>
      </c>
      <c r="D60" s="13">
        <v>285000</v>
      </c>
      <c r="E60" s="13">
        <v>191500</v>
      </c>
      <c r="F60" s="13">
        <v>265600</v>
      </c>
      <c r="G60" s="13">
        <v>186400</v>
      </c>
      <c r="H60" s="13">
        <v>210900</v>
      </c>
      <c r="I60" s="13">
        <v>225600</v>
      </c>
      <c r="J60" s="13">
        <v>190200</v>
      </c>
      <c r="K60" s="13"/>
    </row>
    <row r="61" spans="3:11" x14ac:dyDescent="0.2">
      <c r="C61" s="11" t="s">
        <v>69</v>
      </c>
      <c r="D61" s="13">
        <v>306100</v>
      </c>
      <c r="E61" s="13">
        <v>393100</v>
      </c>
      <c r="F61" s="13">
        <v>385800</v>
      </c>
      <c r="G61" s="13">
        <v>558400</v>
      </c>
      <c r="H61" s="13">
        <v>677700</v>
      </c>
      <c r="I61" s="13">
        <v>523200</v>
      </c>
      <c r="J61" s="13">
        <v>545800</v>
      </c>
      <c r="K61" s="13"/>
    </row>
    <row r="62" spans="3:11" x14ac:dyDescent="0.2">
      <c r="C62" s="11" t="s">
        <v>70</v>
      </c>
      <c r="D62" s="13">
        <v>302600</v>
      </c>
      <c r="E62" s="13">
        <v>145400</v>
      </c>
      <c r="F62" s="13">
        <v>144000</v>
      </c>
      <c r="G62" s="13">
        <v>220300</v>
      </c>
      <c r="H62" s="13">
        <v>240700</v>
      </c>
      <c r="I62" s="13">
        <v>298400</v>
      </c>
      <c r="J62" s="13">
        <v>284200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897100</v>
      </c>
      <c r="E66" s="13">
        <v>730000</v>
      </c>
      <c r="F66" s="13">
        <v>795400</v>
      </c>
      <c r="G66" s="13">
        <v>965100</v>
      </c>
      <c r="H66" s="13">
        <v>1121000</v>
      </c>
      <c r="I66" s="13">
        <v>1047200</v>
      </c>
      <c r="J66" s="13">
        <v>1045200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445400</v>
      </c>
      <c r="E72" s="13">
        <v>383000</v>
      </c>
      <c r="F72" s="13">
        <v>352900</v>
      </c>
      <c r="G72" s="13">
        <v>322900</v>
      </c>
      <c r="H72" s="13">
        <v>404300</v>
      </c>
      <c r="I72" s="13">
        <v>781300</v>
      </c>
      <c r="J72" s="13">
        <v>586200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1699600</v>
      </c>
      <c r="E76" s="13">
        <v>1617800</v>
      </c>
      <c r="F76" s="13">
        <v>1567400</v>
      </c>
      <c r="G76" s="13">
        <v>1281800</v>
      </c>
      <c r="H76" s="13">
        <v>1279000</v>
      </c>
      <c r="I76" s="13">
        <v>1653500</v>
      </c>
      <c r="J76" s="13">
        <v>1499100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</v>
      </c>
      <c r="E81" s="13">
        <v>28300</v>
      </c>
      <c r="F81" s="13">
        <v>29700</v>
      </c>
      <c r="G81" s="13">
        <v>-81400</v>
      </c>
      <c r="H81" s="13">
        <v>-377000</v>
      </c>
      <c r="I81" s="13">
        <v>194000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110500</v>
      </c>
      <c r="F83" s="13">
        <v>108700</v>
      </c>
      <c r="G83" s="13">
        <v>114200</v>
      </c>
      <c r="H83" s="13">
        <v>120400</v>
      </c>
      <c r="I83" s="13">
        <v>109300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196700</v>
      </c>
      <c r="F89" s="13">
        <v>51600</v>
      </c>
      <c r="G89" s="13">
        <v>38700</v>
      </c>
      <c r="H89" s="13">
        <v>110800</v>
      </c>
      <c r="I89" s="13">
        <v>359500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-137100</v>
      </c>
      <c r="F91" s="13">
        <v>-231100</v>
      </c>
      <c r="G91" s="13">
        <v>-186500</v>
      </c>
      <c r="H91" s="13">
        <v>-320300</v>
      </c>
      <c r="I91" s="13">
        <v>-336900</v>
      </c>
      <c r="J91" s="13">
        <v>-324400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</v>
      </c>
      <c r="E94" s="13">
        <v>-136000</v>
      </c>
      <c r="F94" s="13">
        <v>-221100</v>
      </c>
      <c r="G94" s="13">
        <v>-147100</v>
      </c>
      <c r="H94" s="13">
        <v>-295700</v>
      </c>
      <c r="I94" s="13">
        <v>-335500</v>
      </c>
      <c r="J94" s="13">
        <v>456900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-46200</v>
      </c>
      <c r="F100" s="13">
        <v>77500</v>
      </c>
      <c r="G100" s="13">
        <v>-25500</v>
      </c>
      <c r="H100" s="13">
        <v>204600</v>
      </c>
      <c r="I100" s="13">
        <v>-30100</v>
      </c>
      <c r="J100" s="13">
        <v>-487400</v>
      </c>
      <c r="K100" s="13"/>
    </row>
    <row r="101" spans="3:11" x14ac:dyDescent="0.2">
      <c r="C101" s="11" t="s">
        <v>19</v>
      </c>
      <c r="D101" s="13">
        <v>1600</v>
      </c>
      <c r="E101" s="13">
        <v>-1700</v>
      </c>
      <c r="F101" s="13">
        <v>2000</v>
      </c>
      <c r="G101" s="13">
        <v>-3600</v>
      </c>
      <c r="H101" s="13">
        <v>-2000</v>
      </c>
      <c r="I101" s="13">
        <v>4400</v>
      </c>
      <c r="J101" s="13">
        <v>-2700</v>
      </c>
      <c r="K101" s="13"/>
    </row>
    <row r="102" spans="3:11" x14ac:dyDescent="0.2">
      <c r="C102" s="11" t="s">
        <v>20</v>
      </c>
      <c r="D102" s="13">
        <v>-16900</v>
      </c>
      <c r="E102" s="13">
        <v>12900</v>
      </c>
      <c r="F102" s="13">
        <v>-90100</v>
      </c>
      <c r="G102" s="13">
        <v>-137500</v>
      </c>
      <c r="H102" s="13">
        <v>17700</v>
      </c>
      <c r="I102" s="13">
        <v>-1700</v>
      </c>
      <c r="J102" s="13">
        <v>41100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2300</v>
      </c>
      <c r="F8" s="13">
        <v>2100</v>
      </c>
      <c r="G8" s="13">
        <v>1900</v>
      </c>
      <c r="H8" s="13">
        <v>2500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5600</v>
      </c>
      <c r="F17" s="13">
        <v>4200</v>
      </c>
      <c r="G17" s="13">
        <v>3100</v>
      </c>
      <c r="H17" s="13">
        <v>2600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-3400</v>
      </c>
      <c r="F18" s="13">
        <v>-2100</v>
      </c>
      <c r="G18" s="13">
        <v>-1200</v>
      </c>
      <c r="H18" s="13">
        <v>-100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-4800</v>
      </c>
      <c r="F21" s="13">
        <v>-2100</v>
      </c>
      <c r="G21" s="13">
        <v>-1100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400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-5800</v>
      </c>
      <c r="F23" s="13">
        <v>-2600</v>
      </c>
      <c r="G23" s="13">
        <v>-1400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-2600</v>
      </c>
      <c r="G26" s="13">
        <v>-1400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-2600</v>
      </c>
      <c r="G27" s="13">
        <v>-1400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-2600</v>
      </c>
      <c r="G33" s="13">
        <v>-1400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-2600</v>
      </c>
      <c r="G35" s="13">
        <v>-1400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400</v>
      </c>
      <c r="F54" s="13">
        <v>400</v>
      </c>
      <c r="G54" s="13">
        <v>300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100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1800</v>
      </c>
      <c r="G58" s="13">
        <v>800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3400</v>
      </c>
      <c r="F60" s="13">
        <v>2500</v>
      </c>
      <c r="G60" s="13">
        <v>1000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300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3400</v>
      </c>
      <c r="F66" s="13">
        <v>2500</v>
      </c>
      <c r="G66" s="13">
        <v>1200</v>
      </c>
      <c r="H66" s="13">
        <v>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-10500</v>
      </c>
      <c r="F72" s="13">
        <v>-4700</v>
      </c>
      <c r="G72" s="13">
        <v>-2100</v>
      </c>
      <c r="H72" s="13">
        <v>-700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-2900</v>
      </c>
      <c r="F76" s="13">
        <v>-2100</v>
      </c>
      <c r="G76" s="13">
        <v>-900</v>
      </c>
      <c r="H76" s="13">
        <v>-300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-2600</v>
      </c>
      <c r="G81" s="13">
        <v>-1400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-1600</v>
      </c>
      <c r="G89" s="13">
        <v>-800</v>
      </c>
      <c r="H89" s="13">
        <v>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1600</v>
      </c>
      <c r="G100" s="13">
        <v>800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143487000</v>
      </c>
      <c r="E8" s="13">
        <v>152689600</v>
      </c>
      <c r="F8" s="13">
        <v>147620600</v>
      </c>
      <c r="G8" s="13">
        <v>134532300</v>
      </c>
      <c r="H8" s="13">
        <v>140317100</v>
      </c>
      <c r="I8" s="13">
        <v>128083000</v>
      </c>
      <c r="J8" s="13">
        <v>120183500</v>
      </c>
      <c r="K8" s="13"/>
    </row>
    <row r="9" spans="1:11" x14ac:dyDescent="0.2">
      <c r="C9" s="11" t="s">
        <v>22</v>
      </c>
      <c r="D9" s="13">
        <v>113894400</v>
      </c>
      <c r="E9" s="13">
        <v>120902900</v>
      </c>
      <c r="F9" s="13">
        <v>115325600</v>
      </c>
      <c r="G9" s="13">
        <v>104420800</v>
      </c>
      <c r="H9" s="13">
        <v>108904400</v>
      </c>
      <c r="I9" s="13">
        <v>99278800</v>
      </c>
      <c r="J9" s="13">
        <v>92165300</v>
      </c>
      <c r="K9" s="13"/>
    </row>
    <row r="10" spans="1:11" x14ac:dyDescent="0.2">
      <c r="C10" s="11" t="s">
        <v>23</v>
      </c>
      <c r="D10" s="13">
        <v>29592600</v>
      </c>
      <c r="E10" s="13">
        <v>31786700</v>
      </c>
      <c r="F10" s="13">
        <v>32295000</v>
      </c>
      <c r="G10" s="13">
        <v>30111500</v>
      </c>
      <c r="H10" s="13">
        <v>31412700</v>
      </c>
      <c r="I10" s="13">
        <v>28804200</v>
      </c>
      <c r="J10" s="13">
        <v>28018300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7727600</v>
      </c>
      <c r="E12" s="13">
        <v>7754400</v>
      </c>
      <c r="F12" s="13">
        <v>7225300</v>
      </c>
      <c r="G12" s="13">
        <v>6644600</v>
      </c>
      <c r="H12" s="13">
        <v>6309000</v>
      </c>
      <c r="I12" s="13">
        <v>5825200</v>
      </c>
      <c r="J12" s="13">
        <v>5750400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137397700</v>
      </c>
      <c r="E17" s="13">
        <v>145709200</v>
      </c>
      <c r="F17" s="13">
        <v>139610100</v>
      </c>
      <c r="G17" s="13">
        <v>126453100</v>
      </c>
      <c r="H17" s="13">
        <v>135479600</v>
      </c>
      <c r="I17" s="13">
        <v>121638500</v>
      </c>
      <c r="J17" s="13">
        <v>112266200</v>
      </c>
      <c r="K17" s="13"/>
    </row>
    <row r="18" spans="3:11" x14ac:dyDescent="0.2">
      <c r="C18" s="11" t="s">
        <v>30</v>
      </c>
      <c r="D18" s="13">
        <v>6089300</v>
      </c>
      <c r="E18" s="13">
        <v>6980400</v>
      </c>
      <c r="F18" s="13">
        <v>8010500</v>
      </c>
      <c r="G18" s="13">
        <v>8079200</v>
      </c>
      <c r="H18" s="13">
        <v>4837400</v>
      </c>
      <c r="I18" s="13">
        <v>6444500</v>
      </c>
      <c r="J18" s="13">
        <v>7917300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1739100</v>
      </c>
      <c r="E20" s="13">
        <v>2558400</v>
      </c>
      <c r="F20" s="13">
        <v>2829000</v>
      </c>
      <c r="G20" s="13">
        <v>1717700</v>
      </c>
      <c r="H20" s="13">
        <v>1443600</v>
      </c>
      <c r="I20" s="13">
        <v>1478300</v>
      </c>
      <c r="J20" s="13">
        <v>1180500</v>
      </c>
      <c r="K20" s="13"/>
    </row>
    <row r="21" spans="3:11" x14ac:dyDescent="0.2">
      <c r="C21" s="11" t="s">
        <v>33</v>
      </c>
      <c r="D21" s="13">
        <v>14540200</v>
      </c>
      <c r="E21" s="13">
        <v>16459900</v>
      </c>
      <c r="F21" s="13">
        <v>17678100</v>
      </c>
      <c r="G21" s="13">
        <v>16263800</v>
      </c>
      <c r="H21" s="13">
        <v>12617300</v>
      </c>
      <c r="I21" s="13">
        <v>13918700</v>
      </c>
      <c r="J21" s="13">
        <v>14738000</v>
      </c>
      <c r="K21" s="13"/>
    </row>
    <row r="22" spans="3:11" x14ac:dyDescent="0.2">
      <c r="C22" s="11" t="s">
        <v>34</v>
      </c>
      <c r="D22" s="13">
        <v>237300</v>
      </c>
      <c r="E22" s="13">
        <v>127000</v>
      </c>
      <c r="F22" s="13">
        <v>124600</v>
      </c>
      <c r="G22" s="13">
        <v>119800</v>
      </c>
      <c r="H22" s="13">
        <v>174400</v>
      </c>
      <c r="I22" s="13">
        <v>174800</v>
      </c>
      <c r="J22" s="13">
        <v>123000</v>
      </c>
      <c r="K22" s="13"/>
    </row>
    <row r="23" spans="3:11" x14ac:dyDescent="0.2">
      <c r="C23" s="11" t="s">
        <v>35</v>
      </c>
      <c r="D23" s="13">
        <v>7591100</v>
      </c>
      <c r="E23" s="13">
        <v>9411800</v>
      </c>
      <c r="F23" s="13">
        <v>10714900</v>
      </c>
      <c r="G23" s="13">
        <v>9677100</v>
      </c>
      <c r="H23" s="13">
        <v>6106700</v>
      </c>
      <c r="I23" s="13">
        <v>7747900</v>
      </c>
      <c r="J23" s="13">
        <v>8974800</v>
      </c>
      <c r="K23" s="13"/>
    </row>
    <row r="24" spans="3:11" x14ac:dyDescent="0.2">
      <c r="C24" s="11" t="s">
        <v>36</v>
      </c>
      <c r="D24" s="13">
        <v>2690700</v>
      </c>
      <c r="E24" s="13">
        <v>2912700</v>
      </c>
      <c r="F24" s="13">
        <v>-131300</v>
      </c>
      <c r="G24" s="13">
        <v>3148200</v>
      </c>
      <c r="H24" s="13">
        <v>2201600</v>
      </c>
      <c r="I24" s="13">
        <v>2355800</v>
      </c>
      <c r="J24" s="13">
        <v>2575400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4900400</v>
      </c>
      <c r="E26" s="13">
        <v>6499100</v>
      </c>
      <c r="F26" s="13">
        <v>10846200</v>
      </c>
      <c r="G26" s="13">
        <v>6529000</v>
      </c>
      <c r="H26" s="13">
        <v>3905100</v>
      </c>
      <c r="I26" s="13">
        <v>5392200</v>
      </c>
      <c r="J26" s="13">
        <v>6399400</v>
      </c>
      <c r="K26" s="13"/>
    </row>
    <row r="27" spans="3:11" x14ac:dyDescent="0.2">
      <c r="C27" s="11" t="s">
        <v>38</v>
      </c>
      <c r="D27" s="13">
        <v>4379700</v>
      </c>
      <c r="E27" s="13">
        <v>5865100</v>
      </c>
      <c r="F27" s="13">
        <v>10180200</v>
      </c>
      <c r="G27" s="13">
        <v>5925200</v>
      </c>
      <c r="H27" s="13">
        <v>3310900</v>
      </c>
      <c r="I27" s="13">
        <v>4895700</v>
      </c>
      <c r="J27" s="13">
        <v>7276400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-1739100</v>
      </c>
      <c r="E32" s="13">
        <v>-2558400</v>
      </c>
      <c r="F32" s="13">
        <v>-2829000</v>
      </c>
      <c r="G32" s="13">
        <v>-1717700</v>
      </c>
      <c r="H32" s="13">
        <v>-1443600</v>
      </c>
      <c r="I32" s="13">
        <v>-1478300</v>
      </c>
      <c r="J32" s="13">
        <v>-1180500</v>
      </c>
      <c r="K32" s="13"/>
    </row>
    <row r="33" spans="2:11" x14ac:dyDescent="0.2">
      <c r="C33" s="11" t="s">
        <v>44</v>
      </c>
      <c r="D33" s="13">
        <v>4379700</v>
      </c>
      <c r="E33" s="13">
        <v>5865100</v>
      </c>
      <c r="F33" s="13">
        <v>10180200</v>
      </c>
      <c r="G33" s="13">
        <v>5925200</v>
      </c>
      <c r="H33" s="13">
        <v>3310900</v>
      </c>
      <c r="I33" s="13">
        <v>4895700</v>
      </c>
      <c r="J33" s="13">
        <v>7276400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4379700</v>
      </c>
      <c r="E35" s="13">
        <v>5865100</v>
      </c>
      <c r="F35" s="13">
        <v>10180200</v>
      </c>
      <c r="G35" s="13">
        <v>5925200</v>
      </c>
      <c r="H35" s="13">
        <v>3310900</v>
      </c>
      <c r="I35" s="13">
        <v>4895700</v>
      </c>
      <c r="J35" s="13">
        <v>7276400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25681300</v>
      </c>
      <c r="E41" s="13">
        <v>23968500</v>
      </c>
      <c r="F41" s="13">
        <v>21684800</v>
      </c>
      <c r="G41" s="13">
        <v>20238400</v>
      </c>
      <c r="H41" s="13">
        <v>16889200</v>
      </c>
      <c r="I41" s="13">
        <v>14143300</v>
      </c>
      <c r="J41" s="13">
        <v>11470300</v>
      </c>
      <c r="K41" s="13"/>
    </row>
    <row r="42" spans="2:11" x14ac:dyDescent="0.2">
      <c r="C42" s="11" t="s">
        <v>50</v>
      </c>
      <c r="D42" s="13">
        <v>1826400</v>
      </c>
      <c r="E42" s="13">
        <v>1569100</v>
      </c>
      <c r="F42" s="13">
        <v>2048600</v>
      </c>
      <c r="G42" s="13">
        <v>1436000</v>
      </c>
      <c r="H42" s="13">
        <v>990200</v>
      </c>
      <c r="I42" s="13">
        <v>890900</v>
      </c>
      <c r="J42" s="13">
        <v>980400</v>
      </c>
      <c r="K42" s="13"/>
    </row>
    <row r="43" spans="2:11" x14ac:dyDescent="0.2">
      <c r="C43" s="11" t="s">
        <v>51</v>
      </c>
      <c r="D43" s="13">
        <v>24142900</v>
      </c>
      <c r="E43" s="13">
        <v>26378300</v>
      </c>
      <c r="F43" s="13">
        <v>25381600</v>
      </c>
      <c r="G43" s="13">
        <v>25398900</v>
      </c>
      <c r="H43" s="13">
        <v>26453700</v>
      </c>
      <c r="I43" s="13">
        <v>28057700</v>
      </c>
      <c r="J43" s="13">
        <v>50884000</v>
      </c>
      <c r="K43" s="13"/>
    </row>
    <row r="44" spans="2:11" x14ac:dyDescent="0.2">
      <c r="C44" s="11" t="s">
        <v>52</v>
      </c>
      <c r="D44" s="13">
        <v>14997100</v>
      </c>
      <c r="E44" s="13">
        <v>15249000</v>
      </c>
      <c r="F44" s="13">
        <v>14640400</v>
      </c>
      <c r="G44" s="13">
        <v>13109300</v>
      </c>
      <c r="H44" s="13">
        <v>12620700</v>
      </c>
      <c r="I44" s="13">
        <v>14398800</v>
      </c>
      <c r="J44" s="13">
        <v>17383000</v>
      </c>
      <c r="K44" s="13"/>
    </row>
    <row r="45" spans="2:11" x14ac:dyDescent="0.2">
      <c r="C45" s="11" t="s">
        <v>53</v>
      </c>
      <c r="D45" s="13">
        <v>3515000</v>
      </c>
      <c r="E45" s="13">
        <v>3442600</v>
      </c>
      <c r="F45" s="13">
        <v>2796600</v>
      </c>
      <c r="G45" s="13">
        <v>2815400</v>
      </c>
      <c r="H45" s="13">
        <v>3028300</v>
      </c>
      <c r="I45" s="13">
        <v>3015200</v>
      </c>
      <c r="J45" s="13">
        <v>4313800</v>
      </c>
      <c r="K45" s="13"/>
    </row>
    <row r="46" spans="2:11" x14ac:dyDescent="0.2">
      <c r="C46" s="11" t="s">
        <v>54</v>
      </c>
      <c r="D46" s="13">
        <v>70162700</v>
      </c>
      <c r="E46" s="13">
        <v>70607500</v>
      </c>
      <c r="F46" s="13">
        <v>66552000</v>
      </c>
      <c r="G46" s="13">
        <v>62998000</v>
      </c>
      <c r="H46" s="13">
        <v>59982000</v>
      </c>
      <c r="I46" s="13">
        <v>60505900</v>
      </c>
      <c r="J46" s="13">
        <v>53327400</v>
      </c>
      <c r="K46" s="13"/>
    </row>
    <row r="47" spans="2:11" x14ac:dyDescent="0.2">
      <c r="C47" s="11" t="s">
        <v>55</v>
      </c>
      <c r="D47" s="13">
        <v>42091900</v>
      </c>
      <c r="E47" s="13">
        <v>44050400</v>
      </c>
      <c r="F47" s="13">
        <v>40683300</v>
      </c>
      <c r="G47" s="13">
        <v>38752200</v>
      </c>
      <c r="H47" s="13">
        <v>38538600</v>
      </c>
      <c r="I47" s="13">
        <v>43727500</v>
      </c>
      <c r="J47" s="13">
        <v>78300100</v>
      </c>
      <c r="K47" s="13"/>
    </row>
    <row r="48" spans="2:11" x14ac:dyDescent="0.2">
      <c r="C48" s="11" t="s">
        <v>56</v>
      </c>
      <c r="D48" s="13">
        <v>73783300</v>
      </c>
      <c r="E48" s="13">
        <v>71408900</v>
      </c>
      <c r="F48" s="13">
        <v>68716900</v>
      </c>
      <c r="G48" s="13">
        <v>70201400</v>
      </c>
      <c r="H48" s="13">
        <v>65517900</v>
      </c>
      <c r="I48" s="13">
        <v>62704100</v>
      </c>
      <c r="J48" s="13">
        <v>99022400</v>
      </c>
      <c r="K48" s="13"/>
    </row>
    <row r="49" spans="3:11" x14ac:dyDescent="0.2">
      <c r="C49" s="11" t="s">
        <v>57</v>
      </c>
      <c r="D49" s="13">
        <v>7307800</v>
      </c>
      <c r="E49" s="13">
        <v>7153400</v>
      </c>
      <c r="F49" s="13">
        <v>7125900</v>
      </c>
      <c r="G49" s="13">
        <v>7478400</v>
      </c>
      <c r="H49" s="13">
        <v>7927700</v>
      </c>
      <c r="I49" s="13">
        <v>7299100</v>
      </c>
      <c r="J49" s="13">
        <v>6436600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3289000</v>
      </c>
      <c r="E52" s="13">
        <v>3007600</v>
      </c>
      <c r="F52" s="13">
        <v>2867200</v>
      </c>
      <c r="G52" s="13">
        <v>2757400</v>
      </c>
      <c r="H52" s="13">
        <v>3217400</v>
      </c>
      <c r="I52" s="13">
        <v>2835700</v>
      </c>
      <c r="J52" s="13">
        <v>11804800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196635000</v>
      </c>
      <c r="E54" s="13">
        <v>196228000</v>
      </c>
      <c r="F54" s="13">
        <v>185946000</v>
      </c>
      <c r="G54" s="13">
        <v>182188000</v>
      </c>
      <c r="H54" s="13">
        <v>175184000</v>
      </c>
      <c r="I54" s="13">
        <v>177072000</v>
      </c>
      <c r="J54" s="13">
        <v>154226000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8112600</v>
      </c>
      <c r="E57" s="13">
        <v>10148800</v>
      </c>
      <c r="F57" s="13">
        <v>10336000</v>
      </c>
      <c r="G57" s="13">
        <v>9737900</v>
      </c>
      <c r="H57" s="13">
        <v>9241000</v>
      </c>
      <c r="I57" s="13">
        <v>9606000</v>
      </c>
      <c r="J57" s="13">
        <v>19269300</v>
      </c>
      <c r="K57" s="13"/>
    </row>
    <row r="58" spans="3:11" x14ac:dyDescent="0.2">
      <c r="C58" s="11" t="s">
        <v>66</v>
      </c>
      <c r="D58" s="13">
        <v>31217700</v>
      </c>
      <c r="E58" s="13">
        <v>30644200</v>
      </c>
      <c r="F58" s="13">
        <v>28034900</v>
      </c>
      <c r="G58" s="13">
        <v>26782400</v>
      </c>
      <c r="H58" s="13">
        <v>26808200</v>
      </c>
      <c r="I58" s="13">
        <v>27230500</v>
      </c>
      <c r="J58" s="13">
        <v>50406800</v>
      </c>
      <c r="K58" s="13"/>
    </row>
    <row r="59" spans="3:11" x14ac:dyDescent="0.2">
      <c r="C59" s="11" t="s">
        <v>67</v>
      </c>
      <c r="D59" s="13">
        <v>16312500</v>
      </c>
      <c r="E59" s="13">
        <v>16685600</v>
      </c>
      <c r="F59" s="13">
        <v>15676700</v>
      </c>
      <c r="G59" s="13">
        <v>15650900</v>
      </c>
      <c r="H59" s="13">
        <v>16520800</v>
      </c>
      <c r="I59" s="13">
        <v>14106600</v>
      </c>
      <c r="J59" s="13">
        <v>12175800</v>
      </c>
      <c r="K59" s="13"/>
    </row>
    <row r="60" spans="3:11" x14ac:dyDescent="0.2">
      <c r="C60" s="11" t="s">
        <v>68</v>
      </c>
      <c r="D60" s="13">
        <v>55642700</v>
      </c>
      <c r="E60" s="13">
        <v>57478600</v>
      </c>
      <c r="F60" s="13">
        <v>54047600</v>
      </c>
      <c r="G60" s="13">
        <v>52171200</v>
      </c>
      <c r="H60" s="13">
        <v>52570100</v>
      </c>
      <c r="I60" s="13">
        <v>50943100</v>
      </c>
      <c r="J60" s="13">
        <v>45664800</v>
      </c>
      <c r="K60" s="13"/>
    </row>
    <row r="61" spans="3:11" x14ac:dyDescent="0.2">
      <c r="C61" s="11" t="s">
        <v>69</v>
      </c>
      <c r="D61" s="13">
        <v>43483300</v>
      </c>
      <c r="E61" s="13">
        <v>40419900</v>
      </c>
      <c r="F61" s="13">
        <v>37880300</v>
      </c>
      <c r="G61" s="13">
        <v>39107200</v>
      </c>
      <c r="H61" s="13">
        <v>36367900</v>
      </c>
      <c r="I61" s="13">
        <v>38319100</v>
      </c>
      <c r="J61" s="13">
        <v>31689000</v>
      </c>
      <c r="K61" s="13"/>
    </row>
    <row r="62" spans="3:11" x14ac:dyDescent="0.2">
      <c r="C62" s="11" t="s">
        <v>70</v>
      </c>
      <c r="D62" s="13">
        <v>17879900</v>
      </c>
      <c r="E62" s="13">
        <v>16012000</v>
      </c>
      <c r="F62" s="13">
        <v>14888000</v>
      </c>
      <c r="G62" s="13">
        <v>18165100</v>
      </c>
      <c r="H62" s="13">
        <v>18670000</v>
      </c>
      <c r="I62" s="13">
        <v>16861100</v>
      </c>
      <c r="J62" s="13">
        <v>28863100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119637000</v>
      </c>
      <c r="E66" s="13">
        <v>116775000</v>
      </c>
      <c r="F66" s="13">
        <v>109704000</v>
      </c>
      <c r="G66" s="13">
        <v>112080000</v>
      </c>
      <c r="H66" s="13">
        <v>110206000</v>
      </c>
      <c r="I66" s="13">
        <v>108758000</v>
      </c>
      <c r="J66" s="13">
        <v>93341000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78253700</v>
      </c>
      <c r="E72" s="13">
        <v>76626700</v>
      </c>
      <c r="F72" s="13">
        <v>73144900</v>
      </c>
      <c r="G72" s="13">
        <v>64510900</v>
      </c>
      <c r="H72" s="13">
        <v>59527300</v>
      </c>
      <c r="I72" s="13">
        <v>58463100</v>
      </c>
      <c r="J72" s="13">
        <v>118319000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76997800</v>
      </c>
      <c r="E76" s="13">
        <v>79452800</v>
      </c>
      <c r="F76" s="13">
        <v>76241300</v>
      </c>
      <c r="G76" s="13">
        <v>70107800</v>
      </c>
      <c r="H76" s="13">
        <v>64977400</v>
      </c>
      <c r="I76" s="13">
        <v>68313900</v>
      </c>
      <c r="J76" s="13">
        <v>60884500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4379700</v>
      </c>
      <c r="E81" s="13">
        <v>5865100</v>
      </c>
      <c r="F81" s="13">
        <v>10180200</v>
      </c>
      <c r="G81" s="13">
        <v>5925200</v>
      </c>
      <c r="H81" s="13">
        <v>3310900</v>
      </c>
      <c r="I81" s="13">
        <v>4895700</v>
      </c>
      <c r="J81" s="13">
        <v>7276400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6725800</v>
      </c>
      <c r="E83" s="13">
        <v>6935500</v>
      </c>
      <c r="F83" s="13">
        <v>6852800</v>
      </c>
      <c r="G83" s="13">
        <v>6480300</v>
      </c>
      <c r="H83" s="13">
        <v>6349500</v>
      </c>
      <c r="I83" s="13">
        <v>6008500</v>
      </c>
      <c r="J83" s="13">
        <v>5651900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9412200</v>
      </c>
      <c r="E89" s="13">
        <v>7457200</v>
      </c>
      <c r="F89" s="13">
        <v>9491500</v>
      </c>
      <c r="G89" s="13">
        <v>8505600</v>
      </c>
      <c r="H89" s="13">
        <v>13367500</v>
      </c>
      <c r="I89" s="13">
        <v>9806100</v>
      </c>
      <c r="J89" s="13">
        <v>4315900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-3557600</v>
      </c>
      <c r="E91" s="13">
        <v>-4043600</v>
      </c>
      <c r="F91" s="13">
        <v>-3993600</v>
      </c>
      <c r="G91" s="13">
        <v>-4748600</v>
      </c>
      <c r="H91" s="13">
        <v>-6104000</v>
      </c>
      <c r="I91" s="13">
        <v>-6229300</v>
      </c>
      <c r="J91" s="13">
        <v>-25180900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-5953200</v>
      </c>
      <c r="E94" s="13">
        <v>-5550300</v>
      </c>
      <c r="F94" s="13">
        <v>-5911200</v>
      </c>
      <c r="G94" s="13">
        <v>-6252400</v>
      </c>
      <c r="H94" s="13">
        <v>-8409500</v>
      </c>
      <c r="I94" s="13">
        <v>-8077200</v>
      </c>
      <c r="J94" s="13">
        <v>-8851000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-1891200</v>
      </c>
      <c r="E96" s="13">
        <v>-1866900</v>
      </c>
      <c r="F96" s="13">
        <v>-1674300</v>
      </c>
      <c r="G96" s="13">
        <v>-1558800</v>
      </c>
      <c r="H96" s="13">
        <v>-1524200</v>
      </c>
      <c r="I96" s="13">
        <v>-1524200</v>
      </c>
      <c r="J96" s="13">
        <v>-1368300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-840000</v>
      </c>
      <c r="E100" s="13">
        <v>220300</v>
      </c>
      <c r="F100" s="13">
        <v>-1675300</v>
      </c>
      <c r="G100" s="13">
        <v>1109200</v>
      </c>
      <c r="H100" s="13">
        <v>-915800</v>
      </c>
      <c r="I100" s="13">
        <v>120000</v>
      </c>
      <c r="J100" s="13">
        <v>3416000</v>
      </c>
      <c r="K100" s="13"/>
    </row>
    <row r="101" spans="3:11" x14ac:dyDescent="0.2">
      <c r="C101" s="11" t="s">
        <v>19</v>
      </c>
      <c r="D101" s="13">
        <v>-906100</v>
      </c>
      <c r="E101" s="13">
        <v>156400</v>
      </c>
      <c r="F101" s="13">
        <v>-458500</v>
      </c>
      <c r="G101" s="13">
        <v>-13100</v>
      </c>
      <c r="H101" s="13">
        <v>-1296300</v>
      </c>
      <c r="I101" s="13">
        <v>824100</v>
      </c>
      <c r="J101" s="13">
        <v>378900</v>
      </c>
      <c r="K101" s="13"/>
    </row>
    <row r="102" spans="3:11" x14ac:dyDescent="0.2">
      <c r="C102" s="11" t="s">
        <v>20</v>
      </c>
      <c r="D102" s="13">
        <v>1712800</v>
      </c>
      <c r="E102" s="13">
        <v>2283700</v>
      </c>
      <c r="F102" s="13">
        <v>1446400</v>
      </c>
      <c r="G102" s="13">
        <v>3349300</v>
      </c>
      <c r="H102" s="13">
        <v>2745800</v>
      </c>
      <c r="I102" s="13">
        <v>2673000</v>
      </c>
      <c r="J102" s="13">
        <v>-740200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1500</v>
      </c>
      <c r="G17" s="13">
        <v>1500</v>
      </c>
      <c r="H17" s="13">
        <v>1900</v>
      </c>
      <c r="I17" s="13">
        <v>1500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-1500</v>
      </c>
      <c r="H18" s="13">
        <v>-1800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1100</v>
      </c>
      <c r="G20" s="13">
        <v>900</v>
      </c>
      <c r="H20" s="13">
        <v>700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300</v>
      </c>
      <c r="E21" s="13">
        <v>4100</v>
      </c>
      <c r="F21" s="13">
        <v>-300</v>
      </c>
      <c r="G21" s="13">
        <v>-500</v>
      </c>
      <c r="H21" s="13">
        <v>-1100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4100</v>
      </c>
      <c r="F23" s="13">
        <v>-300</v>
      </c>
      <c r="G23" s="13">
        <v>-500</v>
      </c>
      <c r="H23" s="13">
        <v>-1100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4100</v>
      </c>
      <c r="F26" s="13">
        <v>-200</v>
      </c>
      <c r="G26" s="13">
        <v>-400</v>
      </c>
      <c r="H26" s="13">
        <v>-1100</v>
      </c>
      <c r="I26" s="13">
        <v>200</v>
      </c>
      <c r="J26" s="13">
        <v>-1200</v>
      </c>
      <c r="K26" s="13"/>
    </row>
    <row r="27" spans="3:11" x14ac:dyDescent="0.2">
      <c r="C27" s="11" t="s">
        <v>38</v>
      </c>
      <c r="D27" s="13">
        <v>300</v>
      </c>
      <c r="E27" s="13">
        <v>4100</v>
      </c>
      <c r="F27" s="13">
        <v>-200</v>
      </c>
      <c r="G27" s="13">
        <v>-400</v>
      </c>
      <c r="H27" s="13">
        <v>-1100</v>
      </c>
      <c r="I27" s="13">
        <v>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-1100</v>
      </c>
      <c r="G32" s="13">
        <v>-900</v>
      </c>
      <c r="H32" s="13">
        <v>-700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300</v>
      </c>
      <c r="E33" s="13">
        <v>4100</v>
      </c>
      <c r="F33" s="13">
        <v>-300</v>
      </c>
      <c r="G33" s="13">
        <v>-400</v>
      </c>
      <c r="H33" s="13">
        <v>-1100</v>
      </c>
      <c r="I33" s="13">
        <v>200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4100</v>
      </c>
      <c r="F35" s="13">
        <v>-300</v>
      </c>
      <c r="G35" s="13">
        <v>-400</v>
      </c>
      <c r="H35" s="13">
        <v>-1100</v>
      </c>
      <c r="I35" s="13">
        <v>200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19700</v>
      </c>
      <c r="F41" s="13">
        <v>5200</v>
      </c>
      <c r="G41" s="13">
        <v>3000</v>
      </c>
      <c r="H41" s="13">
        <v>11200</v>
      </c>
      <c r="I41" s="13">
        <v>9500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16600</v>
      </c>
      <c r="E47" s="13">
        <v>12600</v>
      </c>
      <c r="F47" s="13">
        <v>16000</v>
      </c>
      <c r="G47" s="13">
        <v>18600</v>
      </c>
      <c r="H47" s="13">
        <v>20000</v>
      </c>
      <c r="I47" s="13">
        <v>19500</v>
      </c>
      <c r="J47" s="13">
        <v>11900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33400</v>
      </c>
      <c r="F54" s="13">
        <v>22200</v>
      </c>
      <c r="G54" s="13">
        <v>22800</v>
      </c>
      <c r="H54" s="13">
        <v>32200</v>
      </c>
      <c r="I54" s="13">
        <v>29800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1600</v>
      </c>
      <c r="G58" s="13">
        <v>1600</v>
      </c>
      <c r="H58" s="13">
        <v>1800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10500</v>
      </c>
      <c r="E59" s="13">
        <v>10400</v>
      </c>
      <c r="F59" s="13">
        <v>300</v>
      </c>
      <c r="G59" s="13">
        <v>600</v>
      </c>
      <c r="H59" s="13">
        <v>8600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2300</v>
      </c>
      <c r="G66" s="13">
        <v>2600</v>
      </c>
      <c r="H66" s="13">
        <v>10800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-3800</v>
      </c>
      <c r="F72" s="13">
        <v>-4900</v>
      </c>
      <c r="G72" s="13">
        <v>-4600</v>
      </c>
      <c r="H72" s="13">
        <v>-3700</v>
      </c>
      <c r="I72" s="13">
        <v>-2100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21000</v>
      </c>
      <c r="F76" s="13">
        <v>19900</v>
      </c>
      <c r="G76" s="13">
        <v>20200</v>
      </c>
      <c r="H76" s="13">
        <v>21400</v>
      </c>
      <c r="I76" s="13">
        <v>23200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4100</v>
      </c>
      <c r="F81" s="13">
        <v>-300</v>
      </c>
      <c r="G81" s="13">
        <v>-400</v>
      </c>
      <c r="H81" s="13">
        <v>-1100</v>
      </c>
      <c r="I81" s="13">
        <v>200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-800</v>
      </c>
      <c r="G89" s="13">
        <v>-900</v>
      </c>
      <c r="H89" s="13">
        <v>-1300</v>
      </c>
      <c r="I89" s="13">
        <v>-4500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9300</v>
      </c>
      <c r="F94" s="13">
        <v>3300</v>
      </c>
      <c r="G94" s="13">
        <v>1700</v>
      </c>
      <c r="H94" s="13">
        <v>-600</v>
      </c>
      <c r="I94" s="13">
        <v>-6600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-2500</v>
      </c>
      <c r="F96" s="13">
        <v>-500</v>
      </c>
      <c r="G96" s="13">
        <v>-500</v>
      </c>
      <c r="H96" s="13">
        <v>-500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6900</v>
      </c>
      <c r="F100" s="13">
        <v>-300</v>
      </c>
      <c r="G100" s="13">
        <v>-9000</v>
      </c>
      <c r="H100" s="13">
        <v>3700</v>
      </c>
      <c r="I100" s="13">
        <v>2900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14500</v>
      </c>
      <c r="F102" s="13">
        <v>2200</v>
      </c>
      <c r="G102" s="13">
        <v>-8200</v>
      </c>
      <c r="H102" s="13">
        <v>1800</v>
      </c>
      <c r="I102" s="13">
        <v>-8200</v>
      </c>
      <c r="J102" s="13">
        <v>16100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1390700</v>
      </c>
      <c r="E8" s="13">
        <v>1322400</v>
      </c>
      <c r="F8" s="13">
        <v>1327000</v>
      </c>
      <c r="G8" s="13">
        <v>1292000</v>
      </c>
      <c r="H8" s="13">
        <v>1416100</v>
      </c>
      <c r="I8" s="13">
        <v>1372300</v>
      </c>
      <c r="J8" s="13">
        <v>1378600</v>
      </c>
      <c r="K8" s="13"/>
    </row>
    <row r="9" spans="1:11" x14ac:dyDescent="0.2">
      <c r="C9" s="11" t="s">
        <v>22</v>
      </c>
      <c r="D9" s="13">
        <v>844200</v>
      </c>
      <c r="E9" s="13">
        <v>725400</v>
      </c>
      <c r="F9" s="13">
        <v>754700</v>
      </c>
      <c r="G9" s="13">
        <v>761500</v>
      </c>
      <c r="H9" s="13">
        <v>824200</v>
      </c>
      <c r="I9" s="13">
        <v>824000</v>
      </c>
      <c r="J9" s="13">
        <v>846400</v>
      </c>
      <c r="K9" s="13"/>
    </row>
    <row r="10" spans="1:11" x14ac:dyDescent="0.2">
      <c r="C10" s="11" t="s">
        <v>23</v>
      </c>
      <c r="D10" s="13">
        <v>546500</v>
      </c>
      <c r="E10" s="13">
        <v>597000</v>
      </c>
      <c r="F10" s="13">
        <v>572400</v>
      </c>
      <c r="G10" s="13">
        <v>530400</v>
      </c>
      <c r="H10" s="13">
        <v>591900</v>
      </c>
      <c r="I10" s="13">
        <v>548300</v>
      </c>
      <c r="J10" s="13">
        <v>532300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9600</v>
      </c>
      <c r="F14" s="13">
        <v>41900</v>
      </c>
      <c r="G14" s="13">
        <v>161200</v>
      </c>
      <c r="H14" s="13">
        <v>7800</v>
      </c>
      <c r="I14" s="13">
        <v>9000</v>
      </c>
      <c r="J14" s="13">
        <v>19600</v>
      </c>
      <c r="K14" s="13"/>
    </row>
    <row r="15" spans="1:11" x14ac:dyDescent="0.2">
      <c r="C15" s="11" t="s">
        <v>28</v>
      </c>
      <c r="D15" s="13">
        <v>25300</v>
      </c>
      <c r="E15" s="13">
        <v>26900</v>
      </c>
      <c r="F15" s="13">
        <v>29200</v>
      </c>
      <c r="G15" s="13">
        <v>26400</v>
      </c>
      <c r="H15" s="13">
        <v>22000</v>
      </c>
      <c r="I15" s="13">
        <v>12200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</v>
      </c>
      <c r="E17" s="13">
        <v>1411100</v>
      </c>
      <c r="F17" s="13">
        <v>1462200</v>
      </c>
      <c r="G17" s="13">
        <v>1614700</v>
      </c>
      <c r="H17" s="13">
        <v>1535200</v>
      </c>
      <c r="I17" s="13">
        <v>1457700</v>
      </c>
      <c r="J17" s="13">
        <v>1465900</v>
      </c>
      <c r="K17" s="13"/>
    </row>
    <row r="18" spans="3:11" x14ac:dyDescent="0.2">
      <c r="C18" s="11" t="s">
        <v>30</v>
      </c>
      <c r="D18" s="13">
        <v>-163300</v>
      </c>
      <c r="E18" s="13">
        <v>-88600</v>
      </c>
      <c r="F18" s="13">
        <v>-135100</v>
      </c>
      <c r="G18" s="13">
        <v>-322700</v>
      </c>
      <c r="H18" s="13">
        <v>-119100</v>
      </c>
      <c r="I18" s="13">
        <v>-85400</v>
      </c>
      <c r="J18" s="13">
        <v>-87200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6200</v>
      </c>
      <c r="G20" s="13">
        <v>4200</v>
      </c>
      <c r="H20" s="13">
        <v>-2400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111800</v>
      </c>
      <c r="E21" s="13">
        <v>164300</v>
      </c>
      <c r="F21" s="13">
        <v>137500</v>
      </c>
      <c r="G21" s="13">
        <v>-34500</v>
      </c>
      <c r="H21" s="13">
        <v>175100</v>
      </c>
      <c r="I21" s="13">
        <v>232800</v>
      </c>
      <c r="J21" s="13">
        <v>254500</v>
      </c>
      <c r="K21" s="13"/>
    </row>
    <row r="22" spans="3:11" x14ac:dyDescent="0.2">
      <c r="C22" s="11" t="s">
        <v>34</v>
      </c>
      <c r="D22" s="13">
        <v>48800</v>
      </c>
      <c r="E22" s="13">
        <v>45700</v>
      </c>
      <c r="F22" s="13">
        <v>42800</v>
      </c>
      <c r="G22" s="13">
        <v>39200</v>
      </c>
      <c r="H22" s="13">
        <v>32000</v>
      </c>
      <c r="I22" s="13">
        <v>18200</v>
      </c>
      <c r="J22" s="13">
        <v>21300</v>
      </c>
      <c r="K22" s="13"/>
    </row>
    <row r="23" spans="3:11" x14ac:dyDescent="0.2">
      <c r="C23" s="11" t="s">
        <v>35</v>
      </c>
      <c r="D23" s="13">
        <v>-209600</v>
      </c>
      <c r="E23" s="13">
        <v>-131900</v>
      </c>
      <c r="F23" s="13">
        <v>-171800</v>
      </c>
      <c r="G23" s="13">
        <v>-357700</v>
      </c>
      <c r="H23" s="13">
        <v>-153500</v>
      </c>
      <c r="I23" s="13">
        <v>-105200</v>
      </c>
      <c r="J23" s="13">
        <v>-108800</v>
      </c>
      <c r="K23" s="13"/>
    </row>
    <row r="24" spans="3:11" x14ac:dyDescent="0.2">
      <c r="C24" s="11" t="s">
        <v>36</v>
      </c>
      <c r="D24" s="13">
        <v>4200</v>
      </c>
      <c r="E24" s="13">
        <v>5600</v>
      </c>
      <c r="F24" s="13">
        <v>20500</v>
      </c>
      <c r="G24" s="13">
        <v>-51600</v>
      </c>
      <c r="H24" s="13">
        <v>-19600</v>
      </c>
      <c r="I24" s="13">
        <v>6200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-213800</v>
      </c>
      <c r="E26" s="13">
        <v>-137500</v>
      </c>
      <c r="F26" s="13">
        <v>-192200</v>
      </c>
      <c r="G26" s="13">
        <v>-306100</v>
      </c>
      <c r="H26" s="13">
        <v>-133900</v>
      </c>
      <c r="I26" s="13">
        <v>-111500</v>
      </c>
      <c r="J26" s="13">
        <v>-111200</v>
      </c>
      <c r="K26" s="13"/>
    </row>
    <row r="27" spans="3:11" x14ac:dyDescent="0.2">
      <c r="C27" s="11" t="s">
        <v>38</v>
      </c>
      <c r="D27" s="13">
        <v>-213800</v>
      </c>
      <c r="E27" s="13">
        <v>-137500</v>
      </c>
      <c r="F27" s="13">
        <v>-192200</v>
      </c>
      <c r="G27" s="13">
        <v>-306100</v>
      </c>
      <c r="H27" s="13">
        <v>-133900</v>
      </c>
      <c r="I27" s="13">
        <v>-111500</v>
      </c>
      <c r="J27" s="13">
        <v>-111200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43300</v>
      </c>
      <c r="F29" s="13">
        <v>89100</v>
      </c>
      <c r="G29" s="13">
        <v>21600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-6200</v>
      </c>
      <c r="G32" s="13">
        <v>-4200</v>
      </c>
      <c r="H32" s="13">
        <v>2400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-213800</v>
      </c>
      <c r="E33" s="13">
        <v>-94200</v>
      </c>
      <c r="F33" s="13">
        <v>-103200</v>
      </c>
      <c r="G33" s="13">
        <v>-284600</v>
      </c>
      <c r="H33" s="13">
        <v>-133900</v>
      </c>
      <c r="I33" s="13">
        <v>-111500</v>
      </c>
      <c r="J33" s="13">
        <v>-111200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-213800</v>
      </c>
      <c r="E35" s="13">
        <v>-94200</v>
      </c>
      <c r="F35" s="13">
        <v>-103200</v>
      </c>
      <c r="G35" s="13">
        <v>-284600</v>
      </c>
      <c r="H35" s="13">
        <v>-133900</v>
      </c>
      <c r="I35" s="13">
        <v>-111500</v>
      </c>
      <c r="J35" s="13">
        <v>-111200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253400</v>
      </c>
      <c r="F41" s="13">
        <v>149000</v>
      </c>
      <c r="G41" s="13">
        <v>226100</v>
      </c>
      <c r="H41" s="13">
        <v>234300</v>
      </c>
      <c r="I41" s="13">
        <v>456600</v>
      </c>
      <c r="J41" s="13">
        <v>313600</v>
      </c>
      <c r="K41" s="13"/>
    </row>
    <row r="42" spans="2:11" x14ac:dyDescent="0.2">
      <c r="C42" s="11" t="s">
        <v>50</v>
      </c>
      <c r="D42" s="13">
        <v>0</v>
      </c>
      <c r="E42" s="13">
        <v>49800</v>
      </c>
      <c r="F42" s="13">
        <v>86400</v>
      </c>
      <c r="G42" s="13">
        <v>80800</v>
      </c>
      <c r="H42" s="13">
        <v>198100</v>
      </c>
      <c r="I42" s="13">
        <v>286800</v>
      </c>
      <c r="J42" s="13">
        <v>111700</v>
      </c>
      <c r="K42" s="13"/>
    </row>
    <row r="43" spans="2:11" x14ac:dyDescent="0.2">
      <c r="C43" s="11" t="s">
        <v>51</v>
      </c>
      <c r="D43" s="13">
        <v>184500</v>
      </c>
      <c r="E43" s="13">
        <v>203600</v>
      </c>
      <c r="F43" s="13">
        <v>192600</v>
      </c>
      <c r="G43" s="13">
        <v>216000</v>
      </c>
      <c r="H43" s="13">
        <v>256100</v>
      </c>
      <c r="I43" s="13">
        <v>255700</v>
      </c>
      <c r="J43" s="13">
        <v>399300</v>
      </c>
      <c r="K43" s="13"/>
    </row>
    <row r="44" spans="2:11" x14ac:dyDescent="0.2">
      <c r="C44" s="11" t="s">
        <v>52</v>
      </c>
      <c r="D44" s="13">
        <v>213100</v>
      </c>
      <c r="E44" s="13">
        <v>184200</v>
      </c>
      <c r="F44" s="13">
        <v>150700</v>
      </c>
      <c r="G44" s="13">
        <v>162400</v>
      </c>
      <c r="H44" s="13">
        <v>171400</v>
      </c>
      <c r="I44" s="13">
        <v>184000</v>
      </c>
      <c r="J44" s="13">
        <v>182200</v>
      </c>
      <c r="K44" s="13"/>
    </row>
    <row r="45" spans="2:11" x14ac:dyDescent="0.2">
      <c r="C45" s="11" t="s">
        <v>53</v>
      </c>
      <c r="D45" s="13">
        <v>19100</v>
      </c>
      <c r="E45" s="13">
        <v>15200</v>
      </c>
      <c r="F45" s="13">
        <v>153700</v>
      </c>
      <c r="G45" s="13">
        <v>20400</v>
      </c>
      <c r="H45" s="13">
        <v>22900</v>
      </c>
      <c r="I45" s="13">
        <v>39100</v>
      </c>
      <c r="J45" s="13">
        <v>46000</v>
      </c>
      <c r="K45" s="13"/>
    </row>
    <row r="46" spans="2:11" x14ac:dyDescent="0.2">
      <c r="C46" s="11" t="s">
        <v>54</v>
      </c>
      <c r="D46" s="13">
        <v>713100</v>
      </c>
      <c r="E46" s="13">
        <v>706300</v>
      </c>
      <c r="F46" s="13">
        <v>732400</v>
      </c>
      <c r="G46" s="13">
        <v>705700</v>
      </c>
      <c r="H46" s="13">
        <v>882800</v>
      </c>
      <c r="I46" s="13">
        <v>1201600</v>
      </c>
      <c r="J46" s="13">
        <v>971600</v>
      </c>
      <c r="K46" s="13"/>
    </row>
    <row r="47" spans="2:11" x14ac:dyDescent="0.2">
      <c r="C47" s="11" t="s">
        <v>55</v>
      </c>
      <c r="D47" s="13">
        <v>44700</v>
      </c>
      <c r="E47" s="13">
        <v>48000</v>
      </c>
      <c r="F47" s="13">
        <v>92900</v>
      </c>
      <c r="G47" s="13">
        <v>44000</v>
      </c>
      <c r="H47" s="13">
        <v>89500</v>
      </c>
      <c r="I47" s="13">
        <v>46800</v>
      </c>
      <c r="J47" s="13">
        <v>93800</v>
      </c>
      <c r="K47" s="13"/>
    </row>
    <row r="48" spans="2:11" x14ac:dyDescent="0.2">
      <c r="C48" s="11" t="s">
        <v>56</v>
      </c>
      <c r="D48" s="13">
        <v>232600</v>
      </c>
      <c r="E48" s="13">
        <v>125900</v>
      </c>
      <c r="F48" s="13">
        <v>297300</v>
      </c>
      <c r="G48" s="13">
        <v>175200</v>
      </c>
      <c r="H48" s="13">
        <v>299400</v>
      </c>
      <c r="I48" s="13">
        <v>138400</v>
      </c>
      <c r="J48" s="13">
        <v>281700</v>
      </c>
      <c r="K48" s="13"/>
    </row>
    <row r="49" spans="3:11" x14ac:dyDescent="0.2">
      <c r="C49" s="11" t="s">
        <v>57</v>
      </c>
      <c r="D49" s="13">
        <v>1459400</v>
      </c>
      <c r="E49" s="13">
        <v>1560600</v>
      </c>
      <c r="F49" s="13">
        <v>1612600</v>
      </c>
      <c r="G49" s="13">
        <v>1783500</v>
      </c>
      <c r="H49" s="13">
        <v>2071100</v>
      </c>
      <c r="I49" s="13">
        <v>1571900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54300</v>
      </c>
      <c r="F52" s="13">
        <v>23500</v>
      </c>
      <c r="G52" s="13">
        <v>23100</v>
      </c>
      <c r="H52" s="13">
        <v>26800</v>
      </c>
      <c r="I52" s="13">
        <v>32000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2513200</v>
      </c>
      <c r="E54" s="13">
        <v>2495100</v>
      </c>
      <c r="F54" s="13">
        <v>2563600</v>
      </c>
      <c r="G54" s="13">
        <v>2731500</v>
      </c>
      <c r="H54" s="13">
        <v>3121900</v>
      </c>
      <c r="I54" s="13">
        <v>2990600</v>
      </c>
      <c r="J54" s="13">
        <v>2910400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143200</v>
      </c>
      <c r="F57" s="13">
        <v>127600</v>
      </c>
      <c r="G57" s="13">
        <v>148400</v>
      </c>
      <c r="H57" s="13">
        <v>180200</v>
      </c>
      <c r="I57" s="13">
        <v>131400</v>
      </c>
      <c r="J57" s="13">
        <v>170400</v>
      </c>
      <c r="K57" s="13"/>
    </row>
    <row r="58" spans="3:11" x14ac:dyDescent="0.2">
      <c r="C58" s="11" t="s">
        <v>66</v>
      </c>
      <c r="D58" s="13">
        <v>19000</v>
      </c>
      <c r="E58" s="13">
        <v>8000</v>
      </c>
      <c r="F58" s="13">
        <v>8000</v>
      </c>
      <c r="G58" s="13">
        <v>8000</v>
      </c>
      <c r="H58" s="13">
        <v>8000</v>
      </c>
      <c r="I58" s="13">
        <v>67500</v>
      </c>
      <c r="J58" s="13">
        <v>2500</v>
      </c>
      <c r="K58" s="13"/>
    </row>
    <row r="59" spans="3:11" x14ac:dyDescent="0.2">
      <c r="C59" s="11" t="s">
        <v>67</v>
      </c>
      <c r="D59" s="13">
        <v>411000</v>
      </c>
      <c r="E59" s="13">
        <v>336500</v>
      </c>
      <c r="F59" s="13">
        <v>371100</v>
      </c>
      <c r="G59" s="13">
        <v>348700</v>
      </c>
      <c r="H59" s="13">
        <v>318400</v>
      </c>
      <c r="I59" s="13">
        <v>251800</v>
      </c>
      <c r="J59" s="13">
        <v>180200</v>
      </c>
      <c r="K59" s="13"/>
    </row>
    <row r="60" spans="3:11" x14ac:dyDescent="0.2">
      <c r="C60" s="11" t="s">
        <v>68</v>
      </c>
      <c r="D60" s="13">
        <v>555100</v>
      </c>
      <c r="E60" s="13">
        <v>487700</v>
      </c>
      <c r="F60" s="13">
        <v>506700</v>
      </c>
      <c r="G60" s="13">
        <v>505100</v>
      </c>
      <c r="H60" s="13">
        <v>506600</v>
      </c>
      <c r="I60" s="13">
        <v>450600</v>
      </c>
      <c r="J60" s="13">
        <v>353100</v>
      </c>
      <c r="K60" s="13"/>
    </row>
    <row r="61" spans="3:11" x14ac:dyDescent="0.2">
      <c r="C61" s="11" t="s">
        <v>69</v>
      </c>
      <c r="D61" s="13">
        <v>638200</v>
      </c>
      <c r="E61" s="13">
        <v>755600</v>
      </c>
      <c r="F61" s="13">
        <v>760200</v>
      </c>
      <c r="G61" s="13">
        <v>764700</v>
      </c>
      <c r="H61" s="13">
        <v>769300</v>
      </c>
      <c r="I61" s="13">
        <v>175600</v>
      </c>
      <c r="J61" s="13">
        <v>243100</v>
      </c>
      <c r="K61" s="13"/>
    </row>
    <row r="62" spans="3:11" x14ac:dyDescent="0.2">
      <c r="C62" s="11" t="s">
        <v>70</v>
      </c>
      <c r="D62" s="13">
        <v>753500</v>
      </c>
      <c r="E62" s="13">
        <v>483300</v>
      </c>
      <c r="F62" s="13">
        <v>501500</v>
      </c>
      <c r="G62" s="13">
        <v>581500</v>
      </c>
      <c r="H62" s="13">
        <v>647700</v>
      </c>
      <c r="I62" s="13">
        <v>604700</v>
      </c>
      <c r="J62" s="13">
        <v>463900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1946800</v>
      </c>
      <c r="E66" s="13">
        <v>1726700</v>
      </c>
      <c r="F66" s="13">
        <v>1768400</v>
      </c>
      <c r="G66" s="13">
        <v>1851400</v>
      </c>
      <c r="H66" s="13">
        <v>1923600</v>
      </c>
      <c r="I66" s="13">
        <v>1231000</v>
      </c>
      <c r="J66" s="13">
        <v>1060100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-3776000</v>
      </c>
      <c r="E72" s="13">
        <v>-3563000</v>
      </c>
      <c r="F72" s="13">
        <v>-3521500</v>
      </c>
      <c r="G72" s="13">
        <v>-3418300</v>
      </c>
      <c r="H72" s="13">
        <v>-3133800</v>
      </c>
      <c r="I72" s="13">
        <v>-2999900</v>
      </c>
      <c r="J72" s="13">
        <v>-2888400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566400</v>
      </c>
      <c r="E76" s="13">
        <v>768500</v>
      </c>
      <c r="F76" s="13">
        <v>795200</v>
      </c>
      <c r="G76" s="13">
        <v>880000</v>
      </c>
      <c r="H76" s="13">
        <v>1198300</v>
      </c>
      <c r="I76" s="13">
        <v>1759700</v>
      </c>
      <c r="J76" s="13">
        <v>1850300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-213800</v>
      </c>
      <c r="E81" s="13">
        <v>-94200</v>
      </c>
      <c r="F81" s="13">
        <v>-103200</v>
      </c>
      <c r="G81" s="13">
        <v>-284600</v>
      </c>
      <c r="H81" s="13">
        <v>-133900</v>
      </c>
      <c r="I81" s="13">
        <v>-111500</v>
      </c>
      <c r="J81" s="13">
        <v>-111200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250500</v>
      </c>
      <c r="F83" s="13">
        <v>266400</v>
      </c>
      <c r="G83" s="13">
        <v>284100</v>
      </c>
      <c r="H83" s="13">
        <v>296600</v>
      </c>
      <c r="I83" s="13">
        <v>319800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255000</v>
      </c>
      <c r="E89" s="13">
        <v>114900</v>
      </c>
      <c r="F89" s="13">
        <v>135100</v>
      </c>
      <c r="G89" s="13">
        <v>143800</v>
      </c>
      <c r="H89" s="13">
        <v>348400</v>
      </c>
      <c r="I89" s="13">
        <v>491000</v>
      </c>
      <c r="J89" s="13">
        <v>157200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-53700</v>
      </c>
      <c r="F91" s="13">
        <v>-55100</v>
      </c>
      <c r="G91" s="13">
        <v>-103200</v>
      </c>
      <c r="H91" s="13">
        <v>-83000</v>
      </c>
      <c r="I91" s="13">
        <v>-67100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-6400</v>
      </c>
      <c r="F94" s="13">
        <v>-204900</v>
      </c>
      <c r="G94" s="13">
        <v>-113900</v>
      </c>
      <c r="H94" s="13">
        <v>-676800</v>
      </c>
      <c r="I94" s="13">
        <v>-367600</v>
      </c>
      <c r="J94" s="13">
        <v>-168600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-4100</v>
      </c>
      <c r="F100" s="13">
        <v>-7300</v>
      </c>
      <c r="G100" s="13">
        <v>-38000</v>
      </c>
      <c r="H100" s="13">
        <v>106100</v>
      </c>
      <c r="I100" s="13">
        <v>19500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</v>
      </c>
      <c r="E102" s="13">
        <v>104400</v>
      </c>
      <c r="F102" s="13">
        <v>-77100</v>
      </c>
      <c r="G102" s="13">
        <v>-8200</v>
      </c>
      <c r="H102" s="13">
        <v>-222300</v>
      </c>
      <c r="I102" s="13">
        <v>143000</v>
      </c>
      <c r="J102" s="13">
        <v>-15500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884200</v>
      </c>
      <c r="E8" s="13">
        <v>554500</v>
      </c>
      <c r="F8" s="13">
        <v>311700</v>
      </c>
      <c r="G8" s="13">
        <v>236800</v>
      </c>
      <c r="H8" s="13">
        <v>136400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660900</v>
      </c>
      <c r="E9" s="13">
        <v>411600</v>
      </c>
      <c r="F9" s="13">
        <v>236400</v>
      </c>
      <c r="G9" s="13">
        <v>194800</v>
      </c>
      <c r="H9" s="13">
        <v>119500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223300</v>
      </c>
      <c r="E10" s="13">
        <v>142900</v>
      </c>
      <c r="F10" s="13">
        <v>75300</v>
      </c>
      <c r="G10" s="13">
        <v>42000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40000</v>
      </c>
      <c r="F12" s="13">
        <v>23400</v>
      </c>
      <c r="G12" s="13">
        <v>20100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792300</v>
      </c>
      <c r="E17" s="13">
        <v>500000</v>
      </c>
      <c r="F17" s="13">
        <v>284000</v>
      </c>
      <c r="G17" s="13">
        <v>234700</v>
      </c>
      <c r="H17" s="13">
        <v>142500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91900</v>
      </c>
      <c r="E18" s="13">
        <v>54500</v>
      </c>
      <c r="F18" s="13">
        <v>27700</v>
      </c>
      <c r="G18" s="13">
        <v>2000</v>
      </c>
      <c r="H18" s="13">
        <v>-6100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4300</v>
      </c>
      <c r="F20" s="13">
        <v>1500</v>
      </c>
      <c r="G20" s="13">
        <v>2400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101900</v>
      </c>
      <c r="E21" s="13">
        <v>59800</v>
      </c>
      <c r="F21" s="13">
        <v>29800</v>
      </c>
      <c r="G21" s="13">
        <v>4800</v>
      </c>
      <c r="H21" s="13">
        <v>-5900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99200</v>
      </c>
      <c r="E23" s="13">
        <v>58800</v>
      </c>
      <c r="F23" s="13">
        <v>29200</v>
      </c>
      <c r="G23" s="13">
        <v>4400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>
        <v>7900</v>
      </c>
      <c r="F24" s="13">
        <v>3600</v>
      </c>
      <c r="G24" s="13">
        <v>500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</v>
      </c>
      <c r="E26" s="13">
        <v>50900</v>
      </c>
      <c r="F26" s="13">
        <v>25600</v>
      </c>
      <c r="G26" s="13">
        <v>3900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87100</v>
      </c>
      <c r="E27" s="13">
        <v>17300</v>
      </c>
      <c r="F27" s="13">
        <v>7700</v>
      </c>
      <c r="G27" s="13">
        <v>-1800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-4300</v>
      </c>
      <c r="F32" s="13">
        <v>-1500</v>
      </c>
      <c r="G32" s="13">
        <v>-2400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87100</v>
      </c>
      <c r="E33" s="13">
        <v>17300</v>
      </c>
      <c r="F33" s="13">
        <v>7000</v>
      </c>
      <c r="G33" s="13">
        <v>-1800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17300</v>
      </c>
      <c r="F35" s="13">
        <v>7000</v>
      </c>
      <c r="G35" s="13">
        <v>-1800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234100</v>
      </c>
      <c r="F41" s="13">
        <v>55700</v>
      </c>
      <c r="G41" s="13">
        <v>23300</v>
      </c>
      <c r="H41" s="13">
        <v>33500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7700</v>
      </c>
      <c r="F42" s="13">
        <v>2100</v>
      </c>
      <c r="G42" s="13">
        <v>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253100</v>
      </c>
      <c r="E43" s="13">
        <v>115200</v>
      </c>
      <c r="F43" s="13">
        <v>97500</v>
      </c>
      <c r="G43" s="13">
        <v>75900</v>
      </c>
      <c r="H43" s="13">
        <v>31300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136000</v>
      </c>
      <c r="E44" s="13">
        <v>73700</v>
      </c>
      <c r="F44" s="13">
        <v>38000</v>
      </c>
      <c r="G44" s="13">
        <v>29300</v>
      </c>
      <c r="H44" s="13">
        <v>13700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4000</v>
      </c>
      <c r="F45" s="13">
        <v>3700</v>
      </c>
      <c r="G45" s="13">
        <v>1000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668200</v>
      </c>
      <c r="E46" s="13">
        <v>434700</v>
      </c>
      <c r="F46" s="13">
        <v>197100</v>
      </c>
      <c r="G46" s="13">
        <v>130800</v>
      </c>
      <c r="H46" s="13">
        <v>79000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61800</v>
      </c>
      <c r="E47" s="13">
        <v>31800</v>
      </c>
      <c r="F47" s="13">
        <v>13000</v>
      </c>
      <c r="G47" s="13">
        <v>11900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6100</v>
      </c>
      <c r="F48" s="13">
        <v>4400</v>
      </c>
      <c r="G48" s="13">
        <v>1600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10600</v>
      </c>
      <c r="F49" s="13">
        <v>1700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12500</v>
      </c>
      <c r="F52" s="13">
        <v>6800</v>
      </c>
      <c r="G52" s="13">
        <v>3500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495700</v>
      </c>
      <c r="F54" s="13">
        <v>222900</v>
      </c>
      <c r="G54" s="13">
        <v>148000</v>
      </c>
      <c r="H54" s="13">
        <v>80500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306500</v>
      </c>
      <c r="E57" s="13">
        <v>163500</v>
      </c>
      <c r="F57" s="13">
        <v>108900</v>
      </c>
      <c r="G57" s="13">
        <v>83300</v>
      </c>
      <c r="H57" s="13">
        <v>39600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5900</v>
      </c>
      <c r="F58" s="13">
        <v>5400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41700</v>
      </c>
      <c r="F59" s="13">
        <v>19200</v>
      </c>
      <c r="G59" s="13">
        <v>11300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377500</v>
      </c>
      <c r="E60" s="13">
        <v>211100</v>
      </c>
      <c r="F60" s="13">
        <v>133400</v>
      </c>
      <c r="G60" s="13">
        <v>96500</v>
      </c>
      <c r="H60" s="13">
        <v>42300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9300</v>
      </c>
      <c r="F62" s="13">
        <v>1600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406800</v>
      </c>
      <c r="E66" s="13">
        <v>220200</v>
      </c>
      <c r="F66" s="13">
        <v>135400</v>
      </c>
      <c r="G66" s="13">
        <v>96500</v>
      </c>
      <c r="H66" s="13">
        <v>42300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53200</v>
      </c>
      <c r="G70" s="13">
        <v>46900</v>
      </c>
      <c r="H70" s="13">
        <v>41400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138500</v>
      </c>
      <c r="E72" s="13">
        <v>51700</v>
      </c>
      <c r="F72" s="13">
        <v>20000</v>
      </c>
      <c r="G72" s="13">
        <v>-5600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275500</v>
      </c>
      <c r="F76" s="13">
        <v>34300</v>
      </c>
      <c r="G76" s="13">
        <v>4600</v>
      </c>
      <c r="H76" s="13">
        <v>-3200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87100</v>
      </c>
      <c r="E81" s="13">
        <v>17300</v>
      </c>
      <c r="F81" s="13">
        <v>7000</v>
      </c>
      <c r="G81" s="13">
        <v>-1800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900</v>
      </c>
      <c r="F83" s="13">
        <v>600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107600</v>
      </c>
      <c r="F89" s="13">
        <v>36300</v>
      </c>
      <c r="G89" s="13">
        <v>2600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-2600</v>
      </c>
      <c r="F91" s="13">
        <v>-3300</v>
      </c>
      <c r="G91" s="13">
        <v>-1600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-49400</v>
      </c>
      <c r="F94" s="13">
        <v>-5900</v>
      </c>
      <c r="G94" s="13">
        <v>-15100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97200</v>
      </c>
      <c r="F100" s="13">
        <v>3100</v>
      </c>
      <c r="G100" s="13">
        <v>1500</v>
      </c>
      <c r="H100" s="13">
        <v>32600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9200</v>
      </c>
      <c r="F101" s="13">
        <v>-500</v>
      </c>
      <c r="G101" s="13">
        <v>800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53600</v>
      </c>
      <c r="E102" s="13">
        <v>164600</v>
      </c>
      <c r="F102" s="13">
        <v>32900</v>
      </c>
      <c r="G102" s="13">
        <v>-10200</v>
      </c>
      <c r="H102" s="13">
        <v>32300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145400</v>
      </c>
      <c r="E8" s="13">
        <v>146600</v>
      </c>
      <c r="F8" s="13">
        <v>143500</v>
      </c>
      <c r="G8" s="13">
        <v>91100</v>
      </c>
      <c r="H8" s="13">
        <v>57500</v>
      </c>
      <c r="I8" s="13">
        <v>70200</v>
      </c>
      <c r="J8" s="13">
        <v>51600</v>
      </c>
      <c r="K8" s="13"/>
    </row>
    <row r="9" spans="1:11" x14ac:dyDescent="0.2">
      <c r="C9" s="11" t="s">
        <v>22</v>
      </c>
      <c r="D9" s="13">
        <v>30900</v>
      </c>
      <c r="E9" s="13">
        <v>24200</v>
      </c>
      <c r="F9" s="13">
        <v>23900</v>
      </c>
      <c r="G9" s="13">
        <v>16400</v>
      </c>
      <c r="H9" s="13">
        <v>9700</v>
      </c>
      <c r="I9" s="13">
        <v>41800</v>
      </c>
      <c r="J9" s="13">
        <v>44000</v>
      </c>
      <c r="K9" s="13"/>
    </row>
    <row r="10" spans="1:11" x14ac:dyDescent="0.2">
      <c r="C10" s="11" t="s">
        <v>23</v>
      </c>
      <c r="D10" s="13">
        <v>114600</v>
      </c>
      <c r="E10" s="13">
        <v>122400</v>
      </c>
      <c r="F10" s="13">
        <v>119600</v>
      </c>
      <c r="G10" s="13">
        <v>74700</v>
      </c>
      <c r="H10" s="13">
        <v>47800</v>
      </c>
      <c r="I10" s="13">
        <v>28400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21100</v>
      </c>
      <c r="F15" s="13">
        <v>21100</v>
      </c>
      <c r="G15" s="13">
        <v>10600</v>
      </c>
      <c r="H15" s="13">
        <v>2700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36300</v>
      </c>
      <c r="F17" s="13">
        <v>49800</v>
      </c>
      <c r="G17" s="13">
        <v>20000</v>
      </c>
      <c r="H17" s="13">
        <v>3900</v>
      </c>
      <c r="I17" s="13">
        <v>60100</v>
      </c>
      <c r="J17" s="13">
        <v>11800</v>
      </c>
      <c r="K17" s="13"/>
    </row>
    <row r="18" spans="3:11" x14ac:dyDescent="0.2">
      <c r="C18" s="11" t="s">
        <v>30</v>
      </c>
      <c r="D18" s="13">
        <v>90300</v>
      </c>
      <c r="E18" s="13">
        <v>110200</v>
      </c>
      <c r="F18" s="13">
        <v>93800</v>
      </c>
      <c r="G18" s="13">
        <v>71100</v>
      </c>
      <c r="H18" s="13">
        <v>53500</v>
      </c>
      <c r="I18" s="13">
        <v>10100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2500</v>
      </c>
      <c r="F20" s="13">
        <v>-600</v>
      </c>
      <c r="G20" s="13">
        <v>-600</v>
      </c>
      <c r="H20" s="13">
        <v>5800</v>
      </c>
      <c r="I20" s="13">
        <v>2400</v>
      </c>
      <c r="J20" s="13">
        <v>1000</v>
      </c>
      <c r="K20" s="13"/>
    </row>
    <row r="21" spans="3:11" x14ac:dyDescent="0.2">
      <c r="C21" s="11" t="s">
        <v>33</v>
      </c>
      <c r="D21" s="13">
        <v>113000</v>
      </c>
      <c r="E21" s="13">
        <v>137500</v>
      </c>
      <c r="F21" s="13">
        <v>117800</v>
      </c>
      <c r="G21" s="13">
        <v>83400</v>
      </c>
      <c r="H21" s="13">
        <v>62600</v>
      </c>
      <c r="I21" s="13">
        <v>13800</v>
      </c>
      <c r="J21" s="13">
        <v>40800</v>
      </c>
      <c r="K21" s="13"/>
    </row>
    <row r="22" spans="3:11" x14ac:dyDescent="0.2">
      <c r="C22" s="11" t="s">
        <v>34</v>
      </c>
      <c r="D22" s="13">
        <v>27900</v>
      </c>
      <c r="E22" s="13">
        <v>26800</v>
      </c>
      <c r="F22" s="13">
        <v>30100</v>
      </c>
      <c r="G22" s="13">
        <v>25200</v>
      </c>
      <c r="H22" s="13">
        <v>17800</v>
      </c>
      <c r="I22" s="13">
        <v>9600</v>
      </c>
      <c r="J22" s="13">
        <v>400</v>
      </c>
      <c r="K22" s="13"/>
    </row>
    <row r="23" spans="3:11" x14ac:dyDescent="0.2">
      <c r="C23" s="11" t="s">
        <v>35</v>
      </c>
      <c r="D23" s="13">
        <v>60000</v>
      </c>
      <c r="E23" s="13">
        <v>85900</v>
      </c>
      <c r="F23" s="13">
        <v>63100</v>
      </c>
      <c r="G23" s="13">
        <v>45200</v>
      </c>
      <c r="H23" s="13">
        <v>41600</v>
      </c>
      <c r="I23" s="13">
        <v>2900</v>
      </c>
      <c r="J23" s="13">
        <v>40500</v>
      </c>
      <c r="K23" s="13"/>
    </row>
    <row r="24" spans="3:11" x14ac:dyDescent="0.2">
      <c r="C24" s="11" t="s">
        <v>36</v>
      </c>
      <c r="D24" s="13">
        <v>7300</v>
      </c>
      <c r="E24" s="13">
        <v>8300</v>
      </c>
      <c r="F24" s="13">
        <v>7600</v>
      </c>
      <c r="G24" s="13">
        <v>3900</v>
      </c>
      <c r="H24" s="13">
        <v>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77600</v>
      </c>
      <c r="F26" s="13">
        <v>55500</v>
      </c>
      <c r="G26" s="13">
        <v>41400</v>
      </c>
      <c r="H26" s="13">
        <v>41300</v>
      </c>
      <c r="I26" s="13">
        <v>2400</v>
      </c>
      <c r="J26" s="13">
        <v>40500</v>
      </c>
      <c r="K26" s="13"/>
    </row>
    <row r="27" spans="3:11" x14ac:dyDescent="0.2">
      <c r="C27" s="11" t="s">
        <v>38</v>
      </c>
      <c r="D27" s="13">
        <v>38900</v>
      </c>
      <c r="E27" s="13">
        <v>65300</v>
      </c>
      <c r="F27" s="13">
        <v>42600</v>
      </c>
      <c r="G27" s="13">
        <v>41400</v>
      </c>
      <c r="H27" s="13">
        <v>41300</v>
      </c>
      <c r="I27" s="13">
        <v>2400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-2500</v>
      </c>
      <c r="F32" s="13">
        <v>600</v>
      </c>
      <c r="G32" s="13">
        <v>600</v>
      </c>
      <c r="H32" s="13">
        <v>-5800</v>
      </c>
      <c r="I32" s="13">
        <v>-2400</v>
      </c>
      <c r="J32" s="13">
        <v>-1000</v>
      </c>
      <c r="K32" s="13"/>
    </row>
    <row r="33" spans="2:11" x14ac:dyDescent="0.2">
      <c r="C33" s="11" t="s">
        <v>44</v>
      </c>
      <c r="D33" s="13">
        <v>38900</v>
      </c>
      <c r="E33" s="13">
        <v>65300</v>
      </c>
      <c r="F33" s="13">
        <v>46300</v>
      </c>
      <c r="G33" s="13">
        <v>41400</v>
      </c>
      <c r="H33" s="13">
        <v>41300</v>
      </c>
      <c r="I33" s="13">
        <v>2400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65300</v>
      </c>
      <c r="F35" s="13">
        <v>46300</v>
      </c>
      <c r="G35" s="13">
        <v>41400</v>
      </c>
      <c r="H35" s="13">
        <v>41300</v>
      </c>
      <c r="I35" s="13">
        <v>2400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26300</v>
      </c>
      <c r="F41" s="13">
        <v>22700</v>
      </c>
      <c r="G41" s="13">
        <v>18900</v>
      </c>
      <c r="H41" s="13">
        <v>32900</v>
      </c>
      <c r="I41" s="13">
        <v>30500</v>
      </c>
      <c r="J41" s="13">
        <v>100</v>
      </c>
      <c r="K41" s="13"/>
    </row>
    <row r="42" spans="2:11" x14ac:dyDescent="0.2">
      <c r="C42" s="11" t="s">
        <v>50</v>
      </c>
      <c r="D42" s="13">
        <v>4600</v>
      </c>
      <c r="E42" s="13">
        <v>4200</v>
      </c>
      <c r="F42" s="13">
        <v>3800</v>
      </c>
      <c r="G42" s="13">
        <v>3500</v>
      </c>
      <c r="H42" s="13">
        <v>3200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5600</v>
      </c>
      <c r="F43" s="13">
        <v>11800</v>
      </c>
      <c r="G43" s="13">
        <v>6300</v>
      </c>
      <c r="H43" s="13">
        <v>12400</v>
      </c>
      <c r="I43" s="13">
        <v>6200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700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10200</v>
      </c>
      <c r="F45" s="13">
        <v>7400</v>
      </c>
      <c r="G45" s="13">
        <v>14900</v>
      </c>
      <c r="H45" s="13">
        <v>18700</v>
      </c>
      <c r="I45" s="13">
        <v>175400</v>
      </c>
      <c r="J45" s="13">
        <v>65700</v>
      </c>
      <c r="K45" s="13"/>
    </row>
    <row r="46" spans="2:11" x14ac:dyDescent="0.2">
      <c r="C46" s="11" t="s">
        <v>54</v>
      </c>
      <c r="D46" s="13">
        <v>59800</v>
      </c>
      <c r="E46" s="13">
        <v>46900</v>
      </c>
      <c r="F46" s="13">
        <v>46400</v>
      </c>
      <c r="G46" s="13">
        <v>44400</v>
      </c>
      <c r="H46" s="13">
        <v>67600</v>
      </c>
      <c r="I46" s="13">
        <v>212300</v>
      </c>
      <c r="J46" s="13">
        <v>65800</v>
      </c>
      <c r="K46" s="13"/>
    </row>
    <row r="47" spans="2:11" x14ac:dyDescent="0.2">
      <c r="C47" s="11" t="s">
        <v>55</v>
      </c>
      <c r="D47" s="13">
        <v>281500</v>
      </c>
      <c r="E47" s="13">
        <v>282400</v>
      </c>
      <c r="F47" s="13">
        <v>286100</v>
      </c>
      <c r="G47" s="13">
        <v>287600</v>
      </c>
      <c r="H47" s="13">
        <v>297000</v>
      </c>
      <c r="I47" s="13">
        <v>304800</v>
      </c>
      <c r="J47" s="13">
        <v>17400</v>
      </c>
      <c r="K47" s="13"/>
    </row>
    <row r="48" spans="2:11" x14ac:dyDescent="0.2">
      <c r="C48" s="11" t="s">
        <v>56</v>
      </c>
      <c r="D48" s="13">
        <v>640700</v>
      </c>
      <c r="E48" s="13">
        <v>658800</v>
      </c>
      <c r="F48" s="13">
        <v>679600</v>
      </c>
      <c r="G48" s="13">
        <v>343200</v>
      </c>
      <c r="H48" s="13">
        <v>353200</v>
      </c>
      <c r="I48" s="13">
        <v>100</v>
      </c>
      <c r="J48" s="13">
        <v>122700</v>
      </c>
      <c r="K48" s="13"/>
    </row>
    <row r="49" spans="3:11" x14ac:dyDescent="0.2">
      <c r="C49" s="11" t="s">
        <v>57</v>
      </c>
      <c r="D49" s="13">
        <v>17100</v>
      </c>
      <c r="E49" s="13">
        <v>20700</v>
      </c>
      <c r="F49" s="13">
        <v>24400</v>
      </c>
      <c r="G49" s="13">
        <v>16200</v>
      </c>
      <c r="H49" s="13">
        <v>37300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14200</v>
      </c>
      <c r="F52" s="13">
        <v>22400</v>
      </c>
      <c r="G52" s="13">
        <v>119100</v>
      </c>
      <c r="H52" s="13">
        <v>27400</v>
      </c>
      <c r="I52" s="13">
        <v>44300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1012800</v>
      </c>
      <c r="E54" s="13">
        <v>1023000</v>
      </c>
      <c r="F54" s="13">
        <v>1059000</v>
      </c>
      <c r="G54" s="13">
        <v>810500</v>
      </c>
      <c r="H54" s="13">
        <v>763700</v>
      </c>
      <c r="I54" s="13">
        <v>549400</v>
      </c>
      <c r="J54" s="13">
        <v>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1000</v>
      </c>
      <c r="H57" s="13">
        <v>1400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44700</v>
      </c>
      <c r="E58" s="13">
        <v>45500</v>
      </c>
      <c r="F58" s="13">
        <v>45500</v>
      </c>
      <c r="G58" s="13">
        <v>32200</v>
      </c>
      <c r="H58" s="13">
        <v>32500</v>
      </c>
      <c r="I58" s="13">
        <v>19500</v>
      </c>
      <c r="J58" s="13">
        <v>193400</v>
      </c>
      <c r="K58" s="13"/>
    </row>
    <row r="59" spans="3:11" x14ac:dyDescent="0.2">
      <c r="C59" s="11" t="s">
        <v>67</v>
      </c>
      <c r="D59" s="13">
        <v>18100</v>
      </c>
      <c r="E59" s="13">
        <v>11200</v>
      </c>
      <c r="F59" s="13">
        <v>18000</v>
      </c>
      <c r="G59" s="13">
        <v>24600</v>
      </c>
      <c r="H59" s="13">
        <v>59600</v>
      </c>
      <c r="I59" s="13">
        <v>27100</v>
      </c>
      <c r="J59" s="13">
        <v>28100</v>
      </c>
      <c r="K59" s="13"/>
    </row>
    <row r="60" spans="3:11" x14ac:dyDescent="0.2">
      <c r="C60" s="11" t="s">
        <v>68</v>
      </c>
      <c r="D60" s="13">
        <v>63300</v>
      </c>
      <c r="E60" s="13">
        <v>57200</v>
      </c>
      <c r="F60" s="13">
        <v>63800</v>
      </c>
      <c r="G60" s="13">
        <v>57800</v>
      </c>
      <c r="H60" s="13">
        <v>72200</v>
      </c>
      <c r="I60" s="13">
        <v>47500</v>
      </c>
      <c r="J60" s="13">
        <v>221500</v>
      </c>
      <c r="K60" s="13"/>
    </row>
    <row r="61" spans="3:11" x14ac:dyDescent="0.2">
      <c r="C61" s="11" t="s">
        <v>69</v>
      </c>
      <c r="D61" s="13">
        <v>421100</v>
      </c>
      <c r="E61" s="13">
        <v>429400</v>
      </c>
      <c r="F61" s="13">
        <v>486700</v>
      </c>
      <c r="G61" s="13">
        <v>343400</v>
      </c>
      <c r="H61" s="13">
        <v>377600</v>
      </c>
      <c r="I61" s="13">
        <v>179100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16000</v>
      </c>
      <c r="F62" s="13">
        <v>33800</v>
      </c>
      <c r="G62" s="13">
        <v>44400</v>
      </c>
      <c r="H62" s="13">
        <v>64100</v>
      </c>
      <c r="I62" s="13">
        <v>86400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511300</v>
      </c>
      <c r="E66" s="13">
        <v>502600</v>
      </c>
      <c r="F66" s="13">
        <v>584300</v>
      </c>
      <c r="G66" s="13">
        <v>445700</v>
      </c>
      <c r="H66" s="13">
        <v>513900</v>
      </c>
      <c r="I66" s="13">
        <v>313000</v>
      </c>
      <c r="J66" s="13">
        <v>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164500</v>
      </c>
      <c r="E70" s="13">
        <v>151300</v>
      </c>
      <c r="F70" s="13">
        <v>113400</v>
      </c>
      <c r="G70" s="13">
        <v>0</v>
      </c>
      <c r="H70" s="13">
        <v>0</v>
      </c>
      <c r="I70" s="13">
        <v>0</v>
      </c>
      <c r="J70" s="13">
        <v>-48100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337000</v>
      </c>
      <c r="E76" s="13">
        <v>369100</v>
      </c>
      <c r="F76" s="13">
        <v>361300</v>
      </c>
      <c r="G76" s="13">
        <v>364800</v>
      </c>
      <c r="H76" s="13">
        <v>249800</v>
      </c>
      <c r="I76" s="13">
        <v>236400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38900</v>
      </c>
      <c r="E81" s="13">
        <v>65300</v>
      </c>
      <c r="F81" s="13">
        <v>46300</v>
      </c>
      <c r="G81" s="13">
        <v>41400</v>
      </c>
      <c r="H81" s="13">
        <v>41300</v>
      </c>
      <c r="I81" s="13">
        <v>2400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24800</v>
      </c>
      <c r="F83" s="13">
        <v>24700</v>
      </c>
      <c r="G83" s="13">
        <v>13000</v>
      </c>
      <c r="H83" s="13">
        <v>3300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91700</v>
      </c>
      <c r="F89" s="13">
        <v>79900</v>
      </c>
      <c r="G89" s="13">
        <v>36600</v>
      </c>
      <c r="H89" s="13">
        <v>42800</v>
      </c>
      <c r="I89" s="13">
        <v>28000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-137500</v>
      </c>
      <c r="G91" s="13">
        <v>-500</v>
      </c>
      <c r="H91" s="13">
        <v>-1000</v>
      </c>
      <c r="I91" s="13">
        <v>-170900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3100</v>
      </c>
      <c r="F94" s="13">
        <v>-38500</v>
      </c>
      <c r="G94" s="13">
        <v>-83100</v>
      </c>
      <c r="H94" s="13">
        <v>15500</v>
      </c>
      <c r="I94" s="13">
        <v>-292200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-72500</v>
      </c>
      <c r="F96" s="13">
        <v>-57000</v>
      </c>
      <c r="G96" s="13">
        <v>-43900</v>
      </c>
      <c r="H96" s="13">
        <v>-35500</v>
      </c>
      <c r="I96" s="13">
        <v>-4800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-70600</v>
      </c>
      <c r="E100" s="13">
        <v>-92500</v>
      </c>
      <c r="F100" s="13">
        <v>-39300</v>
      </c>
      <c r="G100" s="13">
        <v>29100</v>
      </c>
      <c r="H100" s="13">
        <v>-55800</v>
      </c>
      <c r="I100" s="13">
        <v>294600</v>
      </c>
      <c r="J100" s="13">
        <v>72000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2200</v>
      </c>
      <c r="F102" s="13">
        <v>2200</v>
      </c>
      <c r="G102" s="13">
        <v>-17600</v>
      </c>
      <c r="H102" s="13">
        <v>2400</v>
      </c>
      <c r="I102" s="13">
        <v>30400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2200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0</v>
      </c>
      <c r="G17" s="13">
        <v>5800</v>
      </c>
      <c r="H17" s="13">
        <v>2000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-5700</v>
      </c>
      <c r="H18" s="13">
        <v>-2000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1000</v>
      </c>
      <c r="G21" s="13">
        <v>-4800</v>
      </c>
      <c r="H21" s="13">
        <v>-1700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-6000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-6000</v>
      </c>
      <c r="H26" s="13">
        <v>-2200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-6000</v>
      </c>
      <c r="H27" s="13">
        <v>-2200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-7600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-7800</v>
      </c>
      <c r="F33" s="13">
        <v>-5500</v>
      </c>
      <c r="G33" s="13">
        <v>-6000</v>
      </c>
      <c r="H33" s="13">
        <v>-2200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-7800</v>
      </c>
      <c r="F35" s="13">
        <v>-5500</v>
      </c>
      <c r="G35" s="13">
        <v>-6000</v>
      </c>
      <c r="H35" s="13">
        <v>-2200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500</v>
      </c>
      <c r="H41" s="13">
        <v>600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0</v>
      </c>
      <c r="G46" s="13">
        <v>600</v>
      </c>
      <c r="H46" s="13">
        <v>1500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4600</v>
      </c>
      <c r="G48" s="13">
        <v>5000</v>
      </c>
      <c r="H48" s="13">
        <v>10200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4700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5500</v>
      </c>
      <c r="F54" s="13">
        <v>4700</v>
      </c>
      <c r="G54" s="13">
        <v>5800</v>
      </c>
      <c r="H54" s="13">
        <v>6800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300</v>
      </c>
      <c r="G57" s="13">
        <v>100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3600</v>
      </c>
      <c r="G58" s="13">
        <v>1200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0</v>
      </c>
      <c r="G60" s="13">
        <v>1400</v>
      </c>
      <c r="H60" s="13">
        <v>1600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2400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10200</v>
      </c>
      <c r="F66" s="13">
        <v>4200</v>
      </c>
      <c r="G66" s="13">
        <v>3800</v>
      </c>
      <c r="H66" s="13">
        <v>4000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-22000</v>
      </c>
      <c r="F72" s="13">
        <v>-14200</v>
      </c>
      <c r="G72" s="13">
        <v>-8700</v>
      </c>
      <c r="H72" s="13">
        <v>-2600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-4700</v>
      </c>
      <c r="F76" s="13">
        <v>500</v>
      </c>
      <c r="G76" s="13">
        <v>2000</v>
      </c>
      <c r="H76" s="13">
        <v>2800</v>
      </c>
      <c r="I76" s="13">
        <v>2500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-900</v>
      </c>
      <c r="E81" s="13">
        <v>-7800</v>
      </c>
      <c r="F81" s="13">
        <v>-5500</v>
      </c>
      <c r="G81" s="13">
        <v>-6000</v>
      </c>
      <c r="H81" s="13">
        <v>-2200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1000</v>
      </c>
      <c r="G83" s="13">
        <v>900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-400</v>
      </c>
      <c r="F89" s="13">
        <v>-500</v>
      </c>
      <c r="G89" s="13">
        <v>-4800</v>
      </c>
      <c r="H89" s="13">
        <v>-1300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-3800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-700</v>
      </c>
      <c r="H94" s="13">
        <v>-4900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5500</v>
      </c>
      <c r="H100" s="13">
        <v>5300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0</v>
      </c>
      <c r="H102" s="13">
        <v>-800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1431900</v>
      </c>
      <c r="E8" s="13">
        <v>1193100</v>
      </c>
      <c r="F8" s="13">
        <v>1184200</v>
      </c>
      <c r="G8" s="13">
        <v>1140000</v>
      </c>
      <c r="H8" s="13">
        <v>1099900</v>
      </c>
      <c r="I8" s="13">
        <v>1067100</v>
      </c>
      <c r="J8" s="13">
        <v>1032800</v>
      </c>
      <c r="K8" s="13"/>
    </row>
    <row r="9" spans="1:11" x14ac:dyDescent="0.2">
      <c r="C9" s="11" t="s">
        <v>22</v>
      </c>
      <c r="D9" s="13">
        <v>694200</v>
      </c>
      <c r="E9" s="13">
        <v>747400</v>
      </c>
      <c r="F9" s="13">
        <v>684500</v>
      </c>
      <c r="G9" s="13">
        <v>637700</v>
      </c>
      <c r="H9" s="13">
        <v>595300</v>
      </c>
      <c r="I9" s="13">
        <v>562200</v>
      </c>
      <c r="J9" s="13">
        <v>533000</v>
      </c>
      <c r="K9" s="13"/>
    </row>
    <row r="10" spans="1:11" x14ac:dyDescent="0.2">
      <c r="C10" s="11" t="s">
        <v>23</v>
      </c>
      <c r="D10" s="13">
        <v>737600</v>
      </c>
      <c r="E10" s="13">
        <v>445700</v>
      </c>
      <c r="F10" s="13">
        <v>499700</v>
      </c>
      <c r="G10" s="13">
        <v>502300</v>
      </c>
      <c r="H10" s="13">
        <v>504700</v>
      </c>
      <c r="I10" s="13">
        <v>504800</v>
      </c>
      <c r="J10" s="13">
        <v>499800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1500</v>
      </c>
      <c r="F14" s="13">
        <v>12600</v>
      </c>
      <c r="G14" s="13">
        <v>11100</v>
      </c>
      <c r="H14" s="13">
        <v>21800</v>
      </c>
      <c r="I14" s="13">
        <v>6400</v>
      </c>
      <c r="J14" s="13">
        <v>1500</v>
      </c>
      <c r="K14" s="13"/>
    </row>
    <row r="15" spans="1:11" x14ac:dyDescent="0.2">
      <c r="C15" s="11" t="s">
        <v>28</v>
      </c>
      <c r="D15" s="13">
        <v>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1179800</v>
      </c>
      <c r="E17" s="13">
        <v>1160600</v>
      </c>
      <c r="F17" s="13">
        <v>1083500</v>
      </c>
      <c r="G17" s="13">
        <v>1014000</v>
      </c>
      <c r="H17" s="13">
        <v>957400</v>
      </c>
      <c r="I17" s="13">
        <v>906800</v>
      </c>
      <c r="J17" s="13">
        <v>864500</v>
      </c>
      <c r="K17" s="13"/>
    </row>
    <row r="18" spans="3:11" x14ac:dyDescent="0.2">
      <c r="C18" s="11" t="s">
        <v>30</v>
      </c>
      <c r="D18" s="13">
        <v>252000</v>
      </c>
      <c r="E18" s="13">
        <v>32500</v>
      </c>
      <c r="F18" s="13">
        <v>100600</v>
      </c>
      <c r="G18" s="13">
        <v>126000</v>
      </c>
      <c r="H18" s="13">
        <v>142600</v>
      </c>
      <c r="I18" s="13">
        <v>160300</v>
      </c>
      <c r="J18" s="13">
        <v>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15600</v>
      </c>
      <c r="E22" s="13">
        <v>13000</v>
      </c>
      <c r="F22" s="13">
        <v>11900</v>
      </c>
      <c r="G22" s="13">
        <v>11800</v>
      </c>
      <c r="H22" s="13">
        <v>13100</v>
      </c>
      <c r="I22" s="13">
        <v>14200</v>
      </c>
      <c r="J22" s="13">
        <v>14200</v>
      </c>
      <c r="K22" s="13"/>
    </row>
    <row r="23" spans="3:11" x14ac:dyDescent="0.2">
      <c r="C23" s="11" t="s">
        <v>35</v>
      </c>
      <c r="D23" s="13">
        <v>236400</v>
      </c>
      <c r="E23" s="13">
        <v>19500</v>
      </c>
      <c r="F23" s="13">
        <v>88700</v>
      </c>
      <c r="G23" s="13">
        <v>114200</v>
      </c>
      <c r="H23" s="13">
        <v>129500</v>
      </c>
      <c r="I23" s="13">
        <v>146100</v>
      </c>
      <c r="J23" s="13">
        <v>154100</v>
      </c>
      <c r="K23" s="13"/>
    </row>
    <row r="24" spans="3:11" x14ac:dyDescent="0.2">
      <c r="C24" s="11" t="s">
        <v>36</v>
      </c>
      <c r="D24" s="13">
        <v>52000</v>
      </c>
      <c r="E24" s="13">
        <v>1200</v>
      </c>
      <c r="F24" s="13">
        <v>18200</v>
      </c>
      <c r="G24" s="13">
        <v>30500</v>
      </c>
      <c r="H24" s="13">
        <v>36000</v>
      </c>
      <c r="I24" s="13">
        <v>41900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18300</v>
      </c>
      <c r="F26" s="13">
        <v>70500</v>
      </c>
      <c r="G26" s="13">
        <v>83800</v>
      </c>
      <c r="H26" s="13">
        <v>93500</v>
      </c>
      <c r="I26" s="13">
        <v>104200</v>
      </c>
      <c r="J26" s="13">
        <v>110900</v>
      </c>
      <c r="K26" s="13"/>
    </row>
    <row r="27" spans="3:11" x14ac:dyDescent="0.2">
      <c r="C27" s="11" t="s">
        <v>38</v>
      </c>
      <c r="D27" s="13">
        <v>184400</v>
      </c>
      <c r="E27" s="13">
        <v>18300</v>
      </c>
      <c r="F27" s="13">
        <v>70500</v>
      </c>
      <c r="G27" s="13">
        <v>83800</v>
      </c>
      <c r="H27" s="13">
        <v>93500</v>
      </c>
      <c r="I27" s="13">
        <v>104200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184400</v>
      </c>
      <c r="E33" s="13">
        <v>18300</v>
      </c>
      <c r="F33" s="13">
        <v>169500</v>
      </c>
      <c r="G33" s="13">
        <v>83800</v>
      </c>
      <c r="H33" s="13">
        <v>93500</v>
      </c>
      <c r="I33" s="13">
        <v>104200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18300</v>
      </c>
      <c r="F35" s="13">
        <v>169500</v>
      </c>
      <c r="G35" s="13">
        <v>83800</v>
      </c>
      <c r="H35" s="13">
        <v>93500</v>
      </c>
      <c r="I35" s="13">
        <v>104200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11900</v>
      </c>
      <c r="F41" s="13">
        <v>7600</v>
      </c>
      <c r="G41" s="13">
        <v>16700</v>
      </c>
      <c r="H41" s="13">
        <v>15500</v>
      </c>
      <c r="I41" s="13">
        <v>11700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6639200</v>
      </c>
      <c r="E47" s="13">
        <v>8250700</v>
      </c>
      <c r="F47" s="13">
        <v>8352300</v>
      </c>
      <c r="G47" s="13">
        <v>7999400</v>
      </c>
      <c r="H47" s="13">
        <v>7648000</v>
      </c>
      <c r="I47" s="13">
        <v>7403500</v>
      </c>
      <c r="J47" s="13">
        <v>6539500</v>
      </c>
      <c r="K47" s="13"/>
    </row>
    <row r="48" spans="2:11" x14ac:dyDescent="0.2">
      <c r="C48" s="11" t="s">
        <v>56</v>
      </c>
      <c r="D48" s="13">
        <v>76600</v>
      </c>
      <c r="E48" s="13">
        <v>41000</v>
      </c>
      <c r="F48" s="13">
        <v>38900</v>
      </c>
      <c r="G48" s="13">
        <v>32200</v>
      </c>
      <c r="H48" s="13">
        <v>25600</v>
      </c>
      <c r="I48" s="13">
        <v>31000</v>
      </c>
      <c r="J48" s="13">
        <v>34900</v>
      </c>
      <c r="K48" s="13"/>
    </row>
    <row r="49" spans="3:11" x14ac:dyDescent="0.2">
      <c r="C49" s="11" t="s">
        <v>57</v>
      </c>
      <c r="D49" s="13">
        <v>226300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12478700</v>
      </c>
      <c r="E54" s="13">
        <v>11031900</v>
      </c>
      <c r="F54" s="13">
        <v>11198300</v>
      </c>
      <c r="G54" s="13">
        <v>10576800</v>
      </c>
      <c r="H54" s="13">
        <v>10057000</v>
      </c>
      <c r="I54" s="13">
        <v>9768500</v>
      </c>
      <c r="J54" s="13">
        <v>8826700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38000</v>
      </c>
      <c r="J58" s="13">
        <v>38000</v>
      </c>
      <c r="K58" s="13"/>
    </row>
    <row r="59" spans="3:11" x14ac:dyDescent="0.2">
      <c r="C59" s="11" t="s">
        <v>67</v>
      </c>
      <c r="D59" s="13">
        <v>3434400</v>
      </c>
      <c r="E59" s="13">
        <v>3045300</v>
      </c>
      <c r="F59" s="13">
        <v>3136800</v>
      </c>
      <c r="G59" s="13">
        <v>2879200</v>
      </c>
      <c r="H59" s="13">
        <v>2726200</v>
      </c>
      <c r="I59" s="13">
        <v>2643700</v>
      </c>
      <c r="J59" s="13">
        <v>2315400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298000</v>
      </c>
      <c r="E61" s="13">
        <v>297700</v>
      </c>
      <c r="F61" s="13">
        <v>297500</v>
      </c>
      <c r="G61" s="13">
        <v>247200</v>
      </c>
      <c r="H61" s="13">
        <v>247000</v>
      </c>
      <c r="I61" s="13">
        <v>199900</v>
      </c>
      <c r="J61" s="13">
        <v>199900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10911400</v>
      </c>
      <c r="E66" s="13">
        <v>9741300</v>
      </c>
      <c r="F66" s="13">
        <v>9696800</v>
      </c>
      <c r="G66" s="13">
        <v>9282800</v>
      </c>
      <c r="H66" s="13">
        <v>8792300</v>
      </c>
      <c r="I66" s="13">
        <v>8432100</v>
      </c>
      <c r="J66" s="13">
        <v>7727400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1352500</v>
      </c>
      <c r="E72" s="13">
        <v>1216600</v>
      </c>
      <c r="F72" s="13">
        <v>1231200</v>
      </c>
      <c r="G72" s="13">
        <v>1155700</v>
      </c>
      <c r="H72" s="13">
        <v>1116300</v>
      </c>
      <c r="I72" s="13">
        <v>1065300</v>
      </c>
      <c r="J72" s="13">
        <v>1000300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1567300</v>
      </c>
      <c r="E76" s="13">
        <v>1290500</v>
      </c>
      <c r="F76" s="13">
        <v>1501600</v>
      </c>
      <c r="G76" s="13">
        <v>1294000</v>
      </c>
      <c r="H76" s="13">
        <v>1264700</v>
      </c>
      <c r="I76" s="13">
        <v>1336500</v>
      </c>
      <c r="J76" s="13">
        <v>1099300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184400</v>
      </c>
      <c r="E81" s="13">
        <v>18300</v>
      </c>
      <c r="F81" s="13">
        <v>169500</v>
      </c>
      <c r="G81" s="13">
        <v>83800</v>
      </c>
      <c r="H81" s="13">
        <v>93500</v>
      </c>
      <c r="I81" s="13">
        <v>104200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127600</v>
      </c>
      <c r="E89" s="13">
        <v>200900</v>
      </c>
      <c r="F89" s="13">
        <v>256600</v>
      </c>
      <c r="G89" s="13">
        <v>211400</v>
      </c>
      <c r="H89" s="13">
        <v>207700</v>
      </c>
      <c r="I89" s="13">
        <v>221900</v>
      </c>
      <c r="J89" s="13">
        <v>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-186500</v>
      </c>
      <c r="F94" s="13">
        <v>-228700</v>
      </c>
      <c r="G94" s="13">
        <v>-325400</v>
      </c>
      <c r="H94" s="13">
        <v>-415800</v>
      </c>
      <c r="I94" s="13">
        <v>-565500</v>
      </c>
      <c r="J94" s="13">
        <v>-598300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-46700</v>
      </c>
      <c r="F96" s="13">
        <v>-46100</v>
      </c>
      <c r="G96" s="13">
        <v>-44300</v>
      </c>
      <c r="H96" s="13">
        <v>-42500</v>
      </c>
      <c r="I96" s="13">
        <v>-39200</v>
      </c>
      <c r="J96" s="13">
        <v>-32600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-10100</v>
      </c>
      <c r="F100" s="13">
        <v>-37000</v>
      </c>
      <c r="G100" s="13">
        <v>115100</v>
      </c>
      <c r="H100" s="13">
        <v>212000</v>
      </c>
      <c r="I100" s="13">
        <v>337100</v>
      </c>
      <c r="J100" s="13">
        <v>395400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4300</v>
      </c>
      <c r="F102" s="13">
        <v>-9000</v>
      </c>
      <c r="G102" s="13">
        <v>1200</v>
      </c>
      <c r="H102" s="13">
        <v>3800</v>
      </c>
      <c r="I102" s="13">
        <v>-6500</v>
      </c>
      <c r="J102" s="13">
        <v>3000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31900</v>
      </c>
      <c r="E8" s="13">
        <v>30400</v>
      </c>
      <c r="F8" s="13">
        <v>27700</v>
      </c>
      <c r="G8" s="13">
        <v>27300</v>
      </c>
      <c r="H8" s="13">
        <v>21500</v>
      </c>
      <c r="I8" s="13">
        <v>20600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1300</v>
      </c>
      <c r="G17" s="13">
        <v>900</v>
      </c>
      <c r="H17" s="13">
        <v>1300</v>
      </c>
      <c r="I17" s="13">
        <v>-5800</v>
      </c>
      <c r="J17" s="13">
        <v>-4600</v>
      </c>
      <c r="K17" s="13"/>
    </row>
    <row r="18" spans="3:11" x14ac:dyDescent="0.2">
      <c r="C18" s="11" t="s">
        <v>30</v>
      </c>
      <c r="D18" s="13">
        <v>29800</v>
      </c>
      <c r="E18" s="13">
        <v>28800</v>
      </c>
      <c r="F18" s="13">
        <v>26400</v>
      </c>
      <c r="G18" s="13">
        <v>26400</v>
      </c>
      <c r="H18" s="13">
        <v>20100</v>
      </c>
      <c r="I18" s="13">
        <v>26400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-17700</v>
      </c>
      <c r="F20" s="13">
        <v>-17600</v>
      </c>
      <c r="G20" s="13">
        <v>-15900</v>
      </c>
      <c r="H20" s="13">
        <v>-15500</v>
      </c>
      <c r="I20" s="13">
        <v>-14100</v>
      </c>
      <c r="J20" s="13">
        <v>-15300</v>
      </c>
      <c r="K20" s="13"/>
    </row>
    <row r="21" spans="3:11" x14ac:dyDescent="0.2">
      <c r="C21" s="11" t="s">
        <v>33</v>
      </c>
      <c r="D21" s="13">
        <v>13100</v>
      </c>
      <c r="E21" s="13">
        <v>12900</v>
      </c>
      <c r="F21" s="13">
        <v>10400</v>
      </c>
      <c r="G21" s="13">
        <v>12000</v>
      </c>
      <c r="H21" s="13">
        <v>5900</v>
      </c>
      <c r="I21" s="13">
        <v>13400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11100</v>
      </c>
      <c r="F23" s="13">
        <v>8800</v>
      </c>
      <c r="G23" s="13">
        <v>10500</v>
      </c>
      <c r="H23" s="13">
        <v>4600</v>
      </c>
      <c r="I23" s="13">
        <v>12300</v>
      </c>
      <c r="J23" s="13">
        <v>12300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3300</v>
      </c>
      <c r="G24" s="13">
        <v>4100</v>
      </c>
      <c r="H24" s="13">
        <v>1600</v>
      </c>
      <c r="I24" s="13">
        <v>4900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8200</v>
      </c>
      <c r="F26" s="13">
        <v>5500</v>
      </c>
      <c r="G26" s="13">
        <v>6400</v>
      </c>
      <c r="H26" s="13">
        <v>3000</v>
      </c>
      <c r="I26" s="13">
        <v>7400</v>
      </c>
      <c r="J26" s="13">
        <v>26700</v>
      </c>
      <c r="K26" s="13"/>
    </row>
    <row r="27" spans="3:11" x14ac:dyDescent="0.2">
      <c r="C27" s="11" t="s">
        <v>38</v>
      </c>
      <c r="D27" s="13">
        <v>7800</v>
      </c>
      <c r="E27" s="13">
        <v>8200</v>
      </c>
      <c r="F27" s="13">
        <v>5500</v>
      </c>
      <c r="G27" s="13">
        <v>6400</v>
      </c>
      <c r="H27" s="13">
        <v>2800</v>
      </c>
      <c r="I27" s="13">
        <v>5700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17700</v>
      </c>
      <c r="F32" s="13">
        <v>17600</v>
      </c>
      <c r="G32" s="13">
        <v>15900</v>
      </c>
      <c r="H32" s="13">
        <v>15500</v>
      </c>
      <c r="I32" s="13">
        <v>14100</v>
      </c>
      <c r="J32" s="13">
        <v>15300</v>
      </c>
      <c r="K32" s="13"/>
    </row>
    <row r="33" spans="2:11" x14ac:dyDescent="0.2">
      <c r="C33" s="11" t="s">
        <v>44</v>
      </c>
      <c r="D33" s="13">
        <v>7800</v>
      </c>
      <c r="E33" s="13">
        <v>8200</v>
      </c>
      <c r="F33" s="13">
        <v>4400</v>
      </c>
      <c r="G33" s="13">
        <v>6400</v>
      </c>
      <c r="H33" s="13">
        <v>2800</v>
      </c>
      <c r="I33" s="13">
        <v>5700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8200</v>
      </c>
      <c r="F35" s="13">
        <v>4400</v>
      </c>
      <c r="G35" s="13">
        <v>6400</v>
      </c>
      <c r="H35" s="13">
        <v>2800</v>
      </c>
      <c r="I35" s="13">
        <v>5700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20700</v>
      </c>
      <c r="F41" s="13">
        <v>37600</v>
      </c>
      <c r="G41" s="13">
        <v>27600</v>
      </c>
      <c r="H41" s="13">
        <v>39800</v>
      </c>
      <c r="I41" s="13">
        <v>46600</v>
      </c>
      <c r="J41" s="13">
        <v>120700</v>
      </c>
      <c r="K41" s="13"/>
    </row>
    <row r="42" spans="2:11" x14ac:dyDescent="0.2">
      <c r="C42" s="11" t="s">
        <v>50</v>
      </c>
      <c r="D42" s="13">
        <v>53600</v>
      </c>
      <c r="E42" s="13">
        <v>72800</v>
      </c>
      <c r="F42" s="13">
        <v>73200</v>
      </c>
      <c r="G42" s="13">
        <v>78200</v>
      </c>
      <c r="H42" s="13">
        <v>110400</v>
      </c>
      <c r="I42" s="13">
        <v>135700</v>
      </c>
      <c r="J42" s="13">
        <v>103500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9600</v>
      </c>
      <c r="F48" s="13">
        <v>8200</v>
      </c>
      <c r="G48" s="13">
        <v>8200</v>
      </c>
      <c r="H48" s="13">
        <v>7500</v>
      </c>
      <c r="I48" s="13">
        <v>7000</v>
      </c>
      <c r="J48" s="13">
        <v>6700</v>
      </c>
      <c r="K48" s="13"/>
    </row>
    <row r="49" spans="3:11" x14ac:dyDescent="0.2">
      <c r="C49" s="11" t="s">
        <v>57</v>
      </c>
      <c r="D49" s="13">
        <v>3100</v>
      </c>
      <c r="E49" s="13">
        <v>2900</v>
      </c>
      <c r="F49" s="13">
        <v>2900</v>
      </c>
      <c r="G49" s="13">
        <v>2900</v>
      </c>
      <c r="H49" s="13">
        <v>1900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3700</v>
      </c>
      <c r="G52" s="13">
        <v>5900</v>
      </c>
      <c r="H52" s="13">
        <v>8700</v>
      </c>
      <c r="I52" s="13">
        <v>10500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777600</v>
      </c>
      <c r="E54" s="13">
        <v>712300</v>
      </c>
      <c r="F54" s="13">
        <v>722700</v>
      </c>
      <c r="G54" s="13">
        <v>682000</v>
      </c>
      <c r="H54" s="13">
        <v>643200</v>
      </c>
      <c r="I54" s="13">
        <v>577400</v>
      </c>
      <c r="J54" s="13">
        <v>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4000</v>
      </c>
      <c r="F59" s="13">
        <v>5000</v>
      </c>
      <c r="G59" s="13">
        <v>5000</v>
      </c>
      <c r="H59" s="13">
        <v>4100</v>
      </c>
      <c r="I59" s="13">
        <v>3800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629200</v>
      </c>
      <c r="F66" s="13">
        <v>641900</v>
      </c>
      <c r="G66" s="13">
        <v>606100</v>
      </c>
      <c r="H66" s="13">
        <v>573500</v>
      </c>
      <c r="I66" s="13">
        <v>501400</v>
      </c>
      <c r="J66" s="13">
        <v>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99800</v>
      </c>
      <c r="F72" s="13">
        <v>91400</v>
      </c>
      <c r="G72" s="13">
        <v>86900</v>
      </c>
      <c r="H72" s="13">
        <v>80500</v>
      </c>
      <c r="I72" s="13">
        <v>77800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83100</v>
      </c>
      <c r="F76" s="13">
        <v>80800</v>
      </c>
      <c r="G76" s="13">
        <v>75900</v>
      </c>
      <c r="H76" s="13">
        <v>69600</v>
      </c>
      <c r="I76" s="13">
        <v>66000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8200</v>
      </c>
      <c r="F81" s="13">
        <v>4400</v>
      </c>
      <c r="G81" s="13">
        <v>6400</v>
      </c>
      <c r="H81" s="13">
        <v>2800</v>
      </c>
      <c r="I81" s="13">
        <v>5700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1500</v>
      </c>
      <c r="H83" s="13">
        <v>1300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17800</v>
      </c>
      <c r="F89" s="13">
        <v>17000</v>
      </c>
      <c r="G89" s="13">
        <v>25500</v>
      </c>
      <c r="H89" s="13">
        <v>10800</v>
      </c>
      <c r="I89" s="13">
        <v>17300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-1000</v>
      </c>
      <c r="G91" s="13">
        <v>-1600</v>
      </c>
      <c r="H91" s="13">
        <v>-800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-16300</v>
      </c>
      <c r="F94" s="13">
        <v>-42900</v>
      </c>
      <c r="G94" s="13">
        <v>-50400</v>
      </c>
      <c r="H94" s="13">
        <v>-31900</v>
      </c>
      <c r="I94" s="13">
        <v>-12400</v>
      </c>
      <c r="J94" s="13">
        <v>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-18300</v>
      </c>
      <c r="F100" s="13">
        <v>35900</v>
      </c>
      <c r="G100" s="13">
        <v>12600</v>
      </c>
      <c r="H100" s="13">
        <v>14200</v>
      </c>
      <c r="I100" s="13">
        <v>-79000</v>
      </c>
      <c r="J100" s="13">
        <v>-31300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-16900</v>
      </c>
      <c r="F102" s="13">
        <v>10000</v>
      </c>
      <c r="G102" s="13">
        <v>-12200</v>
      </c>
      <c r="H102" s="13">
        <v>-6900</v>
      </c>
      <c r="I102" s="13">
        <v>-74100</v>
      </c>
      <c r="J102" s="13">
        <v>37000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277600</v>
      </c>
      <c r="E8" s="13">
        <v>251500</v>
      </c>
      <c r="F8" s="13">
        <v>212300</v>
      </c>
      <c r="G8" s="13">
        <v>209500</v>
      </c>
      <c r="H8" s="13">
        <v>165100</v>
      </c>
      <c r="I8" s="13">
        <v>111300</v>
      </c>
      <c r="J8" s="13">
        <v>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-2200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64500</v>
      </c>
      <c r="F17" s="13">
        <v>38500</v>
      </c>
      <c r="G17" s="13">
        <v>33600</v>
      </c>
      <c r="H17" s="13">
        <v>22900</v>
      </c>
      <c r="I17" s="13">
        <v>11600</v>
      </c>
      <c r="J17" s="13">
        <v>15400</v>
      </c>
      <c r="K17" s="13"/>
    </row>
    <row r="18" spans="3:11" x14ac:dyDescent="0.2">
      <c r="C18" s="11" t="s">
        <v>30</v>
      </c>
      <c r="D18" s="13">
        <v>189900</v>
      </c>
      <c r="E18" s="13">
        <v>187000</v>
      </c>
      <c r="F18" s="13">
        <v>173800</v>
      </c>
      <c r="G18" s="13">
        <v>175900</v>
      </c>
      <c r="H18" s="13">
        <v>142200</v>
      </c>
      <c r="I18" s="13">
        <v>99700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-141200</v>
      </c>
      <c r="E20" s="13">
        <v>-158700</v>
      </c>
      <c r="F20" s="13">
        <v>-148000</v>
      </c>
      <c r="G20" s="13">
        <v>-85200</v>
      </c>
      <c r="H20" s="13">
        <v>-85300</v>
      </c>
      <c r="I20" s="13">
        <v>-66400</v>
      </c>
      <c r="J20" s="13">
        <v>-38800</v>
      </c>
      <c r="K20" s="13"/>
    </row>
    <row r="21" spans="3:11" x14ac:dyDescent="0.2">
      <c r="C21" s="11" t="s">
        <v>33</v>
      </c>
      <c r="D21" s="13">
        <v>88200</v>
      </c>
      <c r="E21" s="13">
        <v>53100</v>
      </c>
      <c r="F21" s="13">
        <v>48400</v>
      </c>
      <c r="G21" s="13">
        <v>106400</v>
      </c>
      <c r="H21" s="13">
        <v>71800</v>
      </c>
      <c r="I21" s="13">
        <v>50800</v>
      </c>
      <c r="J21" s="13">
        <v>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48700</v>
      </c>
      <c r="E23" s="13">
        <v>28300</v>
      </c>
      <c r="F23" s="13">
        <v>25800</v>
      </c>
      <c r="G23" s="13">
        <v>90800</v>
      </c>
      <c r="H23" s="13">
        <v>56900</v>
      </c>
      <c r="I23" s="13">
        <v>33300</v>
      </c>
      <c r="J23" s="13">
        <v>34800</v>
      </c>
      <c r="K23" s="13"/>
    </row>
    <row r="24" spans="3:11" x14ac:dyDescent="0.2">
      <c r="C24" s="11" t="s">
        <v>36</v>
      </c>
      <c r="D24" s="13">
        <v>8000</v>
      </c>
      <c r="E24" s="13">
        <v>6900</v>
      </c>
      <c r="F24" s="13">
        <v>6400</v>
      </c>
      <c r="G24" s="13">
        <v>32600</v>
      </c>
      <c r="H24" s="13">
        <v>15600</v>
      </c>
      <c r="I24" s="13">
        <v>11100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21300</v>
      </c>
      <c r="F26" s="13">
        <v>19300</v>
      </c>
      <c r="G26" s="13">
        <v>58200</v>
      </c>
      <c r="H26" s="13">
        <v>41300</v>
      </c>
      <c r="I26" s="13">
        <v>22300</v>
      </c>
      <c r="J26" s="13">
        <v>23800</v>
      </c>
      <c r="K26" s="13"/>
    </row>
    <row r="27" spans="3:11" x14ac:dyDescent="0.2">
      <c r="C27" s="11" t="s">
        <v>38</v>
      </c>
      <c r="D27" s="13">
        <v>40700</v>
      </c>
      <c r="E27" s="13">
        <v>21300</v>
      </c>
      <c r="F27" s="13">
        <v>19300</v>
      </c>
      <c r="G27" s="13">
        <v>58200</v>
      </c>
      <c r="H27" s="13">
        <v>41300</v>
      </c>
      <c r="I27" s="13">
        <v>22300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</v>
      </c>
      <c r="E29" s="13">
        <v>18700</v>
      </c>
      <c r="F29" s="13">
        <v>49600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141200</v>
      </c>
      <c r="E32" s="13">
        <v>158700</v>
      </c>
      <c r="F32" s="13">
        <v>148000</v>
      </c>
      <c r="G32" s="13">
        <v>85200</v>
      </c>
      <c r="H32" s="13">
        <v>85300</v>
      </c>
      <c r="I32" s="13">
        <v>66400</v>
      </c>
      <c r="J32" s="13">
        <v>38800</v>
      </c>
      <c r="K32" s="13"/>
    </row>
    <row r="33" spans="2:11" x14ac:dyDescent="0.2">
      <c r="C33" s="11" t="s">
        <v>44</v>
      </c>
      <c r="D33" s="13">
        <v>17500</v>
      </c>
      <c r="E33" s="13">
        <v>40000</v>
      </c>
      <c r="F33" s="13">
        <v>68900</v>
      </c>
      <c r="G33" s="13">
        <v>58200</v>
      </c>
      <c r="H33" s="13">
        <v>41300</v>
      </c>
      <c r="I33" s="13">
        <v>22300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40000</v>
      </c>
      <c r="F35" s="13">
        <v>68900</v>
      </c>
      <c r="G35" s="13">
        <v>58200</v>
      </c>
      <c r="H35" s="13">
        <v>41300</v>
      </c>
      <c r="I35" s="13">
        <v>22300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29400</v>
      </c>
      <c r="F41" s="13">
        <v>42500</v>
      </c>
      <c r="G41" s="13">
        <v>19300</v>
      </c>
      <c r="H41" s="13">
        <v>30600</v>
      </c>
      <c r="I41" s="13">
        <v>20200</v>
      </c>
      <c r="J41" s="13">
        <v>24500</v>
      </c>
      <c r="K41" s="13"/>
    </row>
    <row r="42" spans="2:11" x14ac:dyDescent="0.2">
      <c r="C42" s="11" t="s">
        <v>50</v>
      </c>
      <c r="D42" s="13">
        <v>50900</v>
      </c>
      <c r="E42" s="13">
        <v>74000</v>
      </c>
      <c r="F42" s="13">
        <v>76900</v>
      </c>
      <c r="G42" s="13">
        <v>75000</v>
      </c>
      <c r="H42" s="13">
        <v>46400</v>
      </c>
      <c r="I42" s="13">
        <v>44200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171800</v>
      </c>
      <c r="E48" s="13">
        <v>182900</v>
      </c>
      <c r="F48" s="13">
        <v>104700</v>
      </c>
      <c r="G48" s="13">
        <v>77600</v>
      </c>
      <c r="H48" s="13">
        <v>63700</v>
      </c>
      <c r="I48" s="13">
        <v>45300</v>
      </c>
      <c r="J48" s="13">
        <v>73200</v>
      </c>
      <c r="K48" s="13"/>
    </row>
    <row r="49" spans="3:11" x14ac:dyDescent="0.2">
      <c r="C49" s="11" t="s">
        <v>57</v>
      </c>
      <c r="D49" s="13">
        <v>126100</v>
      </c>
      <c r="E49" s="13">
        <v>125900</v>
      </c>
      <c r="F49" s="13">
        <v>307200</v>
      </c>
      <c r="G49" s="13">
        <v>268000</v>
      </c>
      <c r="H49" s="13">
        <v>182800</v>
      </c>
      <c r="I49" s="13">
        <v>135300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474800</v>
      </c>
      <c r="F52" s="13" t="s">
        <v>92</v>
      </c>
      <c r="G52" s="13" t="s">
        <v>92</v>
      </c>
      <c r="H52" s="13" t="s">
        <v>92</v>
      </c>
      <c r="I52" s="13">
        <v>36400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6812400</v>
      </c>
      <c r="E54" s="13">
        <v>7042200</v>
      </c>
      <c r="F54" s="13">
        <v>6742000</v>
      </c>
      <c r="G54" s="13">
        <v>6243700</v>
      </c>
      <c r="H54" s="13">
        <v>4894500</v>
      </c>
      <c r="I54" s="13">
        <v>3535100</v>
      </c>
      <c r="J54" s="13">
        <v>3066100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390100</v>
      </c>
      <c r="F57" s="13">
        <v>210400</v>
      </c>
      <c r="G57" s="13">
        <v>232700</v>
      </c>
      <c r="H57" s="13">
        <v>137100</v>
      </c>
      <c r="I57" s="13">
        <v>121400</v>
      </c>
      <c r="J57" s="13">
        <v>212400</v>
      </c>
      <c r="K57" s="13"/>
    </row>
    <row r="58" spans="3:11" x14ac:dyDescent="0.2">
      <c r="C58" s="11" t="s">
        <v>66</v>
      </c>
      <c r="D58" s="13">
        <v>185700</v>
      </c>
      <c r="E58" s="13">
        <v>79500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73500</v>
      </c>
      <c r="E61" s="13">
        <v>125500</v>
      </c>
      <c r="F61" s="13">
        <v>125300</v>
      </c>
      <c r="G61" s="13">
        <v>125100</v>
      </c>
      <c r="H61" s="13">
        <v>61900</v>
      </c>
      <c r="I61" s="13">
        <v>61900</v>
      </c>
      <c r="J61" s="13">
        <v>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6132700</v>
      </c>
      <c r="E66" s="13">
        <v>6302700</v>
      </c>
      <c r="F66" s="13">
        <v>6037700</v>
      </c>
      <c r="G66" s="13">
        <v>5614400</v>
      </c>
      <c r="H66" s="13">
        <v>4429200</v>
      </c>
      <c r="I66" s="13">
        <v>3232900</v>
      </c>
      <c r="J66" s="13">
        <v>2800100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412000</v>
      </c>
      <c r="F72" s="13">
        <v>372000</v>
      </c>
      <c r="G72" s="13">
        <v>303000</v>
      </c>
      <c r="H72" s="13">
        <v>244900</v>
      </c>
      <c r="I72" s="13">
        <v>203600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739500</v>
      </c>
      <c r="F76" s="13">
        <v>704400</v>
      </c>
      <c r="G76" s="13">
        <v>629300</v>
      </c>
      <c r="H76" s="13">
        <v>465300</v>
      </c>
      <c r="I76" s="13">
        <v>302200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40000</v>
      </c>
      <c r="F81" s="13">
        <v>68900</v>
      </c>
      <c r="G81" s="13">
        <v>58200</v>
      </c>
      <c r="H81" s="13">
        <v>41300</v>
      </c>
      <c r="I81" s="13">
        <v>22300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24900</v>
      </c>
      <c r="F83" s="13">
        <v>22600</v>
      </c>
      <c r="G83" s="13">
        <v>15700</v>
      </c>
      <c r="H83" s="13">
        <v>14900</v>
      </c>
      <c r="I83" s="13">
        <v>17500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286000</v>
      </c>
      <c r="F89" s="13">
        <v>159300</v>
      </c>
      <c r="G89" s="13">
        <v>-44800</v>
      </c>
      <c r="H89" s="13">
        <v>8300</v>
      </c>
      <c r="I89" s="13">
        <v>-348600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-9700</v>
      </c>
      <c r="F91" s="13">
        <v>-42300</v>
      </c>
      <c r="G91" s="13">
        <v>-25200</v>
      </c>
      <c r="H91" s="13">
        <v>-20600</v>
      </c>
      <c r="I91" s="13">
        <v>-19900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83900</v>
      </c>
      <c r="E94" s="13">
        <v>-565200</v>
      </c>
      <c r="F94" s="13">
        <v>-556200</v>
      </c>
      <c r="G94" s="13">
        <v>-819300</v>
      </c>
      <c r="H94" s="13">
        <v>-418300</v>
      </c>
      <c r="I94" s="13">
        <v>-84200</v>
      </c>
      <c r="J94" s="13">
        <v>-459900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263900</v>
      </c>
      <c r="F100" s="13">
        <v>414400</v>
      </c>
      <c r="G100" s="13">
        <v>885300</v>
      </c>
      <c r="H100" s="13">
        <v>412200</v>
      </c>
      <c r="I100" s="13">
        <v>429500</v>
      </c>
      <c r="J100" s="13">
        <v>164500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-15300</v>
      </c>
      <c r="F102" s="13">
        <v>17500</v>
      </c>
      <c r="G102" s="13">
        <v>21300</v>
      </c>
      <c r="H102" s="13">
        <v>2200</v>
      </c>
      <c r="I102" s="13">
        <v>-3400</v>
      </c>
      <c r="J102" s="13">
        <v>8600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626400</v>
      </c>
      <c r="E8" s="13">
        <v>598300</v>
      </c>
      <c r="F8" s="13">
        <v>521200</v>
      </c>
      <c r="G8" s="13">
        <v>489700</v>
      </c>
      <c r="H8" s="13">
        <v>474200</v>
      </c>
      <c r="I8" s="13">
        <v>443200</v>
      </c>
      <c r="J8" s="13">
        <v>491800</v>
      </c>
      <c r="K8" s="13"/>
    </row>
    <row r="9" spans="1:11" x14ac:dyDescent="0.2">
      <c r="C9" s="11" t="s">
        <v>22</v>
      </c>
      <c r="D9" s="13">
        <v>391700</v>
      </c>
      <c r="E9" s="13">
        <v>368600</v>
      </c>
      <c r="F9" s="13">
        <v>334700</v>
      </c>
      <c r="G9" s="13">
        <v>314600</v>
      </c>
      <c r="H9" s="13">
        <v>315400</v>
      </c>
      <c r="I9" s="13">
        <v>301400</v>
      </c>
      <c r="J9" s="13">
        <v>314100</v>
      </c>
      <c r="K9" s="13"/>
    </row>
    <row r="10" spans="1:11" x14ac:dyDescent="0.2">
      <c r="C10" s="11" t="s">
        <v>23</v>
      </c>
      <c r="D10" s="13">
        <v>234700</v>
      </c>
      <c r="E10" s="13">
        <v>229700</v>
      </c>
      <c r="F10" s="13">
        <v>186500</v>
      </c>
      <c r="G10" s="13">
        <v>175100</v>
      </c>
      <c r="H10" s="13">
        <v>158800</v>
      </c>
      <c r="I10" s="13">
        <v>141800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33000</v>
      </c>
      <c r="F15" s="13">
        <v>30400</v>
      </c>
      <c r="G15" s="13">
        <v>28000</v>
      </c>
      <c r="H15" s="13">
        <v>28100</v>
      </c>
      <c r="I15" s="13">
        <v>28600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535100</v>
      </c>
      <c r="F17" s="13">
        <v>470800</v>
      </c>
      <c r="G17" s="13">
        <v>432100</v>
      </c>
      <c r="H17" s="13">
        <v>426600</v>
      </c>
      <c r="I17" s="13">
        <v>409000</v>
      </c>
      <c r="J17" s="13">
        <v>414600</v>
      </c>
      <c r="K17" s="13"/>
    </row>
    <row r="18" spans="3:11" x14ac:dyDescent="0.2">
      <c r="C18" s="11" t="s">
        <v>30</v>
      </c>
      <c r="D18" s="13">
        <v>103000</v>
      </c>
      <c r="E18" s="13">
        <v>63200</v>
      </c>
      <c r="F18" s="13">
        <v>50400</v>
      </c>
      <c r="G18" s="13">
        <v>57700</v>
      </c>
      <c r="H18" s="13">
        <v>47600</v>
      </c>
      <c r="I18" s="13">
        <v>34200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1100</v>
      </c>
      <c r="F20" s="13">
        <v>300</v>
      </c>
      <c r="G20" s="13">
        <v>300</v>
      </c>
      <c r="H20" s="13">
        <v>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158400</v>
      </c>
      <c r="E21" s="13">
        <v>121900</v>
      </c>
      <c r="F21" s="13">
        <v>100800</v>
      </c>
      <c r="G21" s="13">
        <v>103000</v>
      </c>
      <c r="H21" s="13">
        <v>98200</v>
      </c>
      <c r="I21" s="13">
        <v>87900</v>
      </c>
      <c r="J21" s="13">
        <v>133000</v>
      </c>
      <c r="K21" s="13"/>
    </row>
    <row r="22" spans="3:11" x14ac:dyDescent="0.2">
      <c r="C22" s="11" t="s">
        <v>34</v>
      </c>
      <c r="D22" s="13">
        <v>11000</v>
      </c>
      <c r="E22" s="13">
        <v>11300</v>
      </c>
      <c r="F22" s="13">
        <v>10900</v>
      </c>
      <c r="G22" s="13">
        <v>8500</v>
      </c>
      <c r="H22" s="13">
        <v>7800</v>
      </c>
      <c r="I22" s="13">
        <v>7900</v>
      </c>
      <c r="J22" s="13">
        <v>12500</v>
      </c>
      <c r="K22" s="13"/>
    </row>
    <row r="23" spans="3:11" x14ac:dyDescent="0.2">
      <c r="C23" s="11" t="s">
        <v>35</v>
      </c>
      <c r="D23" s="13">
        <v>104400</v>
      </c>
      <c r="E23" s="13">
        <v>53000</v>
      </c>
      <c r="F23" s="13">
        <v>39900</v>
      </c>
      <c r="G23" s="13">
        <v>49500</v>
      </c>
      <c r="H23" s="13">
        <v>39800</v>
      </c>
      <c r="I23" s="13">
        <v>26300</v>
      </c>
      <c r="J23" s="13">
        <v>65600</v>
      </c>
      <c r="K23" s="13"/>
    </row>
    <row r="24" spans="3:11" x14ac:dyDescent="0.2">
      <c r="C24" s="11" t="s">
        <v>36</v>
      </c>
      <c r="D24" s="13">
        <v>17100</v>
      </c>
      <c r="E24" s="13">
        <v>-2000</v>
      </c>
      <c r="F24" s="13">
        <v>14900</v>
      </c>
      <c r="G24" s="13">
        <v>11800</v>
      </c>
      <c r="H24" s="13">
        <v>15300</v>
      </c>
      <c r="I24" s="13">
        <v>12400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55000</v>
      </c>
      <c r="F26" s="13">
        <v>24900</v>
      </c>
      <c r="G26" s="13">
        <v>37600</v>
      </c>
      <c r="H26" s="13">
        <v>24500</v>
      </c>
      <c r="I26" s="13">
        <v>13900</v>
      </c>
      <c r="J26" s="13">
        <v>40000</v>
      </c>
      <c r="K26" s="13"/>
    </row>
    <row r="27" spans="3:11" x14ac:dyDescent="0.2">
      <c r="C27" s="11" t="s">
        <v>38</v>
      </c>
      <c r="D27" s="13">
        <v>87200</v>
      </c>
      <c r="E27" s="13">
        <v>55000</v>
      </c>
      <c r="F27" s="13">
        <v>24900</v>
      </c>
      <c r="G27" s="13">
        <v>37600</v>
      </c>
      <c r="H27" s="13">
        <v>24500</v>
      </c>
      <c r="I27" s="13">
        <v>13900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-1100</v>
      </c>
      <c r="F32" s="13">
        <v>-300</v>
      </c>
      <c r="G32" s="13">
        <v>-300</v>
      </c>
      <c r="H32" s="13">
        <v>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87200</v>
      </c>
      <c r="E33" s="13">
        <v>55000</v>
      </c>
      <c r="F33" s="13">
        <v>40100</v>
      </c>
      <c r="G33" s="13">
        <v>37600</v>
      </c>
      <c r="H33" s="13">
        <v>24500</v>
      </c>
      <c r="I33" s="13">
        <v>13900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55000</v>
      </c>
      <c r="F35" s="13">
        <v>40100</v>
      </c>
      <c r="G35" s="13">
        <v>37600</v>
      </c>
      <c r="H35" s="13">
        <v>24500</v>
      </c>
      <c r="I35" s="13">
        <v>13900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178900</v>
      </c>
      <c r="F41" s="13">
        <v>83300</v>
      </c>
      <c r="G41" s="13">
        <v>176000</v>
      </c>
      <c r="H41" s="13">
        <v>145600</v>
      </c>
      <c r="I41" s="13">
        <v>133100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226700</v>
      </c>
      <c r="E43" s="13">
        <v>225600</v>
      </c>
      <c r="F43" s="13">
        <v>191400</v>
      </c>
      <c r="G43" s="13">
        <v>176900</v>
      </c>
      <c r="H43" s="13">
        <v>169100</v>
      </c>
      <c r="I43" s="13">
        <v>157100</v>
      </c>
      <c r="J43" s="13">
        <v>171700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20800</v>
      </c>
      <c r="F45" s="13">
        <v>18000</v>
      </c>
      <c r="G45" s="13">
        <v>14700</v>
      </c>
      <c r="H45" s="13">
        <v>21800</v>
      </c>
      <c r="I45" s="13">
        <v>27400</v>
      </c>
      <c r="J45" s="13">
        <v>20200</v>
      </c>
      <c r="K45" s="13"/>
    </row>
    <row r="46" spans="2:11" x14ac:dyDescent="0.2">
      <c r="C46" s="11" t="s">
        <v>54</v>
      </c>
      <c r="D46" s="13">
        <v>397400</v>
      </c>
      <c r="E46" s="13">
        <v>425300</v>
      </c>
      <c r="F46" s="13">
        <v>292700</v>
      </c>
      <c r="G46" s="13">
        <v>367600</v>
      </c>
      <c r="H46" s="13">
        <v>329100</v>
      </c>
      <c r="I46" s="13">
        <v>317600</v>
      </c>
      <c r="J46" s="13">
        <v>285300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105500</v>
      </c>
      <c r="E48" s="13">
        <v>94400</v>
      </c>
      <c r="F48" s="13">
        <v>98600</v>
      </c>
      <c r="G48" s="13">
        <v>92200</v>
      </c>
      <c r="H48" s="13">
        <v>96600</v>
      </c>
      <c r="I48" s="13">
        <v>116000</v>
      </c>
      <c r="J48" s="13">
        <v>123000</v>
      </c>
      <c r="K48" s="13"/>
    </row>
    <row r="49" spans="3:11" x14ac:dyDescent="0.2">
      <c r="C49" s="11" t="s">
        <v>57</v>
      </c>
      <c r="D49" s="13">
        <v>731200</v>
      </c>
      <c r="E49" s="13">
        <v>554800</v>
      </c>
      <c r="F49" s="13">
        <v>579100</v>
      </c>
      <c r="G49" s="13">
        <v>417500</v>
      </c>
      <c r="H49" s="13">
        <v>415800</v>
      </c>
      <c r="I49" s="13">
        <v>436000</v>
      </c>
      <c r="J49" s="13">
        <v>456800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4000</v>
      </c>
      <c r="F52" s="13">
        <v>4800</v>
      </c>
      <c r="G52" s="13">
        <v>5400</v>
      </c>
      <c r="H52" s="13">
        <v>14100</v>
      </c>
      <c r="I52" s="13">
        <v>11300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1244300</v>
      </c>
      <c r="E54" s="13">
        <v>1078500</v>
      </c>
      <c r="F54" s="13">
        <v>975200</v>
      </c>
      <c r="G54" s="13">
        <v>882800</v>
      </c>
      <c r="H54" s="13">
        <v>850600</v>
      </c>
      <c r="I54" s="13">
        <v>881000</v>
      </c>
      <c r="J54" s="13">
        <v>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12400</v>
      </c>
      <c r="F57" s="13">
        <v>19300</v>
      </c>
      <c r="G57" s="13">
        <v>13800</v>
      </c>
      <c r="H57" s="13">
        <v>7800</v>
      </c>
      <c r="I57" s="13">
        <v>14800</v>
      </c>
      <c r="J57" s="13">
        <v>7200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88700</v>
      </c>
      <c r="E59" s="13">
        <v>84200</v>
      </c>
      <c r="F59" s="13">
        <v>73400</v>
      </c>
      <c r="G59" s="13">
        <v>76300</v>
      </c>
      <c r="H59" s="13">
        <v>80800</v>
      </c>
      <c r="I59" s="13">
        <v>76500</v>
      </c>
      <c r="J59" s="13">
        <v>79000</v>
      </c>
      <c r="K59" s="13"/>
    </row>
    <row r="60" spans="3:11" x14ac:dyDescent="0.2">
      <c r="C60" s="11" t="s">
        <v>68</v>
      </c>
      <c r="D60" s="13">
        <v>101300</v>
      </c>
      <c r="E60" s="13">
        <v>96600</v>
      </c>
      <c r="F60" s="13">
        <v>92700</v>
      </c>
      <c r="G60" s="13">
        <v>90200</v>
      </c>
      <c r="H60" s="13">
        <v>88600</v>
      </c>
      <c r="I60" s="13">
        <v>91300</v>
      </c>
      <c r="J60" s="13">
        <v>86200</v>
      </c>
      <c r="K60" s="13"/>
    </row>
    <row r="61" spans="3:11" x14ac:dyDescent="0.2">
      <c r="C61" s="11" t="s">
        <v>69</v>
      </c>
      <c r="D61" s="13">
        <v>240700</v>
      </c>
      <c r="E61" s="13">
        <v>240000</v>
      </c>
      <c r="F61" s="13">
        <v>240000</v>
      </c>
      <c r="G61" s="13">
        <v>197800</v>
      </c>
      <c r="H61" s="13">
        <v>197800</v>
      </c>
      <c r="I61" s="13">
        <v>197800</v>
      </c>
      <c r="J61" s="13">
        <v>232800</v>
      </c>
      <c r="K61" s="13"/>
    </row>
    <row r="62" spans="3:11" x14ac:dyDescent="0.2">
      <c r="C62" s="11" t="s">
        <v>70</v>
      </c>
      <c r="D62" s="13">
        <v>47400</v>
      </c>
      <c r="E62" s="13">
        <v>28500</v>
      </c>
      <c r="F62" s="13">
        <v>36200</v>
      </c>
      <c r="G62" s="13">
        <v>38200</v>
      </c>
      <c r="H62" s="13">
        <v>39500</v>
      </c>
      <c r="I62" s="13">
        <v>58800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389400</v>
      </c>
      <c r="E66" s="13">
        <v>365100</v>
      </c>
      <c r="F66" s="13">
        <v>368900</v>
      </c>
      <c r="G66" s="13">
        <v>326100</v>
      </c>
      <c r="H66" s="13">
        <v>325900</v>
      </c>
      <c r="I66" s="13">
        <v>347900</v>
      </c>
      <c r="J66" s="13">
        <v>376200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509500</v>
      </c>
      <c r="E72" s="13">
        <v>422200</v>
      </c>
      <c r="F72" s="13">
        <v>366200</v>
      </c>
      <c r="G72" s="13">
        <v>326100</v>
      </c>
      <c r="H72" s="13">
        <v>288500</v>
      </c>
      <c r="I72" s="13">
        <v>263900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854900</v>
      </c>
      <c r="E76" s="13">
        <v>713400</v>
      </c>
      <c r="F76" s="13">
        <v>606200</v>
      </c>
      <c r="G76" s="13">
        <v>556600</v>
      </c>
      <c r="H76" s="13">
        <v>524700</v>
      </c>
      <c r="I76" s="13">
        <v>533100</v>
      </c>
      <c r="J76" s="13">
        <v>502400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87200</v>
      </c>
      <c r="E81" s="13">
        <v>55000</v>
      </c>
      <c r="F81" s="13">
        <v>40100</v>
      </c>
      <c r="G81" s="13">
        <v>37600</v>
      </c>
      <c r="H81" s="13">
        <v>24500</v>
      </c>
      <c r="I81" s="13">
        <v>13900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57600</v>
      </c>
      <c r="F83" s="13">
        <v>50100</v>
      </c>
      <c r="G83" s="13">
        <v>45000</v>
      </c>
      <c r="H83" s="13">
        <v>50600</v>
      </c>
      <c r="I83" s="13">
        <v>53600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</v>
      </c>
      <c r="E89" s="13">
        <v>96500</v>
      </c>
      <c r="F89" s="13">
        <v>86500</v>
      </c>
      <c r="G89" s="13">
        <v>88600</v>
      </c>
      <c r="H89" s="13">
        <v>72300</v>
      </c>
      <c r="I89" s="13">
        <v>100600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-11300</v>
      </c>
      <c r="F91" s="13">
        <v>-17300</v>
      </c>
      <c r="G91" s="13">
        <v>-13700</v>
      </c>
      <c r="H91" s="13">
        <v>-8600</v>
      </c>
      <c r="I91" s="13">
        <v>-22700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-30400</v>
      </c>
      <c r="F94" s="13">
        <v>-204400</v>
      </c>
      <c r="G94" s="13">
        <v>-39200</v>
      </c>
      <c r="H94" s="13">
        <v>-11800</v>
      </c>
      <c r="I94" s="13">
        <v>-26200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29600</v>
      </c>
      <c r="F100" s="13">
        <v>25200</v>
      </c>
      <c r="G100" s="13">
        <v>-19000</v>
      </c>
      <c r="H100" s="13">
        <v>-48000</v>
      </c>
      <c r="I100" s="13">
        <v>-34600</v>
      </c>
      <c r="J100" s="13">
        <v>-116800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95600</v>
      </c>
      <c r="F102" s="13">
        <v>-92700</v>
      </c>
      <c r="G102" s="13">
        <v>30400</v>
      </c>
      <c r="H102" s="13">
        <v>12500</v>
      </c>
      <c r="I102" s="13">
        <v>39800</v>
      </c>
      <c r="J102" s="13">
        <v>-41900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149400</v>
      </c>
      <c r="E8" s="13">
        <v>147100</v>
      </c>
      <c r="F8" s="13">
        <v>124500</v>
      </c>
      <c r="G8" s="13">
        <v>138500</v>
      </c>
      <c r="H8" s="13">
        <v>129800</v>
      </c>
      <c r="I8" s="13">
        <v>112000</v>
      </c>
      <c r="J8" s="13">
        <v>86000</v>
      </c>
      <c r="K8" s="13"/>
    </row>
    <row r="9" spans="1:11" x14ac:dyDescent="0.2">
      <c r="C9" s="11" t="s">
        <v>22</v>
      </c>
      <c r="D9" s="13">
        <v>43100</v>
      </c>
      <c r="E9" s="13">
        <v>42200</v>
      </c>
      <c r="F9" s="13">
        <v>40000</v>
      </c>
      <c r="G9" s="13">
        <v>41300</v>
      </c>
      <c r="H9" s="13">
        <v>41200</v>
      </c>
      <c r="I9" s="13">
        <v>36500</v>
      </c>
      <c r="J9" s="13">
        <v>34000</v>
      </c>
      <c r="K9" s="13"/>
    </row>
    <row r="10" spans="1:11" x14ac:dyDescent="0.2">
      <c r="C10" s="11" t="s">
        <v>23</v>
      </c>
      <c r="D10" s="13">
        <v>106200</v>
      </c>
      <c r="E10" s="13">
        <v>104900</v>
      </c>
      <c r="F10" s="13">
        <v>84500</v>
      </c>
      <c r="G10" s="13">
        <v>97200</v>
      </c>
      <c r="H10" s="13">
        <v>88600</v>
      </c>
      <c r="I10" s="13">
        <v>75500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1100</v>
      </c>
      <c r="J14" s="13">
        <v>1600</v>
      </c>
      <c r="K14" s="13"/>
    </row>
    <row r="15" spans="1:11" x14ac:dyDescent="0.2">
      <c r="C15" s="11" t="s">
        <v>28</v>
      </c>
      <c r="D15" s="13">
        <v>12500</v>
      </c>
      <c r="E15" s="13">
        <v>16100</v>
      </c>
      <c r="F15" s="13">
        <v>16200</v>
      </c>
      <c r="G15" s="13">
        <v>16600</v>
      </c>
      <c r="H15" s="13">
        <v>17200</v>
      </c>
      <c r="I15" s="13">
        <v>16600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102300</v>
      </c>
      <c r="F17" s="13">
        <v>99700</v>
      </c>
      <c r="G17" s="13">
        <v>98500</v>
      </c>
      <c r="H17" s="13">
        <v>94900</v>
      </c>
      <c r="I17" s="13">
        <v>87100</v>
      </c>
      <c r="J17" s="13">
        <v>79900</v>
      </c>
      <c r="K17" s="13"/>
    </row>
    <row r="18" spans="3:11" x14ac:dyDescent="0.2">
      <c r="C18" s="11" t="s">
        <v>30</v>
      </c>
      <c r="D18" s="13">
        <v>49200</v>
      </c>
      <c r="E18" s="13">
        <v>44700</v>
      </c>
      <c r="F18" s="13">
        <v>24800</v>
      </c>
      <c r="G18" s="13">
        <v>40000</v>
      </c>
      <c r="H18" s="13">
        <v>34900</v>
      </c>
      <c r="I18" s="13">
        <v>24900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-33100</v>
      </c>
      <c r="F20" s="13">
        <v>-8600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33100</v>
      </c>
      <c r="E21" s="13">
        <v>27700</v>
      </c>
      <c r="F21" s="13">
        <v>32400</v>
      </c>
      <c r="G21" s="13">
        <v>56600</v>
      </c>
      <c r="H21" s="13">
        <v>52100</v>
      </c>
      <c r="I21" s="13">
        <v>41500</v>
      </c>
      <c r="J21" s="13">
        <v>14800</v>
      </c>
      <c r="K21" s="13"/>
    </row>
    <row r="22" spans="3:11" x14ac:dyDescent="0.2">
      <c r="C22" s="11" t="s">
        <v>34</v>
      </c>
      <c r="D22" s="13">
        <v>12000</v>
      </c>
      <c r="E22" s="13">
        <v>12100</v>
      </c>
      <c r="F22" s="13">
        <v>10900</v>
      </c>
      <c r="G22" s="13">
        <v>11700</v>
      </c>
      <c r="H22" s="13">
        <v>12100</v>
      </c>
      <c r="I22" s="13">
        <v>11900</v>
      </c>
      <c r="J22" s="13">
        <v>7200</v>
      </c>
      <c r="K22" s="13"/>
    </row>
    <row r="23" spans="3:11" x14ac:dyDescent="0.2">
      <c r="C23" s="11" t="s">
        <v>35</v>
      </c>
      <c r="D23" s="13">
        <v>8600</v>
      </c>
      <c r="E23" s="13">
        <v>-500</v>
      </c>
      <c r="F23" s="13">
        <v>5300</v>
      </c>
      <c r="G23" s="13">
        <v>28400</v>
      </c>
      <c r="H23" s="13">
        <v>22800</v>
      </c>
      <c r="I23" s="13">
        <v>13000</v>
      </c>
      <c r="J23" s="13">
        <v>-1200</v>
      </c>
      <c r="K23" s="13"/>
    </row>
    <row r="24" spans="3:11" x14ac:dyDescent="0.2">
      <c r="C24" s="11" t="s">
        <v>36</v>
      </c>
      <c r="D24" s="13">
        <v>12100</v>
      </c>
      <c r="E24" s="13">
        <v>6200</v>
      </c>
      <c r="F24" s="13">
        <v>5100</v>
      </c>
      <c r="G24" s="13">
        <v>10400</v>
      </c>
      <c r="H24" s="13">
        <v>9000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-6700</v>
      </c>
      <c r="F26" s="13">
        <v>200</v>
      </c>
      <c r="G26" s="13">
        <v>18000</v>
      </c>
      <c r="H26" s="13">
        <v>13700</v>
      </c>
      <c r="I26" s="13">
        <v>10600</v>
      </c>
      <c r="J26" s="13">
        <v>-4300</v>
      </c>
      <c r="K26" s="13"/>
    </row>
    <row r="27" spans="3:11" x14ac:dyDescent="0.2">
      <c r="C27" s="11" t="s">
        <v>38</v>
      </c>
      <c r="D27" s="13">
        <v>-3400</v>
      </c>
      <c r="E27" s="13">
        <v>-6800</v>
      </c>
      <c r="F27" s="13">
        <v>200</v>
      </c>
      <c r="G27" s="13">
        <v>18000</v>
      </c>
      <c r="H27" s="13">
        <v>13700</v>
      </c>
      <c r="I27" s="13">
        <v>10600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33100</v>
      </c>
      <c r="F32" s="13">
        <v>8600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-10900</v>
      </c>
      <c r="F33" s="13">
        <v>-13400</v>
      </c>
      <c r="G33" s="13">
        <v>18000</v>
      </c>
      <c r="H33" s="13">
        <v>13700</v>
      </c>
      <c r="I33" s="13">
        <v>10600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-10900</v>
      </c>
      <c r="F35" s="13">
        <v>-13400</v>
      </c>
      <c r="G35" s="13">
        <v>18000</v>
      </c>
      <c r="H35" s="13">
        <v>13700</v>
      </c>
      <c r="I35" s="13">
        <v>10600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94500</v>
      </c>
      <c r="F41" s="13">
        <v>124300</v>
      </c>
      <c r="G41" s="13">
        <v>163100</v>
      </c>
      <c r="H41" s="13">
        <v>179500</v>
      </c>
      <c r="I41" s="13">
        <v>142000</v>
      </c>
      <c r="J41" s="13">
        <v>176600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29400</v>
      </c>
      <c r="F43" s="13">
        <v>22200</v>
      </c>
      <c r="G43" s="13">
        <v>27100</v>
      </c>
      <c r="H43" s="13">
        <v>27200</v>
      </c>
      <c r="I43" s="13">
        <v>29500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18500</v>
      </c>
      <c r="F45" s="13">
        <v>20200</v>
      </c>
      <c r="G45" s="13">
        <v>13400</v>
      </c>
      <c r="H45" s="13">
        <v>10100</v>
      </c>
      <c r="I45" s="13">
        <v>17700</v>
      </c>
      <c r="J45" s="13">
        <v>16900</v>
      </c>
      <c r="K45" s="13"/>
    </row>
    <row r="46" spans="2:11" x14ac:dyDescent="0.2">
      <c r="C46" s="11" t="s">
        <v>54</v>
      </c>
      <c r="D46" s="13">
        <v>145700</v>
      </c>
      <c r="E46" s="13">
        <v>142400</v>
      </c>
      <c r="F46" s="13">
        <v>166700</v>
      </c>
      <c r="G46" s="13">
        <v>203500</v>
      </c>
      <c r="H46" s="13">
        <v>216900</v>
      </c>
      <c r="I46" s="13">
        <v>185800</v>
      </c>
      <c r="J46" s="13">
        <v>207700</v>
      </c>
      <c r="K46" s="13"/>
    </row>
    <row r="47" spans="2:11" x14ac:dyDescent="0.2">
      <c r="C47" s="11" t="s">
        <v>55</v>
      </c>
      <c r="D47" s="13">
        <v>49600</v>
      </c>
      <c r="E47" s="13">
        <v>51700</v>
      </c>
      <c r="F47" s="13">
        <v>30900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36200</v>
      </c>
      <c r="E48" s="13">
        <v>32200</v>
      </c>
      <c r="F48" s="13">
        <v>24400</v>
      </c>
      <c r="G48" s="13">
        <v>25500</v>
      </c>
      <c r="H48" s="13">
        <v>25400</v>
      </c>
      <c r="I48" s="13">
        <v>47700</v>
      </c>
      <c r="J48" s="13">
        <v>49400</v>
      </c>
      <c r="K48" s="13"/>
    </row>
    <row r="49" spans="3:11" x14ac:dyDescent="0.2">
      <c r="C49" s="11" t="s">
        <v>57</v>
      </c>
      <c r="D49" s="13">
        <v>256100</v>
      </c>
      <c r="E49" s="13">
        <v>265800</v>
      </c>
      <c r="F49" s="13">
        <v>269400</v>
      </c>
      <c r="G49" s="13">
        <v>281500</v>
      </c>
      <c r="H49" s="13">
        <v>291900</v>
      </c>
      <c r="I49" s="13">
        <v>304500</v>
      </c>
      <c r="J49" s="13">
        <v>213800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9200</v>
      </c>
      <c r="F52" s="13">
        <v>6400</v>
      </c>
      <c r="G52" s="13">
        <v>19900</v>
      </c>
      <c r="H52" s="13">
        <v>17000</v>
      </c>
      <c r="I52" s="13">
        <v>4200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492800</v>
      </c>
      <c r="E54" s="13">
        <v>501300</v>
      </c>
      <c r="F54" s="13">
        <v>497900</v>
      </c>
      <c r="G54" s="13">
        <v>530400</v>
      </c>
      <c r="H54" s="13">
        <v>548900</v>
      </c>
      <c r="I54" s="13">
        <v>518400</v>
      </c>
      <c r="J54" s="13">
        <v>450100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3500</v>
      </c>
      <c r="G57" s="13">
        <v>3500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0</v>
      </c>
      <c r="H58" s="13">
        <v>8300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30100</v>
      </c>
      <c r="E59" s="13">
        <v>35300</v>
      </c>
      <c r="F59" s="13">
        <v>26000</v>
      </c>
      <c r="G59" s="13">
        <v>26500</v>
      </c>
      <c r="H59" s="13">
        <v>29100</v>
      </c>
      <c r="I59" s="13">
        <v>23600</v>
      </c>
      <c r="J59" s="13">
        <v>26900</v>
      </c>
      <c r="K59" s="13"/>
    </row>
    <row r="60" spans="3:11" x14ac:dyDescent="0.2">
      <c r="C60" s="11" t="s">
        <v>68</v>
      </c>
      <c r="D60" s="13">
        <v>34200</v>
      </c>
      <c r="E60" s="13">
        <v>39900</v>
      </c>
      <c r="F60" s="13">
        <v>31600</v>
      </c>
      <c r="G60" s="13">
        <v>30100</v>
      </c>
      <c r="H60" s="13">
        <v>39900</v>
      </c>
      <c r="I60" s="13">
        <v>28000</v>
      </c>
      <c r="J60" s="13">
        <v>22000</v>
      </c>
      <c r="K60" s="13"/>
    </row>
    <row r="61" spans="3:11" x14ac:dyDescent="0.2">
      <c r="C61" s="11" t="s">
        <v>69</v>
      </c>
      <c r="D61" s="13">
        <v>202400</v>
      </c>
      <c r="E61" s="13">
        <v>204000</v>
      </c>
      <c r="F61" s="13">
        <v>205500</v>
      </c>
      <c r="G61" s="13">
        <v>210300</v>
      </c>
      <c r="H61" s="13">
        <v>209400</v>
      </c>
      <c r="I61" s="13">
        <v>219500</v>
      </c>
      <c r="J61" s="13">
        <v>170700</v>
      </c>
      <c r="K61" s="13"/>
    </row>
    <row r="62" spans="3:11" x14ac:dyDescent="0.2">
      <c r="C62" s="11" t="s">
        <v>70</v>
      </c>
      <c r="D62" s="13">
        <v>25500</v>
      </c>
      <c r="E62" s="13">
        <v>24000</v>
      </c>
      <c r="F62" s="13">
        <v>21900</v>
      </c>
      <c r="G62" s="13">
        <v>20800</v>
      </c>
      <c r="H62" s="13">
        <v>21000</v>
      </c>
      <c r="I62" s="13">
        <v>14400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263500</v>
      </c>
      <c r="E66" s="13">
        <v>269400</v>
      </c>
      <c r="F66" s="13">
        <v>259000</v>
      </c>
      <c r="G66" s="13">
        <v>261100</v>
      </c>
      <c r="H66" s="13">
        <v>270300</v>
      </c>
      <c r="I66" s="13">
        <v>262000</v>
      </c>
      <c r="J66" s="13">
        <v>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19500</v>
      </c>
      <c r="F72" s="13">
        <v>30400</v>
      </c>
      <c r="G72" s="13">
        <v>43800</v>
      </c>
      <c r="H72" s="13">
        <v>25800</v>
      </c>
      <c r="I72" s="13">
        <v>12100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231900</v>
      </c>
      <c r="F76" s="13">
        <v>238900</v>
      </c>
      <c r="G76" s="13">
        <v>269300</v>
      </c>
      <c r="H76" s="13">
        <v>278600</v>
      </c>
      <c r="I76" s="13">
        <v>256400</v>
      </c>
      <c r="J76" s="13">
        <v>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-10900</v>
      </c>
      <c r="F81" s="13">
        <v>-13400</v>
      </c>
      <c r="G81" s="13">
        <v>18000</v>
      </c>
      <c r="H81" s="13">
        <v>13700</v>
      </c>
      <c r="I81" s="13">
        <v>10600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16100</v>
      </c>
      <c r="F83" s="13">
        <v>16200</v>
      </c>
      <c r="G83" s="13">
        <v>16600</v>
      </c>
      <c r="H83" s="13">
        <v>17200</v>
      </c>
      <c r="I83" s="13">
        <v>16600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36800</v>
      </c>
      <c r="F89" s="13">
        <v>25700</v>
      </c>
      <c r="G89" s="13">
        <v>27700</v>
      </c>
      <c r="H89" s="13">
        <v>42500</v>
      </c>
      <c r="I89" s="13">
        <v>23300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-10600</v>
      </c>
      <c r="F91" s="13">
        <v>-2500</v>
      </c>
      <c r="G91" s="13">
        <v>-3400</v>
      </c>
      <c r="H91" s="13">
        <v>-5400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-61600</v>
      </c>
      <c r="F94" s="13">
        <v>-39200</v>
      </c>
      <c r="G94" s="13">
        <v>-3500</v>
      </c>
      <c r="H94" s="13">
        <v>-5400</v>
      </c>
      <c r="I94" s="13">
        <v>-104900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-5000</v>
      </c>
      <c r="F100" s="13">
        <v>-25300</v>
      </c>
      <c r="G100" s="13">
        <v>-40600</v>
      </c>
      <c r="H100" s="13">
        <v>400</v>
      </c>
      <c r="I100" s="13">
        <v>47000</v>
      </c>
      <c r="J100" s="13">
        <v>161300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-29800</v>
      </c>
      <c r="F102" s="13">
        <v>-38800</v>
      </c>
      <c r="G102" s="13">
        <v>-16400</v>
      </c>
      <c r="H102" s="13">
        <v>37500</v>
      </c>
      <c r="I102" s="13">
        <v>-34600</v>
      </c>
      <c r="J102" s="13">
        <v>166500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1917300</v>
      </c>
      <c r="E8" s="13">
        <v>1764400</v>
      </c>
      <c r="F8" s="13">
        <v>1340800</v>
      </c>
      <c r="G8" s="13">
        <v>1262900</v>
      </c>
      <c r="H8" s="13">
        <v>1202000</v>
      </c>
      <c r="I8" s="13">
        <v>1011900</v>
      </c>
      <c r="J8" s="13">
        <v>99300</v>
      </c>
      <c r="K8" s="13"/>
    </row>
    <row r="9" spans="1:11" x14ac:dyDescent="0.2">
      <c r="C9" s="11" t="s">
        <v>22</v>
      </c>
      <c r="D9" s="13">
        <v>1695900</v>
      </c>
      <c r="E9" s="13">
        <v>1621200</v>
      </c>
      <c r="F9" s="13">
        <v>1183500</v>
      </c>
      <c r="G9" s="13">
        <v>1170000</v>
      </c>
      <c r="H9" s="13">
        <v>1036700</v>
      </c>
      <c r="I9" s="13">
        <v>1005100</v>
      </c>
      <c r="J9" s="13">
        <v>91000</v>
      </c>
      <c r="K9" s="13"/>
    </row>
    <row r="10" spans="1:11" x14ac:dyDescent="0.2">
      <c r="C10" s="11" t="s">
        <v>23</v>
      </c>
      <c r="D10" s="13">
        <v>221400</v>
      </c>
      <c r="E10" s="13">
        <v>143100</v>
      </c>
      <c r="F10" s="13">
        <v>157300</v>
      </c>
      <c r="G10" s="13">
        <v>92900</v>
      </c>
      <c r="H10" s="13">
        <v>165300</v>
      </c>
      <c r="I10" s="13">
        <v>6800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9700</v>
      </c>
      <c r="F12" s="13">
        <v>8900</v>
      </c>
      <c r="G12" s="13">
        <v>15800</v>
      </c>
      <c r="H12" s="13">
        <v>12500</v>
      </c>
      <c r="I12" s="13">
        <v>17200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267400</v>
      </c>
      <c r="F14" s="13">
        <v>362600</v>
      </c>
      <c r="G14" s="13">
        <v>122900</v>
      </c>
      <c r="H14" s="13">
        <v>-1800</v>
      </c>
      <c r="I14" s="13">
        <v>244000</v>
      </c>
      <c r="J14" s="13">
        <v>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1943700</v>
      </c>
      <c r="E17" s="13">
        <v>1930700</v>
      </c>
      <c r="F17" s="13">
        <v>1652800</v>
      </c>
      <c r="G17" s="13">
        <v>1273400</v>
      </c>
      <c r="H17" s="13">
        <v>1097600</v>
      </c>
      <c r="I17" s="13">
        <v>1352400</v>
      </c>
      <c r="J17" s="13">
        <v>108800</v>
      </c>
      <c r="K17" s="13"/>
    </row>
    <row r="18" spans="3:11" x14ac:dyDescent="0.2">
      <c r="C18" s="11" t="s">
        <v>30</v>
      </c>
      <c r="D18" s="13">
        <v>-26400</v>
      </c>
      <c r="E18" s="13">
        <v>-166400</v>
      </c>
      <c r="F18" s="13">
        <v>-311900</v>
      </c>
      <c r="G18" s="13">
        <v>-10500</v>
      </c>
      <c r="H18" s="13">
        <v>104400</v>
      </c>
      <c r="I18" s="13">
        <v>-340500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4000</v>
      </c>
      <c r="F20" s="13">
        <v>25000</v>
      </c>
      <c r="G20" s="13">
        <v>16100</v>
      </c>
      <c r="H20" s="13">
        <v>17200</v>
      </c>
      <c r="I20" s="13">
        <v>14200</v>
      </c>
      <c r="J20" s="13">
        <v>700</v>
      </c>
      <c r="K20" s="13"/>
    </row>
    <row r="21" spans="3:11" x14ac:dyDescent="0.2">
      <c r="C21" s="11" t="s">
        <v>33</v>
      </c>
      <c r="D21" s="13">
        <v>216400</v>
      </c>
      <c r="E21" s="13">
        <v>104700</v>
      </c>
      <c r="F21" s="13">
        <v>-117600</v>
      </c>
      <c r="G21" s="13">
        <v>171600</v>
      </c>
      <c r="H21" s="13">
        <v>264600</v>
      </c>
      <c r="I21" s="13">
        <v>-163300</v>
      </c>
      <c r="J21" s="13" t="s">
        <v>92</v>
      </c>
      <c r="K21" s="13"/>
    </row>
    <row r="22" spans="3:11" x14ac:dyDescent="0.2">
      <c r="C22" s="11" t="s">
        <v>34</v>
      </c>
      <c r="D22" s="13">
        <v>24300</v>
      </c>
      <c r="E22" s="13">
        <v>17600</v>
      </c>
      <c r="F22" s="13">
        <v>21600</v>
      </c>
      <c r="G22" s="13">
        <v>15300</v>
      </c>
      <c r="H22" s="13">
        <v>18000</v>
      </c>
      <c r="I22" s="13">
        <v>17300</v>
      </c>
      <c r="J22" s="13">
        <v>700</v>
      </c>
      <c r="K22" s="13"/>
    </row>
    <row r="23" spans="3:11" x14ac:dyDescent="0.2">
      <c r="C23" s="11" t="s">
        <v>35</v>
      </c>
      <c r="D23" s="13">
        <v>-39000</v>
      </c>
      <c r="E23" s="13">
        <v>-180000</v>
      </c>
      <c r="F23" s="13">
        <v>-308600</v>
      </c>
      <c r="G23" s="13">
        <v>-9700</v>
      </c>
      <c r="H23" s="13">
        <v>103700</v>
      </c>
      <c r="I23" s="13">
        <v>-343500</v>
      </c>
      <c r="J23" s="13">
        <v>-9500</v>
      </c>
      <c r="K23" s="13"/>
    </row>
    <row r="24" spans="3:11" x14ac:dyDescent="0.2">
      <c r="C24" s="11" t="s">
        <v>36</v>
      </c>
      <c r="D24" s="13">
        <v>16700</v>
      </c>
      <c r="E24" s="13">
        <v>-9100</v>
      </c>
      <c r="F24" s="13">
        <v>-15300</v>
      </c>
      <c r="G24" s="13">
        <v>-33400</v>
      </c>
      <c r="H24" s="13">
        <v>41400</v>
      </c>
      <c r="I24" s="13">
        <v>-46200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-170900</v>
      </c>
      <c r="F26" s="13">
        <v>-293200</v>
      </c>
      <c r="G26" s="13">
        <v>23700</v>
      </c>
      <c r="H26" s="13">
        <v>62200</v>
      </c>
      <c r="I26" s="13">
        <v>-297400</v>
      </c>
      <c r="J26" s="13">
        <v>-7700</v>
      </c>
      <c r="K26" s="13"/>
    </row>
    <row r="27" spans="3:11" x14ac:dyDescent="0.2">
      <c r="C27" s="11" t="s">
        <v>38</v>
      </c>
      <c r="D27" s="13">
        <v>-57600</v>
      </c>
      <c r="E27" s="13">
        <v>-170900</v>
      </c>
      <c r="F27" s="13">
        <v>-293200</v>
      </c>
      <c r="G27" s="13">
        <v>23700</v>
      </c>
      <c r="H27" s="13">
        <v>62200</v>
      </c>
      <c r="I27" s="13">
        <v>-297400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-4000</v>
      </c>
      <c r="F32" s="13">
        <v>-25000</v>
      </c>
      <c r="G32" s="13">
        <v>-16100</v>
      </c>
      <c r="H32" s="13">
        <v>-17200</v>
      </c>
      <c r="I32" s="13">
        <v>-14200</v>
      </c>
      <c r="J32" s="13">
        <v>-700</v>
      </c>
      <c r="K32" s="13"/>
    </row>
    <row r="33" spans="2:11" x14ac:dyDescent="0.2">
      <c r="C33" s="11" t="s">
        <v>44</v>
      </c>
      <c r="D33" s="13">
        <v>-57600</v>
      </c>
      <c r="E33" s="13">
        <v>-170900</v>
      </c>
      <c r="F33" s="13">
        <v>-293200</v>
      </c>
      <c r="G33" s="13">
        <v>23700</v>
      </c>
      <c r="H33" s="13">
        <v>62200</v>
      </c>
      <c r="I33" s="13">
        <v>-297400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-170900</v>
      </c>
      <c r="F35" s="13">
        <v>-293200</v>
      </c>
      <c r="G35" s="13">
        <v>23700</v>
      </c>
      <c r="H35" s="13">
        <v>62200</v>
      </c>
      <c r="I35" s="13">
        <v>-297400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</v>
      </c>
      <c r="E41" s="13">
        <v>65100</v>
      </c>
      <c r="F41" s="13">
        <v>46300</v>
      </c>
      <c r="G41" s="13">
        <v>81700</v>
      </c>
      <c r="H41" s="13">
        <v>82300</v>
      </c>
      <c r="I41" s="13">
        <v>70000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65400</v>
      </c>
      <c r="F43" s="13">
        <v>69700</v>
      </c>
      <c r="G43" s="13">
        <v>61000</v>
      </c>
      <c r="H43" s="13">
        <v>41000</v>
      </c>
      <c r="I43" s="13">
        <v>47300</v>
      </c>
      <c r="J43" s="13">
        <v>6600</v>
      </c>
      <c r="K43" s="13"/>
    </row>
    <row r="44" spans="2:11" x14ac:dyDescent="0.2">
      <c r="C44" s="11" t="s">
        <v>52</v>
      </c>
      <c r="D44" s="13">
        <v>158700</v>
      </c>
      <c r="E44" s="13">
        <v>129000</v>
      </c>
      <c r="F44" s="13">
        <v>115300</v>
      </c>
      <c r="G44" s="13">
        <v>73900</v>
      </c>
      <c r="H44" s="13">
        <v>76500</v>
      </c>
      <c r="I44" s="13">
        <v>84700</v>
      </c>
      <c r="J44" s="13">
        <v>9500</v>
      </c>
      <c r="K44" s="13"/>
    </row>
    <row r="45" spans="2:11" x14ac:dyDescent="0.2">
      <c r="C45" s="11" t="s">
        <v>53</v>
      </c>
      <c r="D45" s="13">
        <v>10400</v>
      </c>
      <c r="E45" s="13">
        <v>27500</v>
      </c>
      <c r="F45" s="13">
        <v>42800</v>
      </c>
      <c r="G45" s="13">
        <v>107000</v>
      </c>
      <c r="H45" s="13">
        <v>27600</v>
      </c>
      <c r="I45" s="13">
        <v>4600</v>
      </c>
      <c r="J45" s="13">
        <v>100</v>
      </c>
      <c r="K45" s="13"/>
    </row>
    <row r="46" spans="2:11" x14ac:dyDescent="0.2">
      <c r="C46" s="11" t="s">
        <v>54</v>
      </c>
      <c r="D46" s="13">
        <v>666500</v>
      </c>
      <c r="E46" s="13">
        <v>287000</v>
      </c>
      <c r="F46" s="13">
        <v>274100</v>
      </c>
      <c r="G46" s="13">
        <v>323500</v>
      </c>
      <c r="H46" s="13">
        <v>227400</v>
      </c>
      <c r="I46" s="13">
        <v>206600</v>
      </c>
      <c r="J46" s="13">
        <v>27400</v>
      </c>
      <c r="K46" s="13"/>
    </row>
    <row r="47" spans="2:11" x14ac:dyDescent="0.2">
      <c r="C47" s="11" t="s">
        <v>55</v>
      </c>
      <c r="D47" s="13">
        <v>35000</v>
      </c>
      <c r="E47" s="13">
        <v>29100</v>
      </c>
      <c r="F47" s="13">
        <v>22800</v>
      </c>
      <c r="G47" s="13">
        <v>15400</v>
      </c>
      <c r="H47" s="13">
        <v>11600</v>
      </c>
      <c r="I47" s="13">
        <v>5600</v>
      </c>
      <c r="J47" s="13">
        <v>0</v>
      </c>
      <c r="K47" s="13"/>
    </row>
    <row r="48" spans="2:11" x14ac:dyDescent="0.2">
      <c r="C48" s="11" t="s">
        <v>56</v>
      </c>
      <c r="D48" s="13">
        <v>1913400</v>
      </c>
      <c r="E48" s="13">
        <v>1819200</v>
      </c>
      <c r="F48" s="13">
        <v>2032400</v>
      </c>
      <c r="G48" s="13">
        <v>1969700</v>
      </c>
      <c r="H48" s="13">
        <v>1961500</v>
      </c>
      <c r="I48" s="13">
        <v>1937200</v>
      </c>
      <c r="J48" s="13">
        <v>204300</v>
      </c>
      <c r="K48" s="13"/>
    </row>
    <row r="49" spans="3:11" x14ac:dyDescent="0.2">
      <c r="C49" s="11" t="s">
        <v>57</v>
      </c>
      <c r="D49" s="13">
        <v>35100</v>
      </c>
      <c r="E49" s="13">
        <v>34900</v>
      </c>
      <c r="F49" s="13">
        <v>33800</v>
      </c>
      <c r="G49" s="13">
        <v>39500</v>
      </c>
      <c r="H49" s="13">
        <v>57000</v>
      </c>
      <c r="I49" s="13">
        <v>58000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279900</v>
      </c>
      <c r="E52" s="13">
        <v>238200</v>
      </c>
      <c r="F52" s="13">
        <v>228000</v>
      </c>
      <c r="G52" s="13">
        <v>201000</v>
      </c>
      <c r="H52" s="13">
        <v>170100</v>
      </c>
      <c r="I52" s="13">
        <v>161800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2930000</v>
      </c>
      <c r="E54" s="13">
        <v>2408400</v>
      </c>
      <c r="F54" s="13">
        <v>2591100</v>
      </c>
      <c r="G54" s="13">
        <v>2549200</v>
      </c>
      <c r="H54" s="13">
        <v>2427700</v>
      </c>
      <c r="I54" s="13">
        <v>2369100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50000</v>
      </c>
      <c r="F57" s="13">
        <v>38500</v>
      </c>
      <c r="G57" s="13">
        <v>34200</v>
      </c>
      <c r="H57" s="13">
        <v>23100</v>
      </c>
      <c r="I57" s="13">
        <v>34400</v>
      </c>
      <c r="J57" s="13">
        <v>3000</v>
      </c>
      <c r="K57" s="13"/>
    </row>
    <row r="58" spans="3:11" x14ac:dyDescent="0.2">
      <c r="C58" s="11" t="s">
        <v>66</v>
      </c>
      <c r="D58" s="13">
        <v>20700</v>
      </c>
      <c r="E58" s="13">
        <v>5800</v>
      </c>
      <c r="F58" s="13">
        <v>45200</v>
      </c>
      <c r="G58" s="13">
        <v>120200</v>
      </c>
      <c r="H58" s="13">
        <v>19700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428700</v>
      </c>
      <c r="E59" s="13">
        <v>156200</v>
      </c>
      <c r="F59" s="13">
        <v>152200</v>
      </c>
      <c r="G59" s="13">
        <v>97600</v>
      </c>
      <c r="H59" s="13">
        <v>90300</v>
      </c>
      <c r="I59" s="13">
        <v>74500</v>
      </c>
      <c r="J59" s="13">
        <v>8400</v>
      </c>
      <c r="K59" s="13"/>
    </row>
    <row r="60" spans="3:11" x14ac:dyDescent="0.2">
      <c r="C60" s="11" t="s">
        <v>68</v>
      </c>
      <c r="D60" s="13">
        <v>495600</v>
      </c>
      <c r="E60" s="13">
        <v>212000</v>
      </c>
      <c r="F60" s="13">
        <v>236000</v>
      </c>
      <c r="G60" s="13">
        <v>252000</v>
      </c>
      <c r="H60" s="13">
        <v>133200</v>
      </c>
      <c r="I60" s="13">
        <v>108900</v>
      </c>
      <c r="J60" s="13">
        <v>11400</v>
      </c>
      <c r="K60" s="13"/>
    </row>
    <row r="61" spans="3:11" x14ac:dyDescent="0.2">
      <c r="C61" s="11" t="s">
        <v>69</v>
      </c>
      <c r="D61" s="13">
        <v>494600</v>
      </c>
      <c r="E61" s="13">
        <v>382000</v>
      </c>
      <c r="F61" s="13">
        <v>322800</v>
      </c>
      <c r="G61" s="13">
        <v>19600</v>
      </c>
      <c r="H61" s="13">
        <v>133700</v>
      </c>
      <c r="I61" s="13">
        <v>222800</v>
      </c>
      <c r="J61" s="13">
        <v>17700</v>
      </c>
      <c r="K61" s="13"/>
    </row>
    <row r="62" spans="3:11" x14ac:dyDescent="0.2">
      <c r="C62" s="11" t="s">
        <v>70</v>
      </c>
      <c r="D62" s="13">
        <v>407300</v>
      </c>
      <c r="E62" s="13">
        <v>331900</v>
      </c>
      <c r="F62" s="13">
        <v>368300</v>
      </c>
      <c r="G62" s="13">
        <v>357200</v>
      </c>
      <c r="H62" s="13">
        <v>313400</v>
      </c>
      <c r="I62" s="13">
        <v>283500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1397800</v>
      </c>
      <c r="E66" s="13">
        <v>925800</v>
      </c>
      <c r="F66" s="13">
        <v>927100</v>
      </c>
      <c r="G66" s="13">
        <v>628900</v>
      </c>
      <c r="H66" s="13">
        <v>580300</v>
      </c>
      <c r="I66" s="13">
        <v>615200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-662900</v>
      </c>
      <c r="E72" s="13">
        <v>-617900</v>
      </c>
      <c r="F72" s="13">
        <v>-462100</v>
      </c>
      <c r="G72" s="13">
        <v>-183900</v>
      </c>
      <c r="H72" s="13">
        <v>-203200</v>
      </c>
      <c r="I72" s="13">
        <v>-286500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1532200</v>
      </c>
      <c r="E76" s="13">
        <v>1482600</v>
      </c>
      <c r="F76" s="13">
        <v>1664000</v>
      </c>
      <c r="G76" s="13">
        <v>1920300</v>
      </c>
      <c r="H76" s="13">
        <v>1847400</v>
      </c>
      <c r="I76" s="13">
        <v>1753900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-57600</v>
      </c>
      <c r="E81" s="13">
        <v>-170900</v>
      </c>
      <c r="F81" s="13">
        <v>-293200</v>
      </c>
      <c r="G81" s="13">
        <v>23700</v>
      </c>
      <c r="H81" s="13">
        <v>62200</v>
      </c>
      <c r="I81" s="13">
        <v>-297400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265800</v>
      </c>
      <c r="F83" s="13">
        <v>168500</v>
      </c>
      <c r="G83" s="13">
        <v>165100</v>
      </c>
      <c r="H83" s="13">
        <v>142300</v>
      </c>
      <c r="I83" s="13">
        <v>162100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306800</v>
      </c>
      <c r="F89" s="13">
        <v>254600</v>
      </c>
      <c r="G89" s="13">
        <v>249400</v>
      </c>
      <c r="H89" s="13">
        <v>295900</v>
      </c>
      <c r="I89" s="13">
        <v>131500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-236100</v>
      </c>
      <c r="E91" s="13">
        <v>-330100</v>
      </c>
      <c r="F91" s="13">
        <v>-299100</v>
      </c>
      <c r="G91" s="13">
        <v>-255000</v>
      </c>
      <c r="H91" s="13">
        <v>-159800</v>
      </c>
      <c r="I91" s="13">
        <v>-185000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-314500</v>
      </c>
      <c r="F94" s="13">
        <v>-529400</v>
      </c>
      <c r="G94" s="13">
        <v>-221800</v>
      </c>
      <c r="H94" s="13">
        <v>-170400</v>
      </c>
      <c r="I94" s="13">
        <v>-190600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-10100</v>
      </c>
      <c r="G96" s="13">
        <v>-28800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282200</v>
      </c>
      <c r="E100" s="13">
        <v>24900</v>
      </c>
      <c r="F100" s="13">
        <v>244100</v>
      </c>
      <c r="G100" s="13">
        <v>-29500</v>
      </c>
      <c r="H100" s="13">
        <v>-114400</v>
      </c>
      <c r="I100" s="13">
        <v>9700</v>
      </c>
      <c r="J100" s="13">
        <v>1000</v>
      </c>
      <c r="K100" s="13"/>
    </row>
    <row r="101" spans="3:11" x14ac:dyDescent="0.2">
      <c r="C101" s="11" t="s">
        <v>19</v>
      </c>
      <c r="D101" s="13">
        <v>-6900</v>
      </c>
      <c r="E101" s="13">
        <v>1600</v>
      </c>
      <c r="F101" s="13">
        <v>-4700</v>
      </c>
      <c r="G101" s="13">
        <v>1200</v>
      </c>
      <c r="H101" s="13">
        <v>1300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351700</v>
      </c>
      <c r="E102" s="13">
        <v>18800</v>
      </c>
      <c r="F102" s="13">
        <v>-35400</v>
      </c>
      <c r="G102" s="13">
        <v>-700</v>
      </c>
      <c r="H102" s="13">
        <v>12400</v>
      </c>
      <c r="I102" s="13">
        <v>-50000</v>
      </c>
      <c r="J102" s="13">
        <v>-2400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1098000</v>
      </c>
      <c r="E8" s="13">
        <v>1048800</v>
      </c>
      <c r="F8" s="13">
        <v>1040800</v>
      </c>
      <c r="G8" s="13">
        <v>1042100</v>
      </c>
      <c r="H8" s="13">
        <v>1067200</v>
      </c>
      <c r="I8" s="13">
        <v>1012100</v>
      </c>
      <c r="J8" s="13">
        <v>975800</v>
      </c>
      <c r="K8" s="13"/>
    </row>
    <row r="9" spans="1:11" x14ac:dyDescent="0.2">
      <c r="C9" s="11" t="s">
        <v>22</v>
      </c>
      <c r="D9" s="13">
        <v>357800</v>
      </c>
      <c r="E9" s="13">
        <v>338000</v>
      </c>
      <c r="F9" s="13">
        <v>329200</v>
      </c>
      <c r="G9" s="13">
        <v>332100</v>
      </c>
      <c r="H9" s="13">
        <v>336300</v>
      </c>
      <c r="I9" s="13">
        <v>324300</v>
      </c>
      <c r="J9" s="13">
        <v>302000</v>
      </c>
      <c r="K9" s="13"/>
    </row>
    <row r="10" spans="1:11" x14ac:dyDescent="0.2">
      <c r="C10" s="11" t="s">
        <v>23</v>
      </c>
      <c r="D10" s="13">
        <v>740300</v>
      </c>
      <c r="E10" s="13">
        <v>710700</v>
      </c>
      <c r="F10" s="13">
        <v>711500</v>
      </c>
      <c r="G10" s="13">
        <v>710000</v>
      </c>
      <c r="H10" s="13">
        <v>730900</v>
      </c>
      <c r="I10" s="13">
        <v>687800</v>
      </c>
      <c r="J10" s="13">
        <v>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17700</v>
      </c>
      <c r="F14" s="13">
        <v>54700</v>
      </c>
      <c r="G14" s="13">
        <v>92200</v>
      </c>
      <c r="H14" s="13">
        <v>393000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35900</v>
      </c>
      <c r="E15" s="13">
        <v>36500</v>
      </c>
      <c r="F15" s="13">
        <v>39300</v>
      </c>
      <c r="G15" s="13">
        <v>44900</v>
      </c>
      <c r="H15" s="13">
        <v>46300</v>
      </c>
      <c r="I15" s="13">
        <v>38900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1032600</v>
      </c>
      <c r="E17" s="13">
        <v>1006100</v>
      </c>
      <c r="F17" s="13">
        <v>1059700</v>
      </c>
      <c r="G17" s="13">
        <v>1119400</v>
      </c>
      <c r="H17" s="13">
        <v>1424000</v>
      </c>
      <c r="I17" s="13">
        <v>984800</v>
      </c>
      <c r="J17" s="13">
        <v>868900</v>
      </c>
      <c r="K17" s="13"/>
    </row>
    <row r="18" spans="3:11" x14ac:dyDescent="0.2">
      <c r="C18" s="11" t="s">
        <v>30</v>
      </c>
      <c r="D18" s="13">
        <v>65400</v>
      </c>
      <c r="E18" s="13">
        <v>42600</v>
      </c>
      <c r="F18" s="13">
        <v>-19000</v>
      </c>
      <c r="G18" s="13">
        <v>-77300</v>
      </c>
      <c r="H18" s="13">
        <v>-356800</v>
      </c>
      <c r="I18" s="13">
        <v>27300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-700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100700</v>
      </c>
      <c r="E21" s="13">
        <v>78400</v>
      </c>
      <c r="F21" s="13">
        <v>19600</v>
      </c>
      <c r="G21" s="13">
        <v>-33200</v>
      </c>
      <c r="H21" s="13">
        <v>-310500</v>
      </c>
      <c r="I21" s="13">
        <v>66200</v>
      </c>
      <c r="J21" s="13">
        <v>141100</v>
      </c>
      <c r="K21" s="13"/>
    </row>
    <row r="22" spans="3:11" x14ac:dyDescent="0.2">
      <c r="C22" s="11" t="s">
        <v>34</v>
      </c>
      <c r="D22" s="13">
        <v>34300</v>
      </c>
      <c r="E22" s="13">
        <v>37600</v>
      </c>
      <c r="F22" s="13">
        <v>57700</v>
      </c>
      <c r="G22" s="13">
        <v>45200</v>
      </c>
      <c r="H22" s="13">
        <v>29900</v>
      </c>
      <c r="I22" s="13">
        <v>28300</v>
      </c>
      <c r="J22" s="13">
        <v>30600</v>
      </c>
      <c r="K22" s="13"/>
    </row>
    <row r="23" spans="3:11" x14ac:dyDescent="0.2">
      <c r="C23" s="11" t="s">
        <v>35</v>
      </c>
      <c r="D23" s="13">
        <v>30500</v>
      </c>
      <c r="E23" s="13">
        <v>4400</v>
      </c>
      <c r="F23" s="13">
        <v>-77400</v>
      </c>
      <c r="G23" s="13">
        <v>-123300</v>
      </c>
      <c r="H23" s="13">
        <v>-386700</v>
      </c>
      <c r="I23" s="13">
        <v>-1000</v>
      </c>
      <c r="J23" s="13">
        <v>76300</v>
      </c>
      <c r="K23" s="13"/>
    </row>
    <row r="24" spans="3:11" x14ac:dyDescent="0.2">
      <c r="C24" s="11" t="s">
        <v>36</v>
      </c>
      <c r="D24" s="13">
        <v>3000</v>
      </c>
      <c r="E24" s="13">
        <v>5200</v>
      </c>
      <c r="F24" s="13">
        <v>-7700</v>
      </c>
      <c r="G24" s="13">
        <v>-15900</v>
      </c>
      <c r="H24" s="13">
        <v>-67600</v>
      </c>
      <c r="I24" s="13">
        <v>2000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-900</v>
      </c>
      <c r="F26" s="13">
        <v>-69700</v>
      </c>
      <c r="G26" s="13">
        <v>-107400</v>
      </c>
      <c r="H26" s="13">
        <v>-319100</v>
      </c>
      <c r="I26" s="13">
        <v>-3000</v>
      </c>
      <c r="J26" s="13">
        <v>45900</v>
      </c>
      <c r="K26" s="13"/>
    </row>
    <row r="27" spans="3:11" x14ac:dyDescent="0.2">
      <c r="C27" s="11" t="s">
        <v>38</v>
      </c>
      <c r="D27" s="13">
        <v>27500</v>
      </c>
      <c r="E27" s="13">
        <v>-900</v>
      </c>
      <c r="F27" s="13">
        <v>-69700</v>
      </c>
      <c r="G27" s="13">
        <v>-107400</v>
      </c>
      <c r="H27" s="13">
        <v>-319100</v>
      </c>
      <c r="I27" s="13">
        <v>-3000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-35000</v>
      </c>
      <c r="G29" s="13">
        <v>900</v>
      </c>
      <c r="H29" s="13">
        <v>-8000</v>
      </c>
      <c r="I29" s="13">
        <v>-15900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700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27500</v>
      </c>
      <c r="E33" s="13">
        <v>-900</v>
      </c>
      <c r="F33" s="13">
        <v>-104700</v>
      </c>
      <c r="G33" s="13">
        <v>-106500</v>
      </c>
      <c r="H33" s="13">
        <v>-327100</v>
      </c>
      <c r="I33" s="13">
        <v>-19000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-900</v>
      </c>
      <c r="F35" s="13">
        <v>-104700</v>
      </c>
      <c r="G35" s="13">
        <v>-106500</v>
      </c>
      <c r="H35" s="13">
        <v>-327100</v>
      </c>
      <c r="I35" s="13">
        <v>-19000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95100</v>
      </c>
      <c r="F41" s="13">
        <v>1500</v>
      </c>
      <c r="G41" s="13">
        <v>7200</v>
      </c>
      <c r="H41" s="13">
        <v>58800</v>
      </c>
      <c r="I41" s="13">
        <v>11700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152200</v>
      </c>
      <c r="F43" s="13">
        <v>167100</v>
      </c>
      <c r="G43" s="13">
        <v>157800</v>
      </c>
      <c r="H43" s="13">
        <v>209300</v>
      </c>
      <c r="I43" s="13">
        <v>174200</v>
      </c>
      <c r="J43" s="13">
        <v>154700</v>
      </c>
      <c r="K43" s="13"/>
    </row>
    <row r="44" spans="2:11" x14ac:dyDescent="0.2">
      <c r="C44" s="11" t="s">
        <v>52</v>
      </c>
      <c r="D44" s="13">
        <v>68200</v>
      </c>
      <c r="E44" s="13">
        <v>67700</v>
      </c>
      <c r="F44" s="13">
        <v>69100</v>
      </c>
      <c r="G44" s="13">
        <v>68200</v>
      </c>
      <c r="H44" s="13">
        <v>68500</v>
      </c>
      <c r="I44" s="13">
        <v>70500</v>
      </c>
      <c r="J44" s="13">
        <v>82300</v>
      </c>
      <c r="K44" s="13"/>
    </row>
    <row r="45" spans="2:11" x14ac:dyDescent="0.2">
      <c r="C45" s="11" t="s">
        <v>53</v>
      </c>
      <c r="D45" s="13">
        <v>7000</v>
      </c>
      <c r="E45" s="13">
        <v>10900</v>
      </c>
      <c r="F45" s="13">
        <v>13200</v>
      </c>
      <c r="G45" s="13">
        <v>19100</v>
      </c>
      <c r="H45" s="13">
        <v>21100</v>
      </c>
      <c r="I45" s="13">
        <v>138800</v>
      </c>
      <c r="J45" s="13">
        <v>112700</v>
      </c>
      <c r="K45" s="13"/>
    </row>
    <row r="46" spans="2:11" x14ac:dyDescent="0.2">
      <c r="C46" s="11" t="s">
        <v>54</v>
      </c>
      <c r="D46" s="13">
        <v>315700</v>
      </c>
      <c r="E46" s="13">
        <v>325900</v>
      </c>
      <c r="F46" s="13">
        <v>251000</v>
      </c>
      <c r="G46" s="13">
        <v>252300</v>
      </c>
      <c r="H46" s="13">
        <v>357600</v>
      </c>
      <c r="I46" s="13">
        <v>395300</v>
      </c>
      <c r="J46" s="13">
        <v>335800</v>
      </c>
      <c r="K46" s="13"/>
    </row>
    <row r="47" spans="2:11" x14ac:dyDescent="0.2">
      <c r="C47" s="11" t="s">
        <v>55</v>
      </c>
      <c r="D47" s="13">
        <v>2400</v>
      </c>
      <c r="E47" s="13">
        <v>1900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196100</v>
      </c>
      <c r="E48" s="13">
        <v>89500</v>
      </c>
      <c r="F48" s="13">
        <v>93600</v>
      </c>
      <c r="G48" s="13">
        <v>100500</v>
      </c>
      <c r="H48" s="13">
        <v>113300</v>
      </c>
      <c r="I48" s="13">
        <v>112300</v>
      </c>
      <c r="J48" s="13">
        <v>205200</v>
      </c>
      <c r="K48" s="13"/>
    </row>
    <row r="49" spans="3:11" x14ac:dyDescent="0.2">
      <c r="C49" s="11" t="s">
        <v>57</v>
      </c>
      <c r="D49" s="13">
        <v>250200</v>
      </c>
      <c r="E49" s="13">
        <v>214200</v>
      </c>
      <c r="F49" s="13">
        <v>218300</v>
      </c>
      <c r="G49" s="13">
        <v>282600</v>
      </c>
      <c r="H49" s="13">
        <v>382800</v>
      </c>
      <c r="I49" s="13">
        <v>768600</v>
      </c>
      <c r="J49" s="13">
        <v>738900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71500</v>
      </c>
      <c r="F52" s="13">
        <v>75200</v>
      </c>
      <c r="G52" s="13">
        <v>119700</v>
      </c>
      <c r="H52" s="13">
        <v>119400</v>
      </c>
      <c r="I52" s="13">
        <v>26100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842300</v>
      </c>
      <c r="E54" s="13">
        <v>703000</v>
      </c>
      <c r="F54" s="13">
        <v>640400</v>
      </c>
      <c r="G54" s="13">
        <v>755100</v>
      </c>
      <c r="H54" s="13">
        <v>973100</v>
      </c>
      <c r="I54" s="13">
        <v>1302300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55800</v>
      </c>
      <c r="F57" s="13">
        <v>48300</v>
      </c>
      <c r="G57" s="13">
        <v>50500</v>
      </c>
      <c r="H57" s="13">
        <v>56100</v>
      </c>
      <c r="I57" s="13">
        <v>48600</v>
      </c>
      <c r="J57" s="13">
        <v>44500</v>
      </c>
      <c r="K57" s="13"/>
    </row>
    <row r="58" spans="3:11" x14ac:dyDescent="0.2">
      <c r="C58" s="11" t="s">
        <v>66</v>
      </c>
      <c r="D58" s="13">
        <v>8800</v>
      </c>
      <c r="E58" s="13">
        <v>8600</v>
      </c>
      <c r="F58" s="13">
        <v>4300</v>
      </c>
      <c r="G58" s="13">
        <v>30900</v>
      </c>
      <c r="H58" s="13">
        <v>30400</v>
      </c>
      <c r="I58" s="13">
        <v>26900</v>
      </c>
      <c r="J58" s="13">
        <v>17700</v>
      </c>
      <c r="K58" s="13"/>
    </row>
    <row r="59" spans="3:11" x14ac:dyDescent="0.2">
      <c r="C59" s="11" t="s">
        <v>67</v>
      </c>
      <c r="D59" s="13">
        <v>151200</v>
      </c>
      <c r="E59" s="13">
        <v>106900</v>
      </c>
      <c r="F59" s="13">
        <v>119700</v>
      </c>
      <c r="G59" s="13">
        <v>115800</v>
      </c>
      <c r="H59" s="13">
        <v>131300</v>
      </c>
      <c r="I59" s="13">
        <v>135400</v>
      </c>
      <c r="J59" s="13">
        <v>110000</v>
      </c>
      <c r="K59" s="13"/>
    </row>
    <row r="60" spans="3:11" x14ac:dyDescent="0.2">
      <c r="C60" s="11" t="s">
        <v>68</v>
      </c>
      <c r="D60" s="13">
        <v>208400</v>
      </c>
      <c r="E60" s="13">
        <v>171300</v>
      </c>
      <c r="F60" s="13">
        <v>172300</v>
      </c>
      <c r="G60" s="13">
        <v>197300</v>
      </c>
      <c r="H60" s="13">
        <v>217800</v>
      </c>
      <c r="I60" s="13">
        <v>210800</v>
      </c>
      <c r="J60" s="13">
        <v>147300</v>
      </c>
      <c r="K60" s="13"/>
    </row>
    <row r="61" spans="3:11" x14ac:dyDescent="0.2">
      <c r="C61" s="11" t="s">
        <v>69</v>
      </c>
      <c r="D61" s="13">
        <v>490100</v>
      </c>
      <c r="E61" s="13">
        <v>502100</v>
      </c>
      <c r="F61" s="13">
        <v>445900</v>
      </c>
      <c r="G61" s="13">
        <v>441700</v>
      </c>
      <c r="H61" s="13">
        <v>536000</v>
      </c>
      <c r="I61" s="13">
        <v>502100</v>
      </c>
      <c r="J61" s="13">
        <v>469800</v>
      </c>
      <c r="K61" s="13"/>
    </row>
    <row r="62" spans="3:11" x14ac:dyDescent="0.2">
      <c r="C62" s="11" t="s">
        <v>70</v>
      </c>
      <c r="D62" s="13">
        <v>134200</v>
      </c>
      <c r="E62" s="13">
        <v>51600</v>
      </c>
      <c r="F62" s="13">
        <v>50300</v>
      </c>
      <c r="G62" s="13">
        <v>50700</v>
      </c>
      <c r="H62" s="13">
        <v>54000</v>
      </c>
      <c r="I62" s="13">
        <v>105800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832700</v>
      </c>
      <c r="E66" s="13">
        <v>724900</v>
      </c>
      <c r="F66" s="13">
        <v>668500</v>
      </c>
      <c r="G66" s="13">
        <v>689700</v>
      </c>
      <c r="H66" s="13">
        <v>807800</v>
      </c>
      <c r="I66" s="13">
        <v>818800</v>
      </c>
      <c r="J66" s="13">
        <v>723700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-361000</v>
      </c>
      <c r="F72" s="13">
        <v>-359800</v>
      </c>
      <c r="G72" s="13">
        <v>-255000</v>
      </c>
      <c r="H72" s="13">
        <v>-148500</v>
      </c>
      <c r="I72" s="13">
        <v>178600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-21900</v>
      </c>
      <c r="F76" s="13">
        <v>-28100</v>
      </c>
      <c r="G76" s="13">
        <v>65400</v>
      </c>
      <c r="H76" s="13">
        <v>165200</v>
      </c>
      <c r="I76" s="13">
        <v>483500</v>
      </c>
      <c r="J76" s="13">
        <v>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27500</v>
      </c>
      <c r="E81" s="13">
        <v>-900</v>
      </c>
      <c r="F81" s="13">
        <v>-104700</v>
      </c>
      <c r="G81" s="13">
        <v>-106500</v>
      </c>
      <c r="H81" s="13">
        <v>-327100</v>
      </c>
      <c r="I81" s="13">
        <v>-19000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36500</v>
      </c>
      <c r="F83" s="13">
        <v>39300</v>
      </c>
      <c r="G83" s="13">
        <v>44900</v>
      </c>
      <c r="H83" s="13">
        <v>46300</v>
      </c>
      <c r="I83" s="13">
        <v>38900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78500</v>
      </c>
      <c r="F89" s="13">
        <v>30100</v>
      </c>
      <c r="G89" s="13">
        <v>69100</v>
      </c>
      <c r="H89" s="13">
        <v>59500</v>
      </c>
      <c r="I89" s="13">
        <v>49600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-28800</v>
      </c>
      <c r="F91" s="13">
        <v>-22400</v>
      </c>
      <c r="G91" s="13">
        <v>-23600</v>
      </c>
      <c r="H91" s="13">
        <v>-32300</v>
      </c>
      <c r="I91" s="13">
        <v>-31100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-27200</v>
      </c>
      <c r="F94" s="13">
        <v>-900</v>
      </c>
      <c r="G94" s="13">
        <v>-18800</v>
      </c>
      <c r="H94" s="13">
        <v>-35200</v>
      </c>
      <c r="I94" s="13">
        <v>-66500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39000</v>
      </c>
      <c r="F100" s="13">
        <v>-33900</v>
      </c>
      <c r="G100" s="13">
        <v>-103500</v>
      </c>
      <c r="H100" s="13">
        <v>22700</v>
      </c>
      <c r="I100" s="13">
        <v>26900</v>
      </c>
      <c r="J100" s="13">
        <v>-59000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90300</v>
      </c>
      <c r="F102" s="13">
        <v>-4600</v>
      </c>
      <c r="G102" s="13">
        <v>-53200</v>
      </c>
      <c r="H102" s="13">
        <v>47100</v>
      </c>
      <c r="I102" s="13">
        <v>10100</v>
      </c>
      <c r="J102" s="13">
        <v>-11500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2246900</v>
      </c>
      <c r="E8" s="13">
        <v>2257900</v>
      </c>
      <c r="F8" s="13">
        <v>2175900</v>
      </c>
      <c r="G8" s="13">
        <v>2203500</v>
      </c>
      <c r="H8" s="13">
        <v>2304400</v>
      </c>
      <c r="I8" s="13">
        <v>2222700</v>
      </c>
      <c r="J8" s="13">
        <v>2060000</v>
      </c>
      <c r="K8" s="13"/>
    </row>
    <row r="9" spans="1:11" x14ac:dyDescent="0.2">
      <c r="C9" s="11" t="s">
        <v>22</v>
      </c>
      <c r="D9" s="13">
        <v>1413200</v>
      </c>
      <c r="E9" s="13">
        <v>1422900</v>
      </c>
      <c r="F9" s="13">
        <v>1391900</v>
      </c>
      <c r="G9" s="13">
        <v>1368500</v>
      </c>
      <c r="H9" s="13">
        <v>1457000</v>
      </c>
      <c r="I9" s="13">
        <v>1438500</v>
      </c>
      <c r="J9" s="13">
        <v>1344700</v>
      </c>
      <c r="K9" s="13"/>
    </row>
    <row r="10" spans="1:11" x14ac:dyDescent="0.2">
      <c r="C10" s="11" t="s">
        <v>23</v>
      </c>
      <c r="D10" s="13">
        <v>833800</v>
      </c>
      <c r="E10" s="13">
        <v>835000</v>
      </c>
      <c r="F10" s="13">
        <v>784000</v>
      </c>
      <c r="G10" s="13">
        <v>835000</v>
      </c>
      <c r="H10" s="13">
        <v>847400</v>
      </c>
      <c r="I10" s="13">
        <v>784200</v>
      </c>
      <c r="J10" s="13">
        <v>715300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15700</v>
      </c>
      <c r="F14" s="13">
        <v>37400</v>
      </c>
      <c r="G14" s="13">
        <v>21900</v>
      </c>
      <c r="H14" s="13">
        <v>23400</v>
      </c>
      <c r="I14" s="13">
        <v>43500</v>
      </c>
      <c r="J14" s="13">
        <v>10600</v>
      </c>
      <c r="K14" s="13"/>
    </row>
    <row r="15" spans="1:11" x14ac:dyDescent="0.2">
      <c r="C15" s="11" t="s">
        <v>28</v>
      </c>
      <c r="D15" s="13">
        <v>24400</v>
      </c>
      <c r="E15" s="13">
        <v>23700</v>
      </c>
      <c r="F15" s="13">
        <v>16400</v>
      </c>
      <c r="G15" s="13">
        <v>11800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2095600</v>
      </c>
      <c r="E17" s="13">
        <v>2129700</v>
      </c>
      <c r="F17" s="13">
        <v>2099200</v>
      </c>
      <c r="G17" s="13">
        <v>2069800</v>
      </c>
      <c r="H17" s="13">
        <v>2140700</v>
      </c>
      <c r="I17" s="13">
        <v>2109800</v>
      </c>
      <c r="J17" s="13">
        <v>1954000</v>
      </c>
      <c r="K17" s="13"/>
    </row>
    <row r="18" spans="3:11" x14ac:dyDescent="0.2">
      <c r="C18" s="11" t="s">
        <v>30</v>
      </c>
      <c r="D18" s="13">
        <v>151300</v>
      </c>
      <c r="E18" s="13">
        <v>128200</v>
      </c>
      <c r="F18" s="13">
        <v>76700</v>
      </c>
      <c r="G18" s="13">
        <v>133700</v>
      </c>
      <c r="H18" s="13">
        <v>163700</v>
      </c>
      <c r="I18" s="13">
        <v>112800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300</v>
      </c>
      <c r="H20" s="13">
        <v>400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228800</v>
      </c>
      <c r="E21" s="13">
        <v>203500</v>
      </c>
      <c r="F21" s="13">
        <v>149900</v>
      </c>
      <c r="G21" s="13">
        <v>202900</v>
      </c>
      <c r="H21" s="13">
        <v>221600</v>
      </c>
      <c r="I21" s="13">
        <v>170000</v>
      </c>
      <c r="J21" s="13">
        <v>153200</v>
      </c>
      <c r="K21" s="13"/>
    </row>
    <row r="22" spans="3:11" x14ac:dyDescent="0.2">
      <c r="C22" s="11" t="s">
        <v>34</v>
      </c>
      <c r="D22" s="13">
        <v>8600</v>
      </c>
      <c r="E22" s="13">
        <v>10000</v>
      </c>
      <c r="F22" s="13">
        <v>6400</v>
      </c>
      <c r="G22" s="13">
        <v>5100</v>
      </c>
      <c r="H22" s="13">
        <v>6900</v>
      </c>
      <c r="I22" s="13">
        <v>8300</v>
      </c>
      <c r="J22" s="13">
        <v>9900</v>
      </c>
      <c r="K22" s="13"/>
    </row>
    <row r="23" spans="3:11" x14ac:dyDescent="0.2">
      <c r="C23" s="11" t="s">
        <v>35</v>
      </c>
      <c r="D23" s="13">
        <v>142700</v>
      </c>
      <c r="E23" s="13">
        <v>118700</v>
      </c>
      <c r="F23" s="13">
        <v>70600</v>
      </c>
      <c r="G23" s="13">
        <v>128900</v>
      </c>
      <c r="H23" s="13">
        <v>157200</v>
      </c>
      <c r="I23" s="13">
        <v>104900</v>
      </c>
      <c r="J23" s="13">
        <v>96700</v>
      </c>
      <c r="K23" s="13"/>
    </row>
    <row r="24" spans="3:11" x14ac:dyDescent="0.2">
      <c r="C24" s="11" t="s">
        <v>36</v>
      </c>
      <c r="D24" s="13">
        <v>32200</v>
      </c>
      <c r="E24" s="13">
        <v>25400</v>
      </c>
      <c r="F24" s="13">
        <v>25500</v>
      </c>
      <c r="G24" s="13">
        <v>43300</v>
      </c>
      <c r="H24" s="13">
        <v>51800</v>
      </c>
      <c r="I24" s="13">
        <v>43800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93300</v>
      </c>
      <c r="F26" s="13">
        <v>45100</v>
      </c>
      <c r="G26" s="13">
        <v>85600</v>
      </c>
      <c r="H26" s="13">
        <v>105400</v>
      </c>
      <c r="I26" s="13">
        <v>61200</v>
      </c>
      <c r="J26" s="13">
        <v>63400</v>
      </c>
      <c r="K26" s="13"/>
    </row>
    <row r="27" spans="3:11" x14ac:dyDescent="0.2">
      <c r="C27" s="11" t="s">
        <v>38</v>
      </c>
      <c r="D27" s="13">
        <v>110500</v>
      </c>
      <c r="E27" s="13">
        <v>93400</v>
      </c>
      <c r="F27" s="13">
        <v>45000</v>
      </c>
      <c r="G27" s="13">
        <v>85600</v>
      </c>
      <c r="H27" s="13">
        <v>105400</v>
      </c>
      <c r="I27" s="13">
        <v>61500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-300</v>
      </c>
      <c r="H32" s="13">
        <v>-400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110500</v>
      </c>
      <c r="E33" s="13">
        <v>93400</v>
      </c>
      <c r="F33" s="13">
        <v>89800</v>
      </c>
      <c r="G33" s="13">
        <v>85600</v>
      </c>
      <c r="H33" s="13">
        <v>105400</v>
      </c>
      <c r="I33" s="13">
        <v>61500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93400</v>
      </c>
      <c r="F35" s="13">
        <v>89800</v>
      </c>
      <c r="G35" s="13">
        <v>85600</v>
      </c>
      <c r="H35" s="13">
        <v>105400</v>
      </c>
      <c r="I35" s="13">
        <v>61500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76800</v>
      </c>
      <c r="F41" s="13">
        <v>23300</v>
      </c>
      <c r="G41" s="13">
        <v>36300</v>
      </c>
      <c r="H41" s="13">
        <v>28500</v>
      </c>
      <c r="I41" s="13">
        <v>34100</v>
      </c>
      <c r="J41" s="13">
        <v>65000</v>
      </c>
      <c r="K41" s="13"/>
    </row>
    <row r="42" spans="2:11" x14ac:dyDescent="0.2">
      <c r="C42" s="11" t="s">
        <v>50</v>
      </c>
      <c r="D42" s="13">
        <v>1100</v>
      </c>
      <c r="E42" s="13">
        <v>1300</v>
      </c>
      <c r="F42" s="13">
        <v>2000</v>
      </c>
      <c r="G42" s="13">
        <v>2300</v>
      </c>
      <c r="H42" s="13">
        <v>4300</v>
      </c>
      <c r="I42" s="13">
        <v>3100</v>
      </c>
      <c r="J42" s="13">
        <v>7300</v>
      </c>
      <c r="K42" s="13"/>
    </row>
    <row r="43" spans="2:11" x14ac:dyDescent="0.2">
      <c r="C43" s="11" t="s">
        <v>51</v>
      </c>
      <c r="D43" s="13">
        <v>275400</v>
      </c>
      <c r="E43" s="13">
        <v>255700</v>
      </c>
      <c r="F43" s="13">
        <v>258600</v>
      </c>
      <c r="G43" s="13">
        <v>229400</v>
      </c>
      <c r="H43" s="13">
        <v>243400</v>
      </c>
      <c r="I43" s="13">
        <v>240100</v>
      </c>
      <c r="J43" s="13">
        <v>228700</v>
      </c>
      <c r="K43" s="13"/>
    </row>
    <row r="44" spans="2:11" x14ac:dyDescent="0.2">
      <c r="C44" s="11" t="s">
        <v>52</v>
      </c>
      <c r="D44" s="13">
        <v>163500</v>
      </c>
      <c r="E44" s="13">
        <v>157200</v>
      </c>
      <c r="F44" s="13">
        <v>155700</v>
      </c>
      <c r="G44" s="13">
        <v>118400</v>
      </c>
      <c r="H44" s="13">
        <v>125200</v>
      </c>
      <c r="I44" s="13">
        <v>121800</v>
      </c>
      <c r="J44" s="13">
        <v>89500</v>
      </c>
      <c r="K44" s="13"/>
    </row>
    <row r="45" spans="2:11" x14ac:dyDescent="0.2">
      <c r="C45" s="11" t="s">
        <v>53</v>
      </c>
      <c r="D45" s="13">
        <v>36800</v>
      </c>
      <c r="E45" s="13">
        <v>40800</v>
      </c>
      <c r="F45" s="13">
        <v>49300</v>
      </c>
      <c r="G45" s="13">
        <v>46600</v>
      </c>
      <c r="H45" s="13">
        <v>36900</v>
      </c>
      <c r="I45" s="13">
        <v>56500</v>
      </c>
      <c r="J45" s="13">
        <v>42700</v>
      </c>
      <c r="K45" s="13"/>
    </row>
    <row r="46" spans="2:11" x14ac:dyDescent="0.2">
      <c r="C46" s="11" t="s">
        <v>54</v>
      </c>
      <c r="D46" s="13">
        <v>528800</v>
      </c>
      <c r="E46" s="13">
        <v>531900</v>
      </c>
      <c r="F46" s="13">
        <v>488900</v>
      </c>
      <c r="G46" s="13">
        <v>433000</v>
      </c>
      <c r="H46" s="13">
        <v>438400</v>
      </c>
      <c r="I46" s="13">
        <v>455600</v>
      </c>
      <c r="J46" s="13">
        <v>433200</v>
      </c>
      <c r="K46" s="13"/>
    </row>
    <row r="47" spans="2:11" x14ac:dyDescent="0.2">
      <c r="C47" s="11" t="s">
        <v>55</v>
      </c>
      <c r="D47" s="13">
        <v>2700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456500</v>
      </c>
      <c r="E48" s="13">
        <v>384900</v>
      </c>
      <c r="F48" s="13">
        <v>390300</v>
      </c>
      <c r="G48" s="13">
        <v>356400</v>
      </c>
      <c r="H48" s="13">
        <v>341200</v>
      </c>
      <c r="I48" s="13">
        <v>311000</v>
      </c>
      <c r="J48" s="13">
        <v>267400</v>
      </c>
      <c r="K48" s="13"/>
    </row>
    <row r="49" spans="3:11" x14ac:dyDescent="0.2">
      <c r="C49" s="11" t="s">
        <v>57</v>
      </c>
      <c r="D49" s="13">
        <v>445700</v>
      </c>
      <c r="E49" s="13">
        <v>463300</v>
      </c>
      <c r="F49" s="13">
        <v>490900</v>
      </c>
      <c r="G49" s="13">
        <v>473400</v>
      </c>
      <c r="H49" s="13">
        <v>430700</v>
      </c>
      <c r="I49" s="13">
        <v>420500</v>
      </c>
      <c r="J49" s="13">
        <v>381300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19600</v>
      </c>
      <c r="F52" s="13">
        <v>21500</v>
      </c>
      <c r="G52" s="13">
        <v>67400</v>
      </c>
      <c r="H52" s="13">
        <v>53700</v>
      </c>
      <c r="I52" s="13">
        <v>52300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1452500</v>
      </c>
      <c r="E54" s="13">
        <v>1401800</v>
      </c>
      <c r="F54" s="13">
        <v>1391500</v>
      </c>
      <c r="G54" s="13">
        <v>1330200</v>
      </c>
      <c r="H54" s="13">
        <v>1263900</v>
      </c>
      <c r="I54" s="13">
        <v>1239300</v>
      </c>
      <c r="J54" s="13">
        <v>1134700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221400</v>
      </c>
      <c r="F57" s="13">
        <v>235600</v>
      </c>
      <c r="G57" s="13">
        <v>201800</v>
      </c>
      <c r="H57" s="13">
        <v>197600</v>
      </c>
      <c r="I57" s="13">
        <v>224000</v>
      </c>
      <c r="J57" s="13">
        <v>199900</v>
      </c>
      <c r="K57" s="13"/>
    </row>
    <row r="58" spans="3:11" x14ac:dyDescent="0.2">
      <c r="C58" s="11" t="s">
        <v>66</v>
      </c>
      <c r="D58" s="13">
        <v>3300</v>
      </c>
      <c r="E58" s="13">
        <v>5400</v>
      </c>
      <c r="F58" s="13">
        <v>39600</v>
      </c>
      <c r="G58" s="13">
        <v>38400</v>
      </c>
      <c r="H58" s="13">
        <v>11500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247900</v>
      </c>
      <c r="E59" s="13">
        <v>207500</v>
      </c>
      <c r="F59" s="13">
        <v>214600</v>
      </c>
      <c r="G59" s="13">
        <v>223200</v>
      </c>
      <c r="H59" s="13">
        <v>226800</v>
      </c>
      <c r="I59" s="13">
        <v>229700</v>
      </c>
      <c r="J59" s="13">
        <v>207900</v>
      </c>
      <c r="K59" s="13"/>
    </row>
    <row r="60" spans="3:11" x14ac:dyDescent="0.2">
      <c r="C60" s="11" t="s">
        <v>68</v>
      </c>
      <c r="D60" s="13">
        <v>478700</v>
      </c>
      <c r="E60" s="13">
        <v>434300</v>
      </c>
      <c r="F60" s="13">
        <v>489700</v>
      </c>
      <c r="G60" s="13">
        <v>463500</v>
      </c>
      <c r="H60" s="13">
        <v>435900</v>
      </c>
      <c r="I60" s="13">
        <v>457300</v>
      </c>
      <c r="J60" s="13">
        <v>411600</v>
      </c>
      <c r="K60" s="13"/>
    </row>
    <row r="61" spans="3:11" x14ac:dyDescent="0.2">
      <c r="C61" s="11" t="s">
        <v>69</v>
      </c>
      <c r="D61" s="13">
        <v>176000</v>
      </c>
      <c r="E61" s="13">
        <v>249400</v>
      </c>
      <c r="F61" s="13">
        <v>240000</v>
      </c>
      <c r="G61" s="13">
        <v>180000</v>
      </c>
      <c r="H61" s="13">
        <v>185000</v>
      </c>
      <c r="I61" s="13">
        <v>197700</v>
      </c>
      <c r="J61" s="13">
        <v>150200</v>
      </c>
      <c r="K61" s="13"/>
    </row>
    <row r="62" spans="3:11" x14ac:dyDescent="0.2">
      <c r="C62" s="11" t="s">
        <v>70</v>
      </c>
      <c r="D62" s="13">
        <v>213400</v>
      </c>
      <c r="E62" s="13">
        <v>154900</v>
      </c>
      <c r="F62" s="13">
        <v>147300</v>
      </c>
      <c r="G62" s="13">
        <v>185800</v>
      </c>
      <c r="H62" s="13">
        <v>165700</v>
      </c>
      <c r="I62" s="13">
        <v>169800</v>
      </c>
      <c r="J62" s="13">
        <v>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838900</v>
      </c>
      <c r="F66" s="13">
        <v>877500</v>
      </c>
      <c r="G66" s="13">
        <v>829600</v>
      </c>
      <c r="H66" s="13">
        <v>787000</v>
      </c>
      <c r="I66" s="13">
        <v>824700</v>
      </c>
      <c r="J66" s="13">
        <v>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529700</v>
      </c>
      <c r="E72" s="13">
        <v>504900</v>
      </c>
      <c r="F72" s="13">
        <v>467300</v>
      </c>
      <c r="G72" s="13">
        <v>461500</v>
      </c>
      <c r="H72" s="13">
        <v>433600</v>
      </c>
      <c r="I72" s="13">
        <v>374900</v>
      </c>
      <c r="J72" s="13">
        <v>373700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584000</v>
      </c>
      <c r="E76" s="13">
        <v>562900</v>
      </c>
      <c r="F76" s="13">
        <v>514100</v>
      </c>
      <c r="G76" s="13">
        <v>500600</v>
      </c>
      <c r="H76" s="13">
        <v>477000</v>
      </c>
      <c r="I76" s="13">
        <v>414600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110500</v>
      </c>
      <c r="E81" s="13">
        <v>93400</v>
      </c>
      <c r="F81" s="13">
        <v>89800</v>
      </c>
      <c r="G81" s="13">
        <v>85600</v>
      </c>
      <c r="H81" s="13">
        <v>105400</v>
      </c>
      <c r="I81" s="13">
        <v>61500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74800</v>
      </c>
      <c r="F83" s="13">
        <v>72900</v>
      </c>
      <c r="G83" s="13">
        <v>68900</v>
      </c>
      <c r="H83" s="13">
        <v>57600</v>
      </c>
      <c r="I83" s="13">
        <v>56700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219400</v>
      </c>
      <c r="E89" s="13">
        <v>186400</v>
      </c>
      <c r="F89" s="13">
        <v>133100</v>
      </c>
      <c r="G89" s="13">
        <v>223400</v>
      </c>
      <c r="H89" s="13">
        <v>173400</v>
      </c>
      <c r="I89" s="13">
        <v>167800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-55600</v>
      </c>
      <c r="F91" s="13">
        <v>-109200</v>
      </c>
      <c r="G91" s="13">
        <v>-93400</v>
      </c>
      <c r="H91" s="13">
        <v>-82600</v>
      </c>
      <c r="I91" s="13">
        <v>-74300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-41200</v>
      </c>
      <c r="F94" s="13">
        <v>-118000</v>
      </c>
      <c r="G94" s="13">
        <v>-153000</v>
      </c>
      <c r="H94" s="13">
        <v>-112900</v>
      </c>
      <c r="I94" s="13">
        <v>-154200</v>
      </c>
      <c r="J94" s="13">
        <v>-75400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-51100</v>
      </c>
      <c r="F96" s="13">
        <v>-49600</v>
      </c>
      <c r="G96" s="13">
        <v>-48500</v>
      </c>
      <c r="H96" s="13">
        <v>-46300</v>
      </c>
      <c r="I96" s="13">
        <v>-44300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-181200</v>
      </c>
      <c r="E100" s="13">
        <v>-91700</v>
      </c>
      <c r="F100" s="13">
        <v>-28100</v>
      </c>
      <c r="G100" s="13">
        <v>-62600</v>
      </c>
      <c r="H100" s="13">
        <v>-66100</v>
      </c>
      <c r="I100" s="13">
        <v>-44500</v>
      </c>
      <c r="J100" s="13">
        <v>-66300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53500</v>
      </c>
      <c r="F102" s="13">
        <v>-13000</v>
      </c>
      <c r="G102" s="13">
        <v>7800</v>
      </c>
      <c r="H102" s="13">
        <v>-5600</v>
      </c>
      <c r="I102" s="13">
        <v>-30900</v>
      </c>
      <c r="J102" s="13">
        <v>23200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42700</v>
      </c>
      <c r="E8" s="13">
        <v>54600</v>
      </c>
      <c r="F8" s="13">
        <v>53000</v>
      </c>
      <c r="G8" s="13">
        <v>51400</v>
      </c>
      <c r="H8" s="13">
        <v>44700</v>
      </c>
      <c r="I8" s="13">
        <v>34500</v>
      </c>
      <c r="J8" s="13">
        <v>24300</v>
      </c>
      <c r="K8" s="13"/>
    </row>
    <row r="9" spans="1:11" x14ac:dyDescent="0.2">
      <c r="C9" s="11" t="s">
        <v>22</v>
      </c>
      <c r="D9" s="13">
        <v>9200</v>
      </c>
      <c r="E9" s="13">
        <v>10500</v>
      </c>
      <c r="F9" s="13">
        <v>9200</v>
      </c>
      <c r="G9" s="13">
        <v>8700</v>
      </c>
      <c r="H9" s="13">
        <v>7300</v>
      </c>
      <c r="I9" s="13">
        <v>5900</v>
      </c>
      <c r="J9" s="13">
        <v>3900</v>
      </c>
      <c r="K9" s="13"/>
    </row>
    <row r="10" spans="1:11" x14ac:dyDescent="0.2">
      <c r="C10" s="11" t="s">
        <v>23</v>
      </c>
      <c r="D10" s="13">
        <v>33500</v>
      </c>
      <c r="E10" s="13">
        <v>44100</v>
      </c>
      <c r="F10" s="13">
        <v>43700</v>
      </c>
      <c r="G10" s="13">
        <v>42700</v>
      </c>
      <c r="H10" s="13">
        <v>37500</v>
      </c>
      <c r="I10" s="13">
        <v>28600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30100</v>
      </c>
      <c r="F17" s="13">
        <v>28500</v>
      </c>
      <c r="G17" s="13">
        <v>27600</v>
      </c>
      <c r="H17" s="13">
        <v>24900</v>
      </c>
      <c r="I17" s="13">
        <v>20400</v>
      </c>
      <c r="J17" s="13">
        <v>15400</v>
      </c>
      <c r="K17" s="13"/>
    </row>
    <row r="18" spans="3:11" x14ac:dyDescent="0.2">
      <c r="C18" s="11" t="s">
        <v>30</v>
      </c>
      <c r="D18" s="13">
        <v>16000</v>
      </c>
      <c r="E18" s="13">
        <v>24500</v>
      </c>
      <c r="F18" s="13">
        <v>24500</v>
      </c>
      <c r="G18" s="13">
        <v>23800</v>
      </c>
      <c r="H18" s="13">
        <v>19800</v>
      </c>
      <c r="I18" s="13">
        <v>14100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16600</v>
      </c>
      <c r="E21" s="13">
        <v>24900</v>
      </c>
      <c r="F21" s="13">
        <v>24700</v>
      </c>
      <c r="G21" s="13">
        <v>24100</v>
      </c>
      <c r="H21" s="13">
        <v>20100</v>
      </c>
      <c r="I21" s="13">
        <v>14400</v>
      </c>
      <c r="J21" s="13">
        <v>9000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1200</v>
      </c>
      <c r="H22" s="13">
        <v>1000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15300</v>
      </c>
      <c r="E23" s="13">
        <v>23400</v>
      </c>
      <c r="F23" s="13">
        <v>23200</v>
      </c>
      <c r="G23" s="13">
        <v>22600</v>
      </c>
      <c r="H23" s="13">
        <v>18800</v>
      </c>
      <c r="I23" s="13">
        <v>13100</v>
      </c>
      <c r="J23" s="13">
        <v>8200</v>
      </c>
      <c r="K23" s="13"/>
    </row>
    <row r="24" spans="3:11" x14ac:dyDescent="0.2">
      <c r="C24" s="11" t="s">
        <v>36</v>
      </c>
      <c r="D24" s="13">
        <v>4200</v>
      </c>
      <c r="E24" s="13">
        <v>-1200</v>
      </c>
      <c r="F24" s="13">
        <v>8300</v>
      </c>
      <c r="G24" s="13">
        <v>8200</v>
      </c>
      <c r="H24" s="13">
        <v>7400</v>
      </c>
      <c r="I24" s="13">
        <v>5400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24600</v>
      </c>
      <c r="F26" s="13">
        <v>14900</v>
      </c>
      <c r="G26" s="13">
        <v>14400</v>
      </c>
      <c r="H26" s="13">
        <v>11400</v>
      </c>
      <c r="I26" s="13">
        <v>7700</v>
      </c>
      <c r="J26" s="13">
        <v>4800</v>
      </c>
      <c r="K26" s="13"/>
    </row>
    <row r="27" spans="3:11" x14ac:dyDescent="0.2">
      <c r="C27" s="11" t="s">
        <v>38</v>
      </c>
      <c r="D27" s="13">
        <v>11000</v>
      </c>
      <c r="E27" s="13">
        <v>24600</v>
      </c>
      <c r="F27" s="13">
        <v>14900</v>
      </c>
      <c r="G27" s="13">
        <v>14400</v>
      </c>
      <c r="H27" s="13">
        <v>11400</v>
      </c>
      <c r="I27" s="13">
        <v>7700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11000</v>
      </c>
      <c r="E33" s="13">
        <v>20600</v>
      </c>
      <c r="F33" s="13">
        <v>14900</v>
      </c>
      <c r="G33" s="13">
        <v>14400</v>
      </c>
      <c r="H33" s="13">
        <v>11400</v>
      </c>
      <c r="I33" s="13">
        <v>7700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20600</v>
      </c>
      <c r="F35" s="13">
        <v>14900</v>
      </c>
      <c r="G35" s="13">
        <v>14400</v>
      </c>
      <c r="H35" s="13">
        <v>11400</v>
      </c>
      <c r="I35" s="13">
        <v>7700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25400</v>
      </c>
      <c r="F41" s="13">
        <v>15700</v>
      </c>
      <c r="G41" s="13">
        <v>3500</v>
      </c>
      <c r="H41" s="13">
        <v>3100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4700</v>
      </c>
      <c r="F43" s="13">
        <v>4900</v>
      </c>
      <c r="G43" s="13">
        <v>4800</v>
      </c>
      <c r="H43" s="13">
        <v>4600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2300</v>
      </c>
      <c r="G45" s="13">
        <v>1800</v>
      </c>
      <c r="H45" s="13">
        <v>1700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29000</v>
      </c>
      <c r="E46" s="13">
        <v>30700</v>
      </c>
      <c r="F46" s="13">
        <v>22200</v>
      </c>
      <c r="G46" s="13">
        <v>10100</v>
      </c>
      <c r="H46" s="13">
        <v>9400</v>
      </c>
      <c r="I46" s="13">
        <v>12200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1400</v>
      </c>
      <c r="G48" s="13">
        <v>1500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78200</v>
      </c>
      <c r="F49" s="13">
        <v>74600</v>
      </c>
      <c r="G49" s="13">
        <v>74400</v>
      </c>
      <c r="H49" s="13">
        <v>62700</v>
      </c>
      <c r="I49" s="13">
        <v>62500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109500</v>
      </c>
      <c r="F54" s="13">
        <v>97300</v>
      </c>
      <c r="G54" s="13">
        <v>84900</v>
      </c>
      <c r="H54" s="13">
        <v>73100</v>
      </c>
      <c r="I54" s="13">
        <v>75300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7100</v>
      </c>
      <c r="F57" s="13">
        <v>7400</v>
      </c>
      <c r="G57" s="13">
        <v>6600</v>
      </c>
      <c r="H57" s="13">
        <v>4700</v>
      </c>
      <c r="I57" s="13">
        <v>3500</v>
      </c>
      <c r="J57" s="13">
        <v>3100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4400</v>
      </c>
      <c r="I58" s="13">
        <v>3800</v>
      </c>
      <c r="J58" s="13">
        <v>1800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900</v>
      </c>
      <c r="G59" s="13">
        <v>400</v>
      </c>
      <c r="H59" s="13">
        <v>1200</v>
      </c>
      <c r="I59" s="13">
        <v>100</v>
      </c>
      <c r="J59" s="13">
        <v>7500</v>
      </c>
      <c r="K59" s="13"/>
    </row>
    <row r="60" spans="3:11" x14ac:dyDescent="0.2">
      <c r="C60" s="11" t="s">
        <v>68</v>
      </c>
      <c r="D60" s="13">
        <v>11400</v>
      </c>
      <c r="E60" s="13">
        <v>12000</v>
      </c>
      <c r="F60" s="13">
        <v>12500</v>
      </c>
      <c r="G60" s="13">
        <v>11200</v>
      </c>
      <c r="H60" s="13">
        <v>10300</v>
      </c>
      <c r="I60" s="13">
        <v>7400</v>
      </c>
      <c r="J60" s="13">
        <v>12500</v>
      </c>
      <c r="K60" s="13"/>
    </row>
    <row r="61" spans="3:11" x14ac:dyDescent="0.2">
      <c r="C61" s="11" t="s">
        <v>69</v>
      </c>
      <c r="D61" s="13">
        <v>13000</v>
      </c>
      <c r="E61" s="13">
        <v>17500</v>
      </c>
      <c r="F61" s="13">
        <v>21700</v>
      </c>
      <c r="G61" s="13">
        <v>26000</v>
      </c>
      <c r="H61" s="13">
        <v>30600</v>
      </c>
      <c r="I61" s="13">
        <v>23000</v>
      </c>
      <c r="J61" s="13">
        <v>15000</v>
      </c>
      <c r="K61" s="13"/>
    </row>
    <row r="62" spans="3:11" x14ac:dyDescent="0.2">
      <c r="C62" s="11" t="s">
        <v>70</v>
      </c>
      <c r="D62" s="13">
        <v>10300</v>
      </c>
      <c r="E62" s="13">
        <v>9000</v>
      </c>
      <c r="F62" s="13">
        <v>11500</v>
      </c>
      <c r="G62" s="13">
        <v>10400</v>
      </c>
      <c r="H62" s="13">
        <v>9100</v>
      </c>
      <c r="I62" s="13">
        <v>7500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38500</v>
      </c>
      <c r="F66" s="13">
        <v>45700</v>
      </c>
      <c r="G66" s="13">
        <v>47600</v>
      </c>
      <c r="H66" s="13">
        <v>50000</v>
      </c>
      <c r="I66" s="13">
        <v>37900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54200</v>
      </c>
      <c r="F72" s="13">
        <v>36600</v>
      </c>
      <c r="G72" s="13">
        <v>24100</v>
      </c>
      <c r="H72" s="13">
        <v>11400</v>
      </c>
      <c r="I72" s="13">
        <v>26600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71000</v>
      </c>
      <c r="F76" s="13">
        <v>51500</v>
      </c>
      <c r="G76" s="13">
        <v>37300</v>
      </c>
      <c r="H76" s="13">
        <v>23100</v>
      </c>
      <c r="I76" s="13">
        <v>37400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11000</v>
      </c>
      <c r="E81" s="13">
        <v>20600</v>
      </c>
      <c r="F81" s="13">
        <v>14900</v>
      </c>
      <c r="G81" s="13">
        <v>14400</v>
      </c>
      <c r="H81" s="13">
        <v>11400</v>
      </c>
      <c r="I81" s="13">
        <v>7700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21500</v>
      </c>
      <c r="F89" s="13">
        <v>19800</v>
      </c>
      <c r="G89" s="13">
        <v>18200</v>
      </c>
      <c r="H89" s="13">
        <v>14400</v>
      </c>
      <c r="I89" s="13">
        <v>9400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-3900</v>
      </c>
      <c r="F94" s="13">
        <v>-400</v>
      </c>
      <c r="G94" s="13">
        <v>-11900</v>
      </c>
      <c r="H94" s="13">
        <v>-500</v>
      </c>
      <c r="I94" s="13">
        <v>-19300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-2900</v>
      </c>
      <c r="F96" s="13">
        <v>-2200</v>
      </c>
      <c r="G96" s="13">
        <v>-1500</v>
      </c>
      <c r="H96" s="13">
        <v>-1400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-7900</v>
      </c>
      <c r="F100" s="13">
        <v>-7200</v>
      </c>
      <c r="G100" s="13">
        <v>-5900</v>
      </c>
      <c r="H100" s="13">
        <v>-18600</v>
      </c>
      <c r="I100" s="13">
        <v>9100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9700</v>
      </c>
      <c r="F102" s="13">
        <v>12200</v>
      </c>
      <c r="G102" s="13">
        <v>400</v>
      </c>
      <c r="H102" s="13">
        <v>-4600</v>
      </c>
      <c r="I102" s="13">
        <v>-800</v>
      </c>
      <c r="J102" s="13">
        <v>-300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26191500</v>
      </c>
      <c r="E8" s="13">
        <v>25519900</v>
      </c>
      <c r="F8" s="13">
        <v>22982800</v>
      </c>
      <c r="G8" s="13">
        <v>17134300</v>
      </c>
      <c r="H8" s="13">
        <v>19432900</v>
      </c>
      <c r="I8" s="13">
        <v>18935000</v>
      </c>
      <c r="J8" s="13">
        <v>20199900</v>
      </c>
      <c r="K8" s="13"/>
    </row>
    <row r="9" spans="1:11" x14ac:dyDescent="0.2">
      <c r="C9" s="11" t="s">
        <v>22</v>
      </c>
      <c r="D9" s="13">
        <v>16344500</v>
      </c>
      <c r="E9" s="13">
        <v>17464600</v>
      </c>
      <c r="F9" s="13">
        <v>15344700</v>
      </c>
      <c r="G9" s="13">
        <v>9739800</v>
      </c>
      <c r="H9" s="13">
        <v>10249900</v>
      </c>
      <c r="I9" s="13">
        <v>11188100</v>
      </c>
      <c r="J9" s="13">
        <v>12568200</v>
      </c>
      <c r="K9" s="13"/>
    </row>
    <row r="10" spans="1:11" x14ac:dyDescent="0.2">
      <c r="C10" s="11" t="s">
        <v>23</v>
      </c>
      <c r="D10" s="13">
        <v>9847000</v>
      </c>
      <c r="E10" s="13">
        <v>8055300</v>
      </c>
      <c r="F10" s="13">
        <v>7638100</v>
      </c>
      <c r="G10" s="13">
        <v>7394400</v>
      </c>
      <c r="H10" s="13">
        <v>9183000</v>
      </c>
      <c r="I10" s="13">
        <v>7746900</v>
      </c>
      <c r="J10" s="13">
        <v>7631700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41200</v>
      </c>
      <c r="F14" s="13">
        <v>-8000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3326100</v>
      </c>
      <c r="E15" s="13">
        <v>3113400</v>
      </c>
      <c r="F15" s="13">
        <v>3069900</v>
      </c>
      <c r="G15" s="13">
        <v>2253800</v>
      </c>
      <c r="H15" s="13">
        <v>2192300</v>
      </c>
      <c r="I15" s="13">
        <v>1771700</v>
      </c>
      <c r="J15" s="13">
        <v>1718000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24269600</v>
      </c>
      <c r="E17" s="13">
        <v>24022500</v>
      </c>
      <c r="F17" s="13">
        <v>21577800</v>
      </c>
      <c r="G17" s="13">
        <v>14338600</v>
      </c>
      <c r="H17" s="13">
        <v>14999700</v>
      </c>
      <c r="I17" s="13">
        <v>15090300</v>
      </c>
      <c r="J17" s="13">
        <v>16532100</v>
      </c>
      <c r="K17" s="13"/>
    </row>
    <row r="18" spans="3:11" x14ac:dyDescent="0.2">
      <c r="C18" s="11" t="s">
        <v>30</v>
      </c>
      <c r="D18" s="13">
        <v>1921800</v>
      </c>
      <c r="E18" s="13">
        <v>1497400</v>
      </c>
      <c r="F18" s="13">
        <v>1404900</v>
      </c>
      <c r="G18" s="13">
        <v>2795600</v>
      </c>
      <c r="H18" s="13">
        <v>4433200</v>
      </c>
      <c r="I18" s="13">
        <v>3844800</v>
      </c>
      <c r="J18" s="13">
        <v>3667800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189900</v>
      </c>
      <c r="E20" s="13">
        <v>398000</v>
      </c>
      <c r="F20" s="13">
        <v>504300</v>
      </c>
      <c r="G20" s="13">
        <v>342700</v>
      </c>
      <c r="H20" s="13">
        <v>271600</v>
      </c>
      <c r="I20" s="13">
        <v>241700</v>
      </c>
      <c r="J20" s="13">
        <v>167200</v>
      </c>
      <c r="K20" s="13"/>
    </row>
    <row r="21" spans="3:11" x14ac:dyDescent="0.2">
      <c r="C21" s="11" t="s">
        <v>33</v>
      </c>
      <c r="D21" s="13">
        <v>5453100</v>
      </c>
      <c r="E21" s="13">
        <v>5024600</v>
      </c>
      <c r="F21" s="13">
        <v>4996200</v>
      </c>
      <c r="G21" s="13">
        <v>5410400</v>
      </c>
      <c r="H21" s="13">
        <v>6911100</v>
      </c>
      <c r="I21" s="13">
        <v>5873200</v>
      </c>
      <c r="J21" s="13">
        <v>5569900</v>
      </c>
      <c r="K21" s="13"/>
    </row>
    <row r="22" spans="3:11" x14ac:dyDescent="0.2">
      <c r="C22" s="11" t="s">
        <v>34</v>
      </c>
      <c r="D22" s="13">
        <v>1637200</v>
      </c>
      <c r="E22" s="13">
        <v>1595200</v>
      </c>
      <c r="F22" s="13">
        <v>1483000</v>
      </c>
      <c r="G22" s="13">
        <v>1037100</v>
      </c>
      <c r="H22" s="13">
        <v>1208700</v>
      </c>
      <c r="I22" s="13">
        <v>1188700</v>
      </c>
      <c r="J22" s="13">
        <v>1184600</v>
      </c>
      <c r="K22" s="13"/>
    </row>
    <row r="23" spans="3:11" x14ac:dyDescent="0.2">
      <c r="C23" s="11" t="s">
        <v>35</v>
      </c>
      <c r="D23" s="13">
        <v>474500</v>
      </c>
      <c r="E23" s="13">
        <v>300200</v>
      </c>
      <c r="F23" s="13">
        <v>426200</v>
      </c>
      <c r="G23" s="13">
        <v>2101300</v>
      </c>
      <c r="H23" s="13">
        <v>3496100</v>
      </c>
      <c r="I23" s="13">
        <v>2897800</v>
      </c>
      <c r="J23" s="13">
        <v>2650300</v>
      </c>
      <c r="K23" s="13"/>
    </row>
    <row r="24" spans="3:11" x14ac:dyDescent="0.2">
      <c r="C24" s="11" t="s">
        <v>36</v>
      </c>
      <c r="D24" s="13">
        <v>306000</v>
      </c>
      <c r="E24" s="13">
        <v>97800</v>
      </c>
      <c r="F24" s="13">
        <v>185200</v>
      </c>
      <c r="G24" s="13">
        <v>527100</v>
      </c>
      <c r="H24" s="13">
        <v>866900</v>
      </c>
      <c r="I24" s="13">
        <v>834700</v>
      </c>
      <c r="J24" s="13">
        <v>688000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202300</v>
      </c>
      <c r="F26" s="13">
        <v>241000</v>
      </c>
      <c r="G26" s="13">
        <v>1574100</v>
      </c>
      <c r="H26" s="13">
        <v>2629200</v>
      </c>
      <c r="I26" s="13">
        <v>2063100</v>
      </c>
      <c r="J26" s="13">
        <v>1962400</v>
      </c>
      <c r="K26" s="13"/>
    </row>
    <row r="27" spans="3:11" x14ac:dyDescent="0.2">
      <c r="C27" s="11" t="s">
        <v>38</v>
      </c>
      <c r="D27" s="13">
        <v>12200</v>
      </c>
      <c r="E27" s="13">
        <v>59600</v>
      </c>
      <c r="F27" s="13">
        <v>229900</v>
      </c>
      <c r="G27" s="13">
        <v>1296100</v>
      </c>
      <c r="H27" s="13">
        <v>2080400</v>
      </c>
      <c r="I27" s="13">
        <v>1636400</v>
      </c>
      <c r="J27" s="13">
        <v>1586000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-189900</v>
      </c>
      <c r="E32" s="13">
        <v>-398000</v>
      </c>
      <c r="F32" s="13">
        <v>-504300</v>
      </c>
      <c r="G32" s="13">
        <v>-342700</v>
      </c>
      <c r="H32" s="13">
        <v>-271600</v>
      </c>
      <c r="I32" s="13">
        <v>-241700</v>
      </c>
      <c r="J32" s="13">
        <v>-167200</v>
      </c>
      <c r="K32" s="13"/>
    </row>
    <row r="33" spans="2:11" x14ac:dyDescent="0.2">
      <c r="C33" s="11" t="s">
        <v>44</v>
      </c>
      <c r="D33" s="13">
        <v>12200</v>
      </c>
      <c r="E33" s="13">
        <v>59600</v>
      </c>
      <c r="F33" s="13">
        <v>229900</v>
      </c>
      <c r="G33" s="13">
        <v>1296100</v>
      </c>
      <c r="H33" s="13">
        <v>2080400</v>
      </c>
      <c r="I33" s="13">
        <v>1636400</v>
      </c>
      <c r="J33" s="13">
        <v>1586000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59600</v>
      </c>
      <c r="F35" s="13">
        <v>229900</v>
      </c>
      <c r="G35" s="13">
        <v>1296100</v>
      </c>
      <c r="H35" s="13">
        <v>2080400</v>
      </c>
      <c r="I35" s="13">
        <v>1636400</v>
      </c>
      <c r="J35" s="13">
        <v>1586000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1892900</v>
      </c>
      <c r="E41" s="13">
        <v>2343000</v>
      </c>
      <c r="F41" s="13">
        <v>1412000</v>
      </c>
      <c r="G41" s="13">
        <v>1188100</v>
      </c>
      <c r="H41" s="13">
        <v>1137600</v>
      </c>
      <c r="I41" s="13">
        <v>1861700</v>
      </c>
      <c r="J41" s="13">
        <v>1421100</v>
      </c>
      <c r="K41" s="13"/>
    </row>
    <row r="42" spans="2:11" x14ac:dyDescent="0.2">
      <c r="C42" s="11" t="s">
        <v>50</v>
      </c>
      <c r="D42" s="13">
        <v>69600</v>
      </c>
      <c r="E42" s="13">
        <v>83800</v>
      </c>
      <c r="F42" s="13">
        <v>93600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5612400</v>
      </c>
      <c r="E43" s="13">
        <v>5141600</v>
      </c>
      <c r="F43" s="13">
        <v>4593100</v>
      </c>
      <c r="G43" s="13">
        <v>3076300</v>
      </c>
      <c r="H43" s="13">
        <v>2917300</v>
      </c>
      <c r="I43" s="13">
        <v>2779700</v>
      </c>
      <c r="J43" s="13">
        <v>2539900</v>
      </c>
      <c r="K43" s="13"/>
    </row>
    <row r="44" spans="2:11" x14ac:dyDescent="0.2">
      <c r="C44" s="11" t="s">
        <v>52</v>
      </c>
      <c r="D44" s="13">
        <v>1351300</v>
      </c>
      <c r="E44" s="13">
        <v>1451800</v>
      </c>
      <c r="F44" s="13">
        <v>1123500</v>
      </c>
      <c r="G44" s="13">
        <v>1046500</v>
      </c>
      <c r="H44" s="13">
        <v>824900</v>
      </c>
      <c r="I44" s="13">
        <v>1019500</v>
      </c>
      <c r="J44" s="13">
        <v>984100</v>
      </c>
      <c r="K44" s="13"/>
    </row>
    <row r="45" spans="2:11" x14ac:dyDescent="0.2">
      <c r="C45" s="11" t="s">
        <v>53</v>
      </c>
      <c r="D45" s="13">
        <v>319800</v>
      </c>
      <c r="E45" s="13">
        <v>380700</v>
      </c>
      <c r="F45" s="13">
        <v>161400</v>
      </c>
      <c r="G45" s="13">
        <v>312400</v>
      </c>
      <c r="H45" s="13">
        <v>226200</v>
      </c>
      <c r="I45" s="13">
        <v>99100</v>
      </c>
      <c r="J45" s="13">
        <v>255500</v>
      </c>
      <c r="K45" s="13"/>
    </row>
    <row r="46" spans="2:11" x14ac:dyDescent="0.2">
      <c r="C46" s="11" t="s">
        <v>54</v>
      </c>
      <c r="D46" s="13">
        <v>9246100</v>
      </c>
      <c r="E46" s="13">
        <v>9400900</v>
      </c>
      <c r="F46" s="13">
        <v>7383600</v>
      </c>
      <c r="G46" s="13">
        <v>5623400</v>
      </c>
      <c r="H46" s="13">
        <v>5106000</v>
      </c>
      <c r="I46" s="13">
        <v>5760100</v>
      </c>
      <c r="J46" s="13">
        <v>5200500</v>
      </c>
      <c r="K46" s="13"/>
    </row>
    <row r="47" spans="2:11" x14ac:dyDescent="0.2">
      <c r="C47" s="11" t="s">
        <v>55</v>
      </c>
      <c r="D47" s="13">
        <v>5515100</v>
      </c>
      <c r="E47" s="13">
        <v>5502400</v>
      </c>
      <c r="F47" s="13">
        <v>3761300</v>
      </c>
      <c r="G47" s="13">
        <v>3841500</v>
      </c>
      <c r="H47" s="13">
        <v>4106400</v>
      </c>
      <c r="I47" s="13">
        <v>3569900</v>
      </c>
      <c r="J47" s="13">
        <v>3181800</v>
      </c>
      <c r="K47" s="13"/>
    </row>
    <row r="48" spans="2:11" x14ac:dyDescent="0.2">
      <c r="C48" s="11" t="s">
        <v>56</v>
      </c>
      <c r="D48" s="13">
        <v>46162700</v>
      </c>
      <c r="E48" s="13">
        <v>42942500</v>
      </c>
      <c r="F48" s="13">
        <v>43285100</v>
      </c>
      <c r="G48" s="13">
        <v>33932200</v>
      </c>
      <c r="H48" s="13">
        <v>33416700</v>
      </c>
      <c r="I48" s="13">
        <v>28656200</v>
      </c>
      <c r="J48" s="13">
        <v>27596900</v>
      </c>
      <c r="K48" s="13"/>
    </row>
    <row r="49" spans="3:11" x14ac:dyDescent="0.2">
      <c r="C49" s="11" t="s">
        <v>57</v>
      </c>
      <c r="D49" s="13">
        <v>3414600</v>
      </c>
      <c r="E49" s="13">
        <v>5057500</v>
      </c>
      <c r="F49" s="13">
        <v>5021400</v>
      </c>
      <c r="G49" s="13">
        <v>4031000</v>
      </c>
      <c r="H49" s="13">
        <v>3919800</v>
      </c>
      <c r="I49" s="13">
        <v>3464600</v>
      </c>
      <c r="J49" s="13">
        <v>3571100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806900</v>
      </c>
      <c r="E52" s="13">
        <v>972300</v>
      </c>
      <c r="F52" s="13">
        <v>877900</v>
      </c>
      <c r="G52" s="13">
        <v>465400</v>
      </c>
      <c r="H52" s="13">
        <v>436000</v>
      </c>
      <c r="I52" s="13">
        <v>408400</v>
      </c>
      <c r="J52" s="13">
        <v>340600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65145400</v>
      </c>
      <c r="E54" s="13">
        <v>63875700</v>
      </c>
      <c r="F54" s="13">
        <v>60329200</v>
      </c>
      <c r="G54" s="13">
        <v>47893400</v>
      </c>
      <c r="H54" s="13">
        <v>46984700</v>
      </c>
      <c r="I54" s="13">
        <v>41859100</v>
      </c>
      <c r="J54" s="13">
        <v>39890800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2411200</v>
      </c>
      <c r="E57" s="13">
        <v>2233700</v>
      </c>
      <c r="F57" s="13">
        <v>2357300</v>
      </c>
      <c r="G57" s="13">
        <v>1834400</v>
      </c>
      <c r="H57" s="13">
        <v>1430400</v>
      </c>
      <c r="I57" s="13">
        <v>3807200</v>
      </c>
      <c r="J57" s="13">
        <v>1867700</v>
      </c>
      <c r="K57" s="13"/>
    </row>
    <row r="58" spans="3:11" x14ac:dyDescent="0.2">
      <c r="C58" s="11" t="s">
        <v>66</v>
      </c>
      <c r="D58" s="13">
        <v>14913200</v>
      </c>
      <c r="E58" s="13">
        <v>14785200</v>
      </c>
      <c r="F58" s="13">
        <v>17252700</v>
      </c>
      <c r="G58" s="13">
        <v>14882800</v>
      </c>
      <c r="H58" s="13">
        <v>14156800</v>
      </c>
      <c r="I58" s="13">
        <v>11285300</v>
      </c>
      <c r="J58" s="13">
        <v>10885700</v>
      </c>
      <c r="K58" s="13"/>
    </row>
    <row r="59" spans="3:11" x14ac:dyDescent="0.2">
      <c r="C59" s="11" t="s">
        <v>67</v>
      </c>
      <c r="D59" s="13">
        <v>4218900</v>
      </c>
      <c r="E59" s="13">
        <v>4005000</v>
      </c>
      <c r="F59" s="13">
        <v>4113100</v>
      </c>
      <c r="G59" s="13">
        <v>3088300</v>
      </c>
      <c r="H59" s="13">
        <v>3250900</v>
      </c>
      <c r="I59" s="13">
        <v>856700</v>
      </c>
      <c r="J59" s="13">
        <v>2303300</v>
      </c>
      <c r="K59" s="13"/>
    </row>
    <row r="60" spans="3:11" x14ac:dyDescent="0.2">
      <c r="C60" s="11" t="s">
        <v>68</v>
      </c>
      <c r="D60" s="13">
        <v>21543300</v>
      </c>
      <c r="E60" s="13">
        <v>21023900</v>
      </c>
      <c r="F60" s="13">
        <v>23723200</v>
      </c>
      <c r="G60" s="13">
        <v>19805500</v>
      </c>
      <c r="H60" s="13">
        <v>18838000</v>
      </c>
      <c r="I60" s="13">
        <v>15949200</v>
      </c>
      <c r="J60" s="13">
        <v>15056700</v>
      </c>
      <c r="K60" s="13"/>
    </row>
    <row r="61" spans="3:11" x14ac:dyDescent="0.2">
      <c r="C61" s="11" t="s">
        <v>69</v>
      </c>
      <c r="D61" s="13">
        <v>22533800</v>
      </c>
      <c r="E61" s="13">
        <v>23829400</v>
      </c>
      <c r="F61" s="13">
        <v>18886300</v>
      </c>
      <c r="G61" s="13">
        <v>11818700</v>
      </c>
      <c r="H61" s="13">
        <v>11894700</v>
      </c>
      <c r="I61" s="13">
        <v>12465900</v>
      </c>
      <c r="J61" s="13">
        <v>12832300</v>
      </c>
      <c r="K61" s="13"/>
    </row>
    <row r="62" spans="3:11" x14ac:dyDescent="0.2">
      <c r="C62" s="11" t="s">
        <v>70</v>
      </c>
      <c r="D62" s="13">
        <v>1235100</v>
      </c>
      <c r="E62" s="13">
        <v>1357900</v>
      </c>
      <c r="F62" s="13">
        <v>1349400</v>
      </c>
      <c r="G62" s="13">
        <v>724600</v>
      </c>
      <c r="H62" s="13">
        <v>782400</v>
      </c>
      <c r="I62" s="13">
        <v>546900</v>
      </c>
      <c r="J62" s="13">
        <v>563600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48594200</v>
      </c>
      <c r="E66" s="13">
        <v>49510200</v>
      </c>
      <c r="F66" s="13">
        <v>46997200</v>
      </c>
      <c r="G66" s="13">
        <v>34810600</v>
      </c>
      <c r="H66" s="13">
        <v>34185100</v>
      </c>
      <c r="I66" s="13">
        <v>31191000</v>
      </c>
      <c r="J66" s="13">
        <v>30390900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6514200</v>
      </c>
      <c r="E72" s="13">
        <v>6652800</v>
      </c>
      <c r="F72" s="13">
        <v>6852200</v>
      </c>
      <c r="G72" s="13">
        <v>7292900</v>
      </c>
      <c r="H72" s="13">
        <v>7083500</v>
      </c>
      <c r="I72" s="13">
        <v>5840400</v>
      </c>
      <c r="J72" s="13">
        <v>5009100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16551200</v>
      </c>
      <c r="E76" s="13">
        <v>14365500</v>
      </c>
      <c r="F76" s="13">
        <v>13332000</v>
      </c>
      <c r="G76" s="13">
        <v>13082800</v>
      </c>
      <c r="H76" s="13">
        <v>12799700</v>
      </c>
      <c r="I76" s="13">
        <v>10668100</v>
      </c>
      <c r="J76" s="13">
        <v>9500000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12200</v>
      </c>
      <c r="E81" s="13">
        <v>59600</v>
      </c>
      <c r="F81" s="13">
        <v>229900</v>
      </c>
      <c r="G81" s="13">
        <v>1296100</v>
      </c>
      <c r="H81" s="13">
        <v>2080400</v>
      </c>
      <c r="I81" s="13">
        <v>1636400</v>
      </c>
      <c r="J81" s="13">
        <v>1586000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3341600</v>
      </c>
      <c r="E83" s="13">
        <v>3129400</v>
      </c>
      <c r="F83" s="13">
        <v>3087200</v>
      </c>
      <c r="G83" s="13">
        <v>2272200</v>
      </c>
      <c r="H83" s="13">
        <v>2206400</v>
      </c>
      <c r="I83" s="13">
        <v>1786800</v>
      </c>
      <c r="J83" s="13">
        <v>1735100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5677800</v>
      </c>
      <c r="E89" s="13">
        <v>4370100</v>
      </c>
      <c r="F89" s="13">
        <v>4441500</v>
      </c>
      <c r="G89" s="13">
        <v>4793400</v>
      </c>
      <c r="H89" s="13">
        <v>6444200</v>
      </c>
      <c r="I89" s="13">
        <v>5068600</v>
      </c>
      <c r="J89" s="13">
        <v>6121200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-4791100</v>
      </c>
      <c r="E91" s="13">
        <v>-3135700</v>
      </c>
      <c r="F91" s="13">
        <v>-3929500</v>
      </c>
      <c r="G91" s="13">
        <v>-3072100</v>
      </c>
      <c r="H91" s="13">
        <v>-3681000</v>
      </c>
      <c r="I91" s="13">
        <v>-3020800</v>
      </c>
      <c r="J91" s="13">
        <v>-2691200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-4416600</v>
      </c>
      <c r="E94" s="13">
        <v>-3099600</v>
      </c>
      <c r="F94" s="13">
        <v>-4829600</v>
      </c>
      <c r="G94" s="13">
        <v>-2684900</v>
      </c>
      <c r="H94" s="13">
        <v>-5022200</v>
      </c>
      <c r="I94" s="13">
        <v>-2961900</v>
      </c>
      <c r="J94" s="13">
        <v>-2898500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-238800</v>
      </c>
      <c r="E96" s="13">
        <v>-231200</v>
      </c>
      <c r="F96" s="13">
        <v>-662200</v>
      </c>
      <c r="G96" s="13">
        <v>-1096200</v>
      </c>
      <c r="H96" s="13">
        <v>-842100</v>
      </c>
      <c r="I96" s="13">
        <v>-2044200</v>
      </c>
      <c r="J96" s="13">
        <v>-1710100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-1723200</v>
      </c>
      <c r="E100" s="13">
        <v>-341200</v>
      </c>
      <c r="F100" s="13">
        <v>610500</v>
      </c>
      <c r="G100" s="13">
        <v>-2069100</v>
      </c>
      <c r="H100" s="13">
        <v>-2151100</v>
      </c>
      <c r="I100" s="13">
        <v>-1657200</v>
      </c>
      <c r="J100" s="13">
        <v>-3383200</v>
      </c>
      <c r="K100" s="13"/>
    </row>
    <row r="101" spans="3:11" x14ac:dyDescent="0.2">
      <c r="C101" s="11" t="s">
        <v>19</v>
      </c>
      <c r="D101" s="13">
        <v>9700</v>
      </c>
      <c r="E101" s="13">
        <v>4000</v>
      </c>
      <c r="F101" s="13">
        <v>1500</v>
      </c>
      <c r="G101" s="13">
        <v>11100</v>
      </c>
      <c r="H101" s="13">
        <v>5000</v>
      </c>
      <c r="I101" s="13">
        <v>-8900</v>
      </c>
      <c r="J101" s="13">
        <v>-16600</v>
      </c>
      <c r="K101" s="13"/>
    </row>
    <row r="102" spans="3:11" x14ac:dyDescent="0.2">
      <c r="C102" s="11" t="s">
        <v>20</v>
      </c>
      <c r="D102" s="13">
        <v>-452500</v>
      </c>
      <c r="E102" s="13">
        <v>933300</v>
      </c>
      <c r="F102" s="13">
        <v>223900</v>
      </c>
      <c r="G102" s="13">
        <v>50500</v>
      </c>
      <c r="H102" s="13">
        <v>-724100</v>
      </c>
      <c r="I102" s="13">
        <v>440600</v>
      </c>
      <c r="J102" s="13">
        <v>-177000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320500</v>
      </c>
      <c r="E8" s="13">
        <v>294100</v>
      </c>
      <c r="F8" s="13">
        <v>271600</v>
      </c>
      <c r="G8" s="13">
        <v>281500</v>
      </c>
      <c r="H8" s="13">
        <v>340100</v>
      </c>
      <c r="I8" s="13">
        <v>241200</v>
      </c>
      <c r="J8" s="13">
        <v>153900</v>
      </c>
      <c r="K8" s="13"/>
    </row>
    <row r="9" spans="1:11" x14ac:dyDescent="0.2">
      <c r="C9" s="11" t="s">
        <v>22</v>
      </c>
      <c r="D9" s="13">
        <v>249100</v>
      </c>
      <c r="E9" s="13">
        <v>216500</v>
      </c>
      <c r="F9" s="13">
        <v>191000</v>
      </c>
      <c r="G9" s="13">
        <v>194500</v>
      </c>
      <c r="H9" s="13">
        <v>239900</v>
      </c>
      <c r="I9" s="13">
        <v>172100</v>
      </c>
      <c r="J9" s="13">
        <v>96500</v>
      </c>
      <c r="K9" s="13"/>
    </row>
    <row r="10" spans="1:11" x14ac:dyDescent="0.2">
      <c r="C10" s="11" t="s">
        <v>23</v>
      </c>
      <c r="D10" s="13">
        <v>71400</v>
      </c>
      <c r="E10" s="13">
        <v>77500</v>
      </c>
      <c r="F10" s="13">
        <v>80600</v>
      </c>
      <c r="G10" s="13">
        <v>87000</v>
      </c>
      <c r="H10" s="13">
        <v>100200</v>
      </c>
      <c r="I10" s="13">
        <v>69100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500</v>
      </c>
      <c r="F14" s="13">
        <v>0</v>
      </c>
      <c r="G14" s="13">
        <v>16600</v>
      </c>
      <c r="H14" s="13" t="s">
        <v>92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48600</v>
      </c>
      <c r="E15" s="13">
        <v>44200</v>
      </c>
      <c r="F15" s="13">
        <v>38500</v>
      </c>
      <c r="G15" s="13">
        <v>35600</v>
      </c>
      <c r="H15" s="13">
        <v>43900</v>
      </c>
      <c r="I15" s="13">
        <v>29300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274300</v>
      </c>
      <c r="F17" s="13">
        <v>245300</v>
      </c>
      <c r="G17" s="13">
        <v>257100</v>
      </c>
      <c r="H17" s="13">
        <v>296500</v>
      </c>
      <c r="I17" s="13">
        <v>221400</v>
      </c>
      <c r="J17" s="13">
        <v>122700</v>
      </c>
      <c r="K17" s="13"/>
    </row>
    <row r="18" spans="3:11" x14ac:dyDescent="0.2">
      <c r="C18" s="11" t="s">
        <v>30</v>
      </c>
      <c r="D18" s="13">
        <v>-66200</v>
      </c>
      <c r="E18" s="13">
        <v>19800</v>
      </c>
      <c r="F18" s="13">
        <v>26300</v>
      </c>
      <c r="G18" s="13">
        <v>24400</v>
      </c>
      <c r="H18" s="13">
        <v>43600</v>
      </c>
      <c r="I18" s="13">
        <v>19800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-16300</v>
      </c>
      <c r="F20" s="13">
        <v>-12400</v>
      </c>
      <c r="G20" s="13">
        <v>-15900</v>
      </c>
      <c r="H20" s="13">
        <v>-16100</v>
      </c>
      <c r="I20" s="13">
        <v>-9100</v>
      </c>
      <c r="J20" s="13">
        <v>-1500</v>
      </c>
      <c r="K20" s="13"/>
    </row>
    <row r="21" spans="3:11" x14ac:dyDescent="0.2">
      <c r="C21" s="11" t="s">
        <v>33</v>
      </c>
      <c r="D21" s="13">
        <v>-22100</v>
      </c>
      <c r="E21" s="13">
        <v>47700</v>
      </c>
      <c r="F21" s="13">
        <v>52400</v>
      </c>
      <c r="G21" s="13">
        <v>44000</v>
      </c>
      <c r="H21" s="13">
        <v>71500</v>
      </c>
      <c r="I21" s="13">
        <v>40000</v>
      </c>
      <c r="J21" s="13">
        <v>48200</v>
      </c>
      <c r="K21" s="13"/>
    </row>
    <row r="22" spans="3:11" x14ac:dyDescent="0.2">
      <c r="C22" s="11" t="s">
        <v>34</v>
      </c>
      <c r="D22" s="13">
        <v>11500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3500</v>
      </c>
      <c r="F23" s="13">
        <v>13900</v>
      </c>
      <c r="G23" s="13">
        <v>8500</v>
      </c>
      <c r="H23" s="13">
        <v>27600</v>
      </c>
      <c r="I23" s="13">
        <v>10700</v>
      </c>
      <c r="J23" s="13">
        <v>29600</v>
      </c>
      <c r="K23" s="13"/>
    </row>
    <row r="24" spans="3:11" x14ac:dyDescent="0.2">
      <c r="C24" s="11" t="s">
        <v>36</v>
      </c>
      <c r="D24" s="13">
        <v>-22300</v>
      </c>
      <c r="E24" s="13">
        <v>-4100</v>
      </c>
      <c r="F24" s="13">
        <v>-1200</v>
      </c>
      <c r="G24" s="13">
        <v>-4000</v>
      </c>
      <c r="H24" s="13">
        <v>7400</v>
      </c>
      <c r="I24" s="13">
        <v>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7600</v>
      </c>
      <c r="F26" s="13">
        <v>15100</v>
      </c>
      <c r="G26" s="13">
        <v>12500</v>
      </c>
      <c r="H26" s="13">
        <v>20100</v>
      </c>
      <c r="I26" s="13">
        <v>10200</v>
      </c>
      <c r="J26" s="13">
        <v>22400</v>
      </c>
      <c r="K26" s="13"/>
    </row>
    <row r="27" spans="3:11" x14ac:dyDescent="0.2">
      <c r="C27" s="11" t="s">
        <v>38</v>
      </c>
      <c r="D27" s="13">
        <v>-58900</v>
      </c>
      <c r="E27" s="13">
        <v>7400</v>
      </c>
      <c r="F27" s="13">
        <v>14100</v>
      </c>
      <c r="G27" s="13">
        <v>12200</v>
      </c>
      <c r="H27" s="13">
        <v>19700</v>
      </c>
      <c r="I27" s="13">
        <v>9800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16300</v>
      </c>
      <c r="F32" s="13">
        <v>12400</v>
      </c>
      <c r="G32" s="13">
        <v>15900</v>
      </c>
      <c r="H32" s="13">
        <v>16100</v>
      </c>
      <c r="I32" s="13">
        <v>9100</v>
      </c>
      <c r="J32" s="13">
        <v>1500</v>
      </c>
      <c r="K32" s="13"/>
    </row>
    <row r="33" spans="2:11" x14ac:dyDescent="0.2">
      <c r="C33" s="11" t="s">
        <v>44</v>
      </c>
      <c r="D33" s="13">
        <v>-58900</v>
      </c>
      <c r="E33" s="13">
        <v>7400</v>
      </c>
      <c r="F33" s="13">
        <v>32000</v>
      </c>
      <c r="G33" s="13">
        <v>12200</v>
      </c>
      <c r="H33" s="13">
        <v>19700</v>
      </c>
      <c r="I33" s="13">
        <v>9800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7400</v>
      </c>
      <c r="F35" s="13">
        <v>32000</v>
      </c>
      <c r="G35" s="13">
        <v>12200</v>
      </c>
      <c r="H35" s="13">
        <v>19700</v>
      </c>
      <c r="I35" s="13">
        <v>9800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15500</v>
      </c>
      <c r="F41" s="13">
        <v>12500</v>
      </c>
      <c r="G41" s="13">
        <v>9800</v>
      </c>
      <c r="H41" s="13">
        <v>15900</v>
      </c>
      <c r="I41" s="13">
        <v>13500</v>
      </c>
      <c r="J41" s="13">
        <v>16200</v>
      </c>
      <c r="K41" s="13"/>
    </row>
    <row r="42" spans="2:11" x14ac:dyDescent="0.2">
      <c r="C42" s="11" t="s">
        <v>50</v>
      </c>
      <c r="D42" s="13">
        <v>200</v>
      </c>
      <c r="E42" s="13">
        <v>2300</v>
      </c>
      <c r="F42" s="13">
        <v>3400</v>
      </c>
      <c r="G42" s="13">
        <v>9100</v>
      </c>
      <c r="H42" s="13">
        <v>1300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18400</v>
      </c>
      <c r="F43" s="13">
        <v>16800</v>
      </c>
      <c r="G43" s="13">
        <v>22300</v>
      </c>
      <c r="H43" s="13">
        <v>16700</v>
      </c>
      <c r="I43" s="13">
        <v>27300</v>
      </c>
      <c r="J43" s="13">
        <v>10600</v>
      </c>
      <c r="K43" s="13"/>
    </row>
    <row r="44" spans="2:11" x14ac:dyDescent="0.2">
      <c r="C44" s="11" t="s">
        <v>52</v>
      </c>
      <c r="D44" s="13">
        <v>40100</v>
      </c>
      <c r="E44" s="13">
        <v>30200</v>
      </c>
      <c r="F44" s="13">
        <v>22800</v>
      </c>
      <c r="G44" s="13">
        <v>20200</v>
      </c>
      <c r="H44" s="13">
        <v>26200</v>
      </c>
      <c r="I44" s="13">
        <v>34600</v>
      </c>
      <c r="J44" s="13">
        <v>7600</v>
      </c>
      <c r="K44" s="13"/>
    </row>
    <row r="45" spans="2:11" x14ac:dyDescent="0.2">
      <c r="C45" s="11" t="s">
        <v>53</v>
      </c>
      <c r="D45" s="13">
        <v>7800</v>
      </c>
      <c r="E45" s="13">
        <v>18600</v>
      </c>
      <c r="F45" s="13">
        <v>12200</v>
      </c>
      <c r="G45" s="13">
        <v>21400</v>
      </c>
      <c r="H45" s="13">
        <v>6500</v>
      </c>
      <c r="I45" s="13">
        <v>7300</v>
      </c>
      <c r="J45" s="13">
        <v>5000</v>
      </c>
      <c r="K45" s="13"/>
    </row>
    <row r="46" spans="2:11" x14ac:dyDescent="0.2">
      <c r="C46" s="11" t="s">
        <v>54</v>
      </c>
      <c r="D46" s="13">
        <v>82400</v>
      </c>
      <c r="E46" s="13">
        <v>85000</v>
      </c>
      <c r="F46" s="13">
        <v>67700</v>
      </c>
      <c r="G46" s="13">
        <v>82800</v>
      </c>
      <c r="H46" s="13">
        <v>66600</v>
      </c>
      <c r="I46" s="13">
        <v>84400</v>
      </c>
      <c r="J46" s="13">
        <v>39400</v>
      </c>
      <c r="K46" s="13"/>
    </row>
    <row r="47" spans="2:11" x14ac:dyDescent="0.2">
      <c r="C47" s="11" t="s">
        <v>55</v>
      </c>
      <c r="D47" s="13">
        <v>5400</v>
      </c>
      <c r="E47" s="13">
        <v>5600</v>
      </c>
      <c r="F47" s="13">
        <v>14000</v>
      </c>
      <c r="G47" s="13">
        <v>13700</v>
      </c>
      <c r="H47" s="13">
        <v>18900</v>
      </c>
      <c r="I47" s="13">
        <v>21000</v>
      </c>
      <c r="J47" s="13">
        <v>21300</v>
      </c>
      <c r="K47" s="13"/>
    </row>
    <row r="48" spans="2:11" x14ac:dyDescent="0.2">
      <c r="C48" s="11" t="s">
        <v>56</v>
      </c>
      <c r="D48" s="13">
        <v>329700</v>
      </c>
      <c r="E48" s="13">
        <v>412600</v>
      </c>
      <c r="F48" s="13">
        <v>424000</v>
      </c>
      <c r="G48" s="13">
        <v>422800</v>
      </c>
      <c r="H48" s="13">
        <v>451800</v>
      </c>
      <c r="I48" s="13">
        <v>457600</v>
      </c>
      <c r="J48" s="13">
        <v>182300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12300</v>
      </c>
      <c r="F52" s="13">
        <v>27200</v>
      </c>
      <c r="G52" s="13">
        <v>26200</v>
      </c>
      <c r="H52" s="13">
        <v>19600</v>
      </c>
      <c r="I52" s="13">
        <v>35400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425600</v>
      </c>
      <c r="E54" s="13">
        <v>515500</v>
      </c>
      <c r="F54" s="13">
        <v>518200</v>
      </c>
      <c r="G54" s="13">
        <v>531300</v>
      </c>
      <c r="H54" s="13">
        <v>540400</v>
      </c>
      <c r="I54" s="13">
        <v>579600</v>
      </c>
      <c r="J54" s="13">
        <v>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14800</v>
      </c>
      <c r="F57" s="13">
        <v>32300</v>
      </c>
      <c r="G57" s="13">
        <v>19800</v>
      </c>
      <c r="H57" s="13">
        <v>26200</v>
      </c>
      <c r="I57" s="13">
        <v>28100</v>
      </c>
      <c r="J57" s="13">
        <v>10400</v>
      </c>
      <c r="K57" s="13"/>
    </row>
    <row r="58" spans="3:11" x14ac:dyDescent="0.2">
      <c r="C58" s="11" t="s">
        <v>66</v>
      </c>
      <c r="D58" s="13">
        <v>33000</v>
      </c>
      <c r="E58" s="13">
        <v>25400</v>
      </c>
      <c r="F58" s="13">
        <v>33200</v>
      </c>
      <c r="G58" s="13">
        <v>28800</v>
      </c>
      <c r="H58" s="13">
        <v>24900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11600</v>
      </c>
      <c r="F59" s="13">
        <v>9900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64800</v>
      </c>
      <c r="E60" s="13">
        <v>51800</v>
      </c>
      <c r="F60" s="13">
        <v>54300</v>
      </c>
      <c r="G60" s="13">
        <v>48600</v>
      </c>
      <c r="H60" s="13">
        <v>51000</v>
      </c>
      <c r="I60" s="13">
        <v>50000</v>
      </c>
      <c r="J60" s="13">
        <v>10400</v>
      </c>
      <c r="K60" s="13"/>
    </row>
    <row r="61" spans="3:11" x14ac:dyDescent="0.2">
      <c r="C61" s="11" t="s">
        <v>69</v>
      </c>
      <c r="D61" s="13">
        <v>140600</v>
      </c>
      <c r="E61" s="13">
        <v>155700</v>
      </c>
      <c r="F61" s="13">
        <v>165800</v>
      </c>
      <c r="G61" s="13">
        <v>204900</v>
      </c>
      <c r="H61" s="13">
        <v>219500</v>
      </c>
      <c r="I61" s="13">
        <v>284500</v>
      </c>
      <c r="J61" s="13">
        <v>16000</v>
      </c>
      <c r="K61" s="13"/>
    </row>
    <row r="62" spans="3:11" x14ac:dyDescent="0.2">
      <c r="C62" s="11" t="s">
        <v>70</v>
      </c>
      <c r="D62" s="13">
        <v>24700</v>
      </c>
      <c r="E62" s="13">
        <v>49200</v>
      </c>
      <c r="F62" s="13">
        <v>48800</v>
      </c>
      <c r="G62" s="13">
        <v>60900</v>
      </c>
      <c r="H62" s="13">
        <v>63000</v>
      </c>
      <c r="I62" s="13">
        <v>55300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234100</v>
      </c>
      <c r="E66" s="13">
        <v>260600</v>
      </c>
      <c r="F66" s="13">
        <v>268900</v>
      </c>
      <c r="G66" s="13">
        <v>314400</v>
      </c>
      <c r="H66" s="13">
        <v>333600</v>
      </c>
      <c r="I66" s="13">
        <v>389700</v>
      </c>
      <c r="J66" s="13">
        <v>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153800</v>
      </c>
      <c r="F72" s="13">
        <v>150200</v>
      </c>
      <c r="G72" s="13">
        <v>122100</v>
      </c>
      <c r="H72" s="13">
        <v>114300</v>
      </c>
      <c r="I72" s="13">
        <v>99000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254900</v>
      </c>
      <c r="F76" s="13">
        <v>249300</v>
      </c>
      <c r="G76" s="13">
        <v>216900</v>
      </c>
      <c r="H76" s="13">
        <v>206800</v>
      </c>
      <c r="I76" s="13">
        <v>189900</v>
      </c>
      <c r="J76" s="13">
        <v>183300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-58900</v>
      </c>
      <c r="E81" s="13">
        <v>7400</v>
      </c>
      <c r="F81" s="13">
        <v>32000</v>
      </c>
      <c r="G81" s="13">
        <v>12200</v>
      </c>
      <c r="H81" s="13">
        <v>19700</v>
      </c>
      <c r="I81" s="13">
        <v>9800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44200</v>
      </c>
      <c r="F83" s="13">
        <v>38500</v>
      </c>
      <c r="G83" s="13">
        <v>35600</v>
      </c>
      <c r="H83" s="13">
        <v>43900</v>
      </c>
      <c r="I83" s="13">
        <v>29300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51600</v>
      </c>
      <c r="F89" s="13">
        <v>65800</v>
      </c>
      <c r="G89" s="13">
        <v>60900</v>
      </c>
      <c r="H89" s="13">
        <v>94700</v>
      </c>
      <c r="I89" s="13">
        <v>55900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-35100</v>
      </c>
      <c r="F91" s="13">
        <v>-28600</v>
      </c>
      <c r="G91" s="13">
        <v>-42200</v>
      </c>
      <c r="H91" s="13">
        <v>-31200</v>
      </c>
      <c r="I91" s="13">
        <v>-25800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-26000</v>
      </c>
      <c r="F94" s="13">
        <v>-22300</v>
      </c>
      <c r="G94" s="13">
        <v>-49300</v>
      </c>
      <c r="H94" s="13">
        <v>-30500</v>
      </c>
      <c r="I94" s="13">
        <v>-337300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-4900</v>
      </c>
      <c r="G96" s="13">
        <v>-4800</v>
      </c>
      <c r="H96" s="13">
        <v>-4800</v>
      </c>
      <c r="I96" s="13">
        <v>-4800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-21800</v>
      </c>
      <c r="F100" s="13">
        <v>-39800</v>
      </c>
      <c r="G100" s="13">
        <v>-17700</v>
      </c>
      <c r="H100" s="13">
        <v>-61700</v>
      </c>
      <c r="I100" s="13">
        <v>278700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3800</v>
      </c>
      <c r="F102" s="13">
        <v>3700</v>
      </c>
      <c r="G102" s="13">
        <v>-6100</v>
      </c>
      <c r="H102" s="13">
        <v>2500</v>
      </c>
      <c r="I102" s="13">
        <v>-2800</v>
      </c>
      <c r="J102" s="13">
        <v>-5700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41800</v>
      </c>
      <c r="E8" s="13">
        <v>20700</v>
      </c>
      <c r="F8" s="13">
        <v>17900</v>
      </c>
      <c r="G8" s="13">
        <v>17700</v>
      </c>
      <c r="H8" s="13">
        <v>36400</v>
      </c>
      <c r="I8" s="13">
        <v>52800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2200</v>
      </c>
      <c r="F9" s="13">
        <v>1800</v>
      </c>
      <c r="G9" s="13">
        <v>1400</v>
      </c>
      <c r="H9" s="13">
        <v>1500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18400</v>
      </c>
      <c r="F10" s="13">
        <v>16100</v>
      </c>
      <c r="G10" s="13">
        <v>16200</v>
      </c>
      <c r="H10" s="13">
        <v>34800</v>
      </c>
      <c r="I10" s="13">
        <v>51500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17300</v>
      </c>
      <c r="F15" s="13">
        <v>17500</v>
      </c>
      <c r="G15" s="13">
        <v>16200</v>
      </c>
      <c r="H15" s="13">
        <v>14400</v>
      </c>
      <c r="I15" s="13">
        <v>11400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209500</v>
      </c>
      <c r="F17" s="13">
        <v>44000</v>
      </c>
      <c r="G17" s="13">
        <v>46200</v>
      </c>
      <c r="H17" s="13">
        <v>44700</v>
      </c>
      <c r="I17" s="13">
        <v>41500</v>
      </c>
      <c r="J17" s="13">
        <v>1500</v>
      </c>
      <c r="K17" s="13"/>
    </row>
    <row r="18" spans="3:11" x14ac:dyDescent="0.2">
      <c r="C18" s="11" t="s">
        <v>30</v>
      </c>
      <c r="D18" s="13">
        <v>-9900</v>
      </c>
      <c r="E18" s="13">
        <v>-188900</v>
      </c>
      <c r="F18" s="13">
        <v>-26100</v>
      </c>
      <c r="G18" s="13">
        <v>-28500</v>
      </c>
      <c r="H18" s="13">
        <v>-8400</v>
      </c>
      <c r="I18" s="13">
        <v>11300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-500</v>
      </c>
      <c r="H20" s="13">
        <v>-1400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-172100</v>
      </c>
      <c r="F21" s="13">
        <v>-8100</v>
      </c>
      <c r="G21" s="13">
        <v>-13000</v>
      </c>
      <c r="H21" s="13">
        <v>4600</v>
      </c>
      <c r="I21" s="13">
        <v>20600</v>
      </c>
      <c r="J21" s="13">
        <v>200</v>
      </c>
      <c r="K21" s="13"/>
    </row>
    <row r="22" spans="3:11" x14ac:dyDescent="0.2">
      <c r="C22" s="11" t="s">
        <v>34</v>
      </c>
      <c r="D22" s="13">
        <v>9100</v>
      </c>
      <c r="E22" s="13">
        <v>7900</v>
      </c>
      <c r="F22" s="13">
        <v>4800</v>
      </c>
      <c r="G22" s="13">
        <v>3100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-197300</v>
      </c>
      <c r="F23" s="13">
        <v>-30300</v>
      </c>
      <c r="G23" s="13">
        <v>-32200</v>
      </c>
      <c r="H23" s="13">
        <v>-10800</v>
      </c>
      <c r="I23" s="13">
        <v>8100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-197300</v>
      </c>
      <c r="F26" s="13">
        <v>-29300</v>
      </c>
      <c r="G26" s="13">
        <v>-32200</v>
      </c>
      <c r="H26" s="13">
        <v>-10800</v>
      </c>
      <c r="I26" s="13">
        <v>6900</v>
      </c>
      <c r="J26" s="13">
        <v>-100</v>
      </c>
      <c r="K26" s="13"/>
    </row>
    <row r="27" spans="3:11" x14ac:dyDescent="0.2">
      <c r="C27" s="11" t="s">
        <v>38</v>
      </c>
      <c r="D27" s="13">
        <v>-19100</v>
      </c>
      <c r="E27" s="13">
        <v>-197300</v>
      </c>
      <c r="F27" s="13">
        <v>-29300</v>
      </c>
      <c r="G27" s="13">
        <v>-32200</v>
      </c>
      <c r="H27" s="13">
        <v>-10800</v>
      </c>
      <c r="I27" s="13">
        <v>6900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500</v>
      </c>
      <c r="H32" s="13">
        <v>1400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-19100</v>
      </c>
      <c r="E33" s="13">
        <v>-197300</v>
      </c>
      <c r="F33" s="13">
        <v>-29300</v>
      </c>
      <c r="G33" s="13">
        <v>-32200</v>
      </c>
      <c r="H33" s="13">
        <v>-10800</v>
      </c>
      <c r="I33" s="13">
        <v>6900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-197300</v>
      </c>
      <c r="F35" s="13">
        <v>-29300</v>
      </c>
      <c r="G35" s="13">
        <v>-32200</v>
      </c>
      <c r="H35" s="13">
        <v>-10800</v>
      </c>
      <c r="I35" s="13">
        <v>6900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31500</v>
      </c>
      <c r="G41" s="13">
        <v>3000</v>
      </c>
      <c r="H41" s="13">
        <v>5300</v>
      </c>
      <c r="I41" s="13">
        <v>46400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2600</v>
      </c>
      <c r="F43" s="13">
        <v>2100</v>
      </c>
      <c r="G43" s="13">
        <v>1500</v>
      </c>
      <c r="H43" s="13">
        <v>4000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1500</v>
      </c>
      <c r="G44" s="13">
        <v>1200</v>
      </c>
      <c r="H44" s="13">
        <v>800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1900</v>
      </c>
      <c r="F45" s="13">
        <v>2000</v>
      </c>
      <c r="G45" s="13">
        <v>2200</v>
      </c>
      <c r="H45" s="13">
        <v>4500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23700</v>
      </c>
      <c r="E46" s="13">
        <v>14200</v>
      </c>
      <c r="F46" s="13">
        <v>37100</v>
      </c>
      <c r="G46" s="13">
        <v>7900</v>
      </c>
      <c r="H46" s="13">
        <v>14600</v>
      </c>
      <c r="I46" s="13">
        <v>51700</v>
      </c>
      <c r="J46" s="13">
        <v>112000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178200</v>
      </c>
      <c r="E48" s="13">
        <v>176900</v>
      </c>
      <c r="F48" s="13">
        <v>350600</v>
      </c>
      <c r="G48" s="13">
        <v>366900</v>
      </c>
      <c r="H48" s="13">
        <v>313600</v>
      </c>
      <c r="I48" s="13">
        <v>255000</v>
      </c>
      <c r="J48" s="13">
        <v>132800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9200</v>
      </c>
      <c r="I52" s="13">
        <v>15600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</v>
      </c>
      <c r="E54" s="13">
        <v>191100</v>
      </c>
      <c r="F54" s="13">
        <v>387700</v>
      </c>
      <c r="G54" s="13">
        <v>374900</v>
      </c>
      <c r="H54" s="13">
        <v>337400</v>
      </c>
      <c r="I54" s="13">
        <v>322400</v>
      </c>
      <c r="J54" s="13">
        <v>245400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800</v>
      </c>
      <c r="F57" s="13">
        <v>300</v>
      </c>
      <c r="G57" s="13">
        <v>300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2500</v>
      </c>
      <c r="G59" s="13">
        <v>3800</v>
      </c>
      <c r="H59" s="13">
        <v>7100</v>
      </c>
      <c r="I59" s="13">
        <v>2300</v>
      </c>
      <c r="J59" s="13">
        <v>1100</v>
      </c>
      <c r="K59" s="13"/>
    </row>
    <row r="60" spans="3:11" x14ac:dyDescent="0.2">
      <c r="C60" s="11" t="s">
        <v>68</v>
      </c>
      <c r="D60" s="13">
        <v>8100</v>
      </c>
      <c r="E60" s="13">
        <v>4500</v>
      </c>
      <c r="F60" s="13">
        <v>2800</v>
      </c>
      <c r="G60" s="13">
        <v>4100</v>
      </c>
      <c r="H60" s="13">
        <v>7700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141700</v>
      </c>
      <c r="E61" s="13">
        <v>132500</v>
      </c>
      <c r="F61" s="13">
        <v>136600</v>
      </c>
      <c r="G61" s="13">
        <v>136200</v>
      </c>
      <c r="H61" s="13">
        <v>47000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149800</v>
      </c>
      <c r="E66" s="13">
        <v>137000</v>
      </c>
      <c r="F66" s="13">
        <v>139400</v>
      </c>
      <c r="G66" s="13">
        <v>140700</v>
      </c>
      <c r="H66" s="13">
        <v>56500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-269600</v>
      </c>
      <c r="F72" s="13">
        <v>-72300</v>
      </c>
      <c r="G72" s="13">
        <v>-43000</v>
      </c>
      <c r="H72" s="13">
        <v>-10800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54100</v>
      </c>
      <c r="F76" s="13">
        <v>248300</v>
      </c>
      <c r="G76" s="13">
        <v>234200</v>
      </c>
      <c r="H76" s="13">
        <v>280900</v>
      </c>
      <c r="I76" s="13">
        <v>319200</v>
      </c>
      <c r="J76" s="13">
        <v>243300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-19100</v>
      </c>
      <c r="E81" s="13">
        <v>-197300</v>
      </c>
      <c r="F81" s="13">
        <v>-29300</v>
      </c>
      <c r="G81" s="13">
        <v>-32200</v>
      </c>
      <c r="H81" s="13">
        <v>-10800</v>
      </c>
      <c r="I81" s="13">
        <v>6900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17300</v>
      </c>
      <c r="F83" s="13">
        <v>17500</v>
      </c>
      <c r="G83" s="13">
        <v>16100</v>
      </c>
      <c r="H83" s="13">
        <v>14400</v>
      </c>
      <c r="I83" s="13">
        <v>11400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-14000</v>
      </c>
      <c r="G89" s="13">
        <v>-16300</v>
      </c>
      <c r="H89" s="13">
        <v>6000</v>
      </c>
      <c r="I89" s="13">
        <v>17200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-61600</v>
      </c>
      <c r="H91" s="13">
        <v>-63500</v>
      </c>
      <c r="I91" s="13">
        <v>-133300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0</v>
      </c>
      <c r="F94" s="13">
        <v>-800</v>
      </c>
      <c r="G94" s="13">
        <v>-61600</v>
      </c>
      <c r="H94" s="13">
        <v>-65200</v>
      </c>
      <c r="I94" s="13">
        <v>-148400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-4900</v>
      </c>
      <c r="G96" s="13">
        <v>-6000</v>
      </c>
      <c r="H96" s="13">
        <v>-21900</v>
      </c>
      <c r="I96" s="13">
        <v>-31200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-1000</v>
      </c>
      <c r="F100" s="13">
        <v>43400</v>
      </c>
      <c r="G100" s="13">
        <v>75500</v>
      </c>
      <c r="H100" s="13">
        <v>18300</v>
      </c>
      <c r="I100" s="13">
        <v>68200</v>
      </c>
      <c r="J100" s="13">
        <v>243400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-23100</v>
      </c>
      <c r="F102" s="13">
        <v>28600</v>
      </c>
      <c r="G102" s="13">
        <v>-2400</v>
      </c>
      <c r="H102" s="13">
        <v>-41100</v>
      </c>
      <c r="I102" s="13">
        <v>-63400</v>
      </c>
      <c r="J102" s="13">
        <v>109800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610800</v>
      </c>
      <c r="E8" s="13">
        <v>683500</v>
      </c>
      <c r="F8" s="13">
        <v>620600</v>
      </c>
      <c r="G8" s="13">
        <v>577200</v>
      </c>
      <c r="H8" s="13">
        <v>247000</v>
      </c>
      <c r="I8" s="13">
        <v>244400</v>
      </c>
      <c r="J8" s="13">
        <v>228300</v>
      </c>
      <c r="K8" s="13"/>
    </row>
    <row r="9" spans="1:11" x14ac:dyDescent="0.2">
      <c r="C9" s="11" t="s">
        <v>22</v>
      </c>
      <c r="D9" s="13">
        <v>496900</v>
      </c>
      <c r="E9" s="13">
        <v>536000</v>
      </c>
      <c r="F9" s="13">
        <v>485800</v>
      </c>
      <c r="G9" s="13">
        <v>451100</v>
      </c>
      <c r="H9" s="13">
        <v>178300</v>
      </c>
      <c r="I9" s="13">
        <v>181600</v>
      </c>
      <c r="J9" s="13">
        <v>173600</v>
      </c>
      <c r="K9" s="13"/>
    </row>
    <row r="10" spans="1:11" x14ac:dyDescent="0.2">
      <c r="C10" s="11" t="s">
        <v>23</v>
      </c>
      <c r="D10" s="13">
        <v>114000</v>
      </c>
      <c r="E10" s="13">
        <v>147500</v>
      </c>
      <c r="F10" s="13">
        <v>134800</v>
      </c>
      <c r="G10" s="13">
        <v>126100</v>
      </c>
      <c r="H10" s="13">
        <v>68700</v>
      </c>
      <c r="I10" s="13">
        <v>62800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4200</v>
      </c>
      <c r="G15" s="13">
        <v>3100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588100</v>
      </c>
      <c r="E17" s="13">
        <v>630800</v>
      </c>
      <c r="F17" s="13">
        <v>575200</v>
      </c>
      <c r="G17" s="13">
        <v>537400</v>
      </c>
      <c r="H17" s="13">
        <v>222700</v>
      </c>
      <c r="I17" s="13">
        <v>225300</v>
      </c>
      <c r="J17" s="13">
        <v>215800</v>
      </c>
      <c r="K17" s="13"/>
    </row>
    <row r="18" spans="3:11" x14ac:dyDescent="0.2">
      <c r="C18" s="11" t="s">
        <v>30</v>
      </c>
      <c r="D18" s="13">
        <v>22700</v>
      </c>
      <c r="E18" s="13">
        <v>52700</v>
      </c>
      <c r="F18" s="13">
        <v>45500</v>
      </c>
      <c r="G18" s="13">
        <v>39800</v>
      </c>
      <c r="H18" s="13">
        <v>24300</v>
      </c>
      <c r="I18" s="13">
        <v>19000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1600</v>
      </c>
      <c r="G20" s="13">
        <v>300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30300</v>
      </c>
      <c r="E21" s="13">
        <v>60500</v>
      </c>
      <c r="F21" s="13">
        <v>53700</v>
      </c>
      <c r="G21" s="13">
        <v>48200</v>
      </c>
      <c r="H21" s="13">
        <v>27400</v>
      </c>
      <c r="I21" s="13">
        <v>22000</v>
      </c>
      <c r="J21" s="13">
        <v>15000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1200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51600</v>
      </c>
      <c r="F23" s="13">
        <v>45800</v>
      </c>
      <c r="G23" s="13">
        <v>39200</v>
      </c>
      <c r="H23" s="13">
        <v>24500</v>
      </c>
      <c r="I23" s="13">
        <v>19400</v>
      </c>
      <c r="J23" s="13">
        <v>12500</v>
      </c>
      <c r="K23" s="13"/>
    </row>
    <row r="24" spans="3:11" x14ac:dyDescent="0.2">
      <c r="C24" s="11" t="s">
        <v>36</v>
      </c>
      <c r="D24" s="13">
        <v>4800</v>
      </c>
      <c r="E24" s="13">
        <v>11700</v>
      </c>
      <c r="F24" s="13">
        <v>15700</v>
      </c>
      <c r="G24" s="13">
        <v>13900</v>
      </c>
      <c r="H24" s="13">
        <v>8300</v>
      </c>
      <c r="I24" s="13">
        <v>6800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39900</v>
      </c>
      <c r="F26" s="13">
        <v>30100</v>
      </c>
      <c r="G26" s="13">
        <v>25300</v>
      </c>
      <c r="H26" s="13">
        <v>16200</v>
      </c>
      <c r="I26" s="13">
        <v>12600</v>
      </c>
      <c r="J26" s="13">
        <v>7900</v>
      </c>
      <c r="K26" s="13"/>
    </row>
    <row r="27" spans="3:11" x14ac:dyDescent="0.2">
      <c r="C27" s="11" t="s">
        <v>38</v>
      </c>
      <c r="D27" s="13">
        <v>17000</v>
      </c>
      <c r="E27" s="13">
        <v>39800</v>
      </c>
      <c r="F27" s="13">
        <v>30000</v>
      </c>
      <c r="G27" s="13">
        <v>25200</v>
      </c>
      <c r="H27" s="13">
        <v>16100</v>
      </c>
      <c r="I27" s="13">
        <v>12500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-1600</v>
      </c>
      <c r="G32" s="13">
        <v>-300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17000</v>
      </c>
      <c r="E33" s="13">
        <v>39800</v>
      </c>
      <c r="F33" s="13">
        <v>28200</v>
      </c>
      <c r="G33" s="13">
        <v>25200</v>
      </c>
      <c r="H33" s="13">
        <v>16100</v>
      </c>
      <c r="I33" s="13">
        <v>12500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39800</v>
      </c>
      <c r="F35" s="13">
        <v>28200</v>
      </c>
      <c r="G35" s="13">
        <v>25200</v>
      </c>
      <c r="H35" s="13">
        <v>16100</v>
      </c>
      <c r="I35" s="13">
        <v>12500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11400</v>
      </c>
      <c r="F41" s="13">
        <v>30900</v>
      </c>
      <c r="G41" s="13">
        <v>39800</v>
      </c>
      <c r="H41" s="13">
        <v>53900</v>
      </c>
      <c r="I41" s="13">
        <v>38700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112600</v>
      </c>
      <c r="F43" s="13">
        <v>92800</v>
      </c>
      <c r="G43" s="13">
        <v>92600</v>
      </c>
      <c r="H43" s="13">
        <v>28200</v>
      </c>
      <c r="I43" s="13">
        <v>32200</v>
      </c>
      <c r="J43" s="13">
        <v>30100</v>
      </c>
      <c r="K43" s="13"/>
    </row>
    <row r="44" spans="2:11" x14ac:dyDescent="0.2">
      <c r="C44" s="11" t="s">
        <v>52</v>
      </c>
      <c r="D44" s="13">
        <v>92800</v>
      </c>
      <c r="E44" s="13">
        <v>105200</v>
      </c>
      <c r="F44" s="13">
        <v>84500</v>
      </c>
      <c r="G44" s="13">
        <v>75300</v>
      </c>
      <c r="H44" s="13">
        <v>43700</v>
      </c>
      <c r="I44" s="13">
        <v>45000</v>
      </c>
      <c r="J44" s="13">
        <v>49000</v>
      </c>
      <c r="K44" s="13"/>
    </row>
    <row r="45" spans="2:11" x14ac:dyDescent="0.2">
      <c r="C45" s="11" t="s">
        <v>53</v>
      </c>
      <c r="D45" s="13">
        <v>4700</v>
      </c>
      <c r="E45" s="13">
        <v>5700</v>
      </c>
      <c r="F45" s="13">
        <v>5300</v>
      </c>
      <c r="G45" s="13">
        <v>4200</v>
      </c>
      <c r="H45" s="13">
        <v>2300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222000</v>
      </c>
      <c r="E46" s="13">
        <v>234900</v>
      </c>
      <c r="F46" s="13">
        <v>213500</v>
      </c>
      <c r="G46" s="13">
        <v>211900</v>
      </c>
      <c r="H46" s="13">
        <v>128100</v>
      </c>
      <c r="I46" s="13">
        <v>118200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69400</v>
      </c>
      <c r="E48" s="13">
        <v>29500</v>
      </c>
      <c r="F48" s="13">
        <v>29200</v>
      </c>
      <c r="G48" s="13">
        <v>25800</v>
      </c>
      <c r="H48" s="13">
        <v>22800</v>
      </c>
      <c r="I48" s="13">
        <v>22800</v>
      </c>
      <c r="J48" s="13">
        <v>23800</v>
      </c>
      <c r="K48" s="13"/>
    </row>
    <row r="49" spans="3:11" x14ac:dyDescent="0.2">
      <c r="C49" s="11" t="s">
        <v>57</v>
      </c>
      <c r="D49" s="13">
        <v>73400</v>
      </c>
      <c r="E49" s="13">
        <v>75800</v>
      </c>
      <c r="F49" s="13">
        <v>78200</v>
      </c>
      <c r="G49" s="13">
        <v>49100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29500</v>
      </c>
      <c r="F52" s="13">
        <v>29100</v>
      </c>
      <c r="G52" s="13">
        <v>31900</v>
      </c>
      <c r="H52" s="13">
        <v>29400</v>
      </c>
      <c r="I52" s="13">
        <v>28300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369700</v>
      </c>
      <c r="F54" s="13">
        <v>350100</v>
      </c>
      <c r="G54" s="13">
        <v>318700</v>
      </c>
      <c r="H54" s="13">
        <v>181700</v>
      </c>
      <c r="I54" s="13">
        <v>170800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40800</v>
      </c>
      <c r="F57" s="13">
        <v>32700</v>
      </c>
      <c r="G57" s="13">
        <v>36600</v>
      </c>
      <c r="H57" s="13">
        <v>9100</v>
      </c>
      <c r="I57" s="13">
        <v>10300</v>
      </c>
      <c r="J57" s="13">
        <v>7100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7500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17700</v>
      </c>
      <c r="F59" s="13">
        <v>20100</v>
      </c>
      <c r="G59" s="13">
        <v>21700</v>
      </c>
      <c r="H59" s="13">
        <v>7500</v>
      </c>
      <c r="I59" s="13">
        <v>8800</v>
      </c>
      <c r="J59" s="13">
        <v>5800</v>
      </c>
      <c r="K59" s="13"/>
    </row>
    <row r="60" spans="3:11" x14ac:dyDescent="0.2">
      <c r="C60" s="11" t="s">
        <v>68</v>
      </c>
      <c r="D60" s="13">
        <v>50100</v>
      </c>
      <c r="E60" s="13">
        <v>64400</v>
      </c>
      <c r="F60" s="13">
        <v>60300</v>
      </c>
      <c r="G60" s="13">
        <v>64100</v>
      </c>
      <c r="H60" s="13">
        <v>16600</v>
      </c>
      <c r="I60" s="13">
        <v>19100</v>
      </c>
      <c r="J60" s="13">
        <v>12900</v>
      </c>
      <c r="K60" s="13"/>
    </row>
    <row r="61" spans="3:11" x14ac:dyDescent="0.2">
      <c r="C61" s="11" t="s">
        <v>69</v>
      </c>
      <c r="D61" s="13">
        <v>24300</v>
      </c>
      <c r="E61" s="13">
        <v>29600</v>
      </c>
      <c r="F61" s="13">
        <v>45800</v>
      </c>
      <c r="G61" s="13">
        <v>41800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12500</v>
      </c>
      <c r="F62" s="13">
        <v>14500</v>
      </c>
      <c r="G62" s="13">
        <v>14900</v>
      </c>
      <c r="H62" s="13">
        <v>9000</v>
      </c>
      <c r="I62" s="13">
        <v>8800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106500</v>
      </c>
      <c r="F66" s="13">
        <v>120600</v>
      </c>
      <c r="G66" s="13">
        <v>120800</v>
      </c>
      <c r="H66" s="13">
        <v>25600</v>
      </c>
      <c r="I66" s="13">
        <v>27800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223300</v>
      </c>
      <c r="E72" s="13">
        <v>213400</v>
      </c>
      <c r="F72" s="13">
        <v>180100</v>
      </c>
      <c r="G72" s="13">
        <v>157700</v>
      </c>
      <c r="H72" s="13">
        <v>137300</v>
      </c>
      <c r="I72" s="13">
        <v>125400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263200</v>
      </c>
      <c r="F76" s="13">
        <v>229500</v>
      </c>
      <c r="G76" s="13">
        <v>197900</v>
      </c>
      <c r="H76" s="13">
        <v>156100</v>
      </c>
      <c r="I76" s="13">
        <v>142900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17000</v>
      </c>
      <c r="E81" s="13">
        <v>39800</v>
      </c>
      <c r="F81" s="13">
        <v>28200</v>
      </c>
      <c r="G81" s="13">
        <v>25200</v>
      </c>
      <c r="H81" s="13">
        <v>16100</v>
      </c>
      <c r="I81" s="13">
        <v>12500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6600</v>
      </c>
      <c r="G83" s="13">
        <v>8000</v>
      </c>
      <c r="H83" s="13">
        <v>2900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9700</v>
      </c>
      <c r="F89" s="13">
        <v>27700</v>
      </c>
      <c r="G89" s="13">
        <v>31200</v>
      </c>
      <c r="H89" s="13">
        <v>23000</v>
      </c>
      <c r="I89" s="13">
        <v>22800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-3200</v>
      </c>
      <c r="G91" s="13">
        <v>-2500</v>
      </c>
      <c r="H91" s="13">
        <v>-2800</v>
      </c>
      <c r="I91" s="13">
        <v>-3000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-4500</v>
      </c>
      <c r="F94" s="13">
        <v>-36500</v>
      </c>
      <c r="G94" s="13">
        <v>-88100</v>
      </c>
      <c r="H94" s="13">
        <v>-3500</v>
      </c>
      <c r="I94" s="13">
        <v>-3700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-6700</v>
      </c>
      <c r="F96" s="13">
        <v>-5800</v>
      </c>
      <c r="G96" s="13">
        <v>-4900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-24600</v>
      </c>
      <c r="F100" s="13">
        <v>-100</v>
      </c>
      <c r="G100" s="13">
        <v>42700</v>
      </c>
      <c r="H100" s="13">
        <v>-4300</v>
      </c>
      <c r="I100" s="13">
        <v>-4300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-19500</v>
      </c>
      <c r="F102" s="13">
        <v>-8900</v>
      </c>
      <c r="G102" s="13">
        <v>-14100</v>
      </c>
      <c r="H102" s="13">
        <v>15300</v>
      </c>
      <c r="I102" s="13">
        <v>14800</v>
      </c>
      <c r="J102" s="13">
        <v>-2500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>
        <v>128400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128500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123500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-126300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126800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5361800</v>
      </c>
      <c r="E8" s="13">
        <v>5716900</v>
      </c>
      <c r="F8" s="13">
        <v>5647200</v>
      </c>
      <c r="G8" s="13">
        <v>5996500</v>
      </c>
      <c r="H8" s="13">
        <v>5995400</v>
      </c>
      <c r="I8" s="13">
        <v>6228500</v>
      </c>
      <c r="J8" s="13">
        <v>5899900</v>
      </c>
      <c r="K8" s="13"/>
    </row>
    <row r="9" spans="1:11" x14ac:dyDescent="0.2">
      <c r="C9" s="11" t="s">
        <v>22</v>
      </c>
      <c r="D9" s="13">
        <v>3440200</v>
      </c>
      <c r="E9" s="13">
        <v>3545000</v>
      </c>
      <c r="F9" s="13">
        <v>3452500</v>
      </c>
      <c r="G9" s="13">
        <v>3599800</v>
      </c>
      <c r="H9" s="13">
        <v>3518300</v>
      </c>
      <c r="I9" s="13">
        <v>3707100</v>
      </c>
      <c r="J9" s="13">
        <v>3561400</v>
      </c>
      <c r="K9" s="13"/>
    </row>
    <row r="10" spans="1:11" x14ac:dyDescent="0.2">
      <c r="C10" s="11" t="s">
        <v>23</v>
      </c>
      <c r="D10" s="13">
        <v>1921600</v>
      </c>
      <c r="E10" s="13">
        <v>2171900</v>
      </c>
      <c r="F10" s="13">
        <v>2194700</v>
      </c>
      <c r="G10" s="13">
        <v>2396700</v>
      </c>
      <c r="H10" s="13">
        <v>2477100</v>
      </c>
      <c r="I10" s="13">
        <v>2521400</v>
      </c>
      <c r="J10" s="13">
        <v>2338500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216500</v>
      </c>
      <c r="E12" s="13">
        <v>191600</v>
      </c>
      <c r="F12" s="13">
        <v>175200</v>
      </c>
      <c r="G12" s="13">
        <v>172300</v>
      </c>
      <c r="H12" s="13">
        <v>161200</v>
      </c>
      <c r="I12" s="13">
        <v>138300</v>
      </c>
      <c r="J12" s="13">
        <v>152200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93400</v>
      </c>
      <c r="F14" s="13">
        <v>0</v>
      </c>
      <c r="G14" s="13">
        <v>0</v>
      </c>
      <c r="H14" s="13" t="s">
        <v>92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4806200</v>
      </c>
      <c r="E17" s="13">
        <v>5003400</v>
      </c>
      <c r="F17" s="13">
        <v>4765100</v>
      </c>
      <c r="G17" s="13">
        <v>4950200</v>
      </c>
      <c r="H17" s="13">
        <v>4839700</v>
      </c>
      <c r="I17" s="13">
        <v>4947500</v>
      </c>
      <c r="J17" s="13">
        <v>4746200</v>
      </c>
      <c r="K17" s="13"/>
    </row>
    <row r="18" spans="3:11" x14ac:dyDescent="0.2">
      <c r="C18" s="11" t="s">
        <v>30</v>
      </c>
      <c r="D18" s="13">
        <v>555600</v>
      </c>
      <c r="E18" s="13">
        <v>713500</v>
      </c>
      <c r="F18" s="13">
        <v>882100</v>
      </c>
      <c r="G18" s="13">
        <v>1046300</v>
      </c>
      <c r="H18" s="13">
        <v>1155700</v>
      </c>
      <c r="I18" s="13">
        <v>1281000</v>
      </c>
      <c r="J18" s="13">
        <v>1153700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4000</v>
      </c>
      <c r="F20" s="13">
        <v>12800</v>
      </c>
      <c r="G20" s="13">
        <v>7300</v>
      </c>
      <c r="H20" s="13">
        <v>6600</v>
      </c>
      <c r="I20" s="13">
        <v>6500</v>
      </c>
      <c r="J20" s="13">
        <v>5900</v>
      </c>
      <c r="K20" s="13"/>
    </row>
    <row r="21" spans="3:11" x14ac:dyDescent="0.2">
      <c r="C21" s="11" t="s">
        <v>33</v>
      </c>
      <c r="D21" s="13">
        <v>821000</v>
      </c>
      <c r="E21" s="13">
        <v>982400</v>
      </c>
      <c r="F21" s="13">
        <v>1117000</v>
      </c>
      <c r="G21" s="13">
        <v>1263100</v>
      </c>
      <c r="H21" s="13">
        <v>1360400</v>
      </c>
      <c r="I21" s="13">
        <v>1466800</v>
      </c>
      <c r="J21" s="13">
        <v>1326600</v>
      </c>
      <c r="K21" s="13"/>
    </row>
    <row r="22" spans="3:11" x14ac:dyDescent="0.2">
      <c r="C22" s="11" t="s">
        <v>34</v>
      </c>
      <c r="D22" s="13">
        <v>31100</v>
      </c>
      <c r="E22" s="13">
        <v>30900</v>
      </c>
      <c r="F22" s="13">
        <v>31000</v>
      </c>
      <c r="G22" s="13">
        <v>29700</v>
      </c>
      <c r="H22" s="13">
        <v>12100</v>
      </c>
      <c r="I22" s="13">
        <v>4200</v>
      </c>
      <c r="J22" s="13">
        <v>45300</v>
      </c>
      <c r="K22" s="13"/>
    </row>
    <row r="23" spans="3:11" x14ac:dyDescent="0.2">
      <c r="C23" s="11" t="s">
        <v>35</v>
      </c>
      <c r="D23" s="13">
        <v>557400</v>
      </c>
      <c r="E23" s="13">
        <v>686600</v>
      </c>
      <c r="F23" s="13">
        <v>863800</v>
      </c>
      <c r="G23" s="13">
        <v>1023900</v>
      </c>
      <c r="H23" s="13">
        <v>1150200</v>
      </c>
      <c r="I23" s="13">
        <v>1283300</v>
      </c>
      <c r="J23" s="13">
        <v>1114300</v>
      </c>
      <c r="K23" s="13"/>
    </row>
    <row r="24" spans="3:11" x14ac:dyDescent="0.2">
      <c r="C24" s="11" t="s">
        <v>36</v>
      </c>
      <c r="D24" s="13">
        <v>133800</v>
      </c>
      <c r="E24" s="13">
        <v>153700</v>
      </c>
      <c r="F24" s="13">
        <v>289000</v>
      </c>
      <c r="G24" s="13">
        <v>331700</v>
      </c>
      <c r="H24" s="13">
        <v>398000</v>
      </c>
      <c r="I24" s="13">
        <v>438700</v>
      </c>
      <c r="J24" s="13">
        <v>380300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533000</v>
      </c>
      <c r="F26" s="13">
        <v>574900</v>
      </c>
      <c r="G26" s="13">
        <v>692200</v>
      </c>
      <c r="H26" s="13">
        <v>752200</v>
      </c>
      <c r="I26" s="13">
        <v>844600</v>
      </c>
      <c r="J26" s="13">
        <v>734000</v>
      </c>
      <c r="K26" s="13"/>
    </row>
    <row r="27" spans="3:11" x14ac:dyDescent="0.2">
      <c r="C27" s="11" t="s">
        <v>38</v>
      </c>
      <c r="D27" s="13">
        <v>423600</v>
      </c>
      <c r="E27" s="13">
        <v>533000</v>
      </c>
      <c r="F27" s="13">
        <v>574900</v>
      </c>
      <c r="G27" s="13">
        <v>692200</v>
      </c>
      <c r="H27" s="13">
        <v>752200</v>
      </c>
      <c r="I27" s="13">
        <v>844600</v>
      </c>
      <c r="J27" s="13">
        <v>734000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>
        <v>-53100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-4000</v>
      </c>
      <c r="F32" s="13">
        <v>-12800</v>
      </c>
      <c r="G32" s="13">
        <v>-7300</v>
      </c>
      <c r="H32" s="13">
        <v>-6600</v>
      </c>
      <c r="I32" s="13">
        <v>-6500</v>
      </c>
      <c r="J32" s="13">
        <v>-5900</v>
      </c>
      <c r="K32" s="13"/>
    </row>
    <row r="33" spans="2:11" x14ac:dyDescent="0.2">
      <c r="C33" s="11" t="s">
        <v>44</v>
      </c>
      <c r="D33" s="13">
        <v>423600</v>
      </c>
      <c r="E33" s="13">
        <v>531500</v>
      </c>
      <c r="F33" s="13">
        <v>521800</v>
      </c>
      <c r="G33" s="13">
        <v>692200</v>
      </c>
      <c r="H33" s="13">
        <v>752200</v>
      </c>
      <c r="I33" s="13">
        <v>844600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423600</v>
      </c>
      <c r="E35" s="13">
        <v>531500</v>
      </c>
      <c r="F35" s="13">
        <v>521800</v>
      </c>
      <c r="G35" s="13">
        <v>692200</v>
      </c>
      <c r="H35" s="13">
        <v>752200</v>
      </c>
      <c r="I35" s="13">
        <v>844600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833900</v>
      </c>
      <c r="E41" s="13">
        <v>1203800</v>
      </c>
      <c r="F41" s="13">
        <v>687500</v>
      </c>
      <c r="G41" s="13">
        <v>760000</v>
      </c>
      <c r="H41" s="13">
        <v>722200</v>
      </c>
      <c r="I41" s="13">
        <v>906700</v>
      </c>
      <c r="J41" s="13">
        <v>1066600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>
        <v>5500</v>
      </c>
      <c r="H42" s="13">
        <v>45200</v>
      </c>
      <c r="I42" s="13">
        <v>57300</v>
      </c>
      <c r="J42" s="13">
        <v>99000</v>
      </c>
      <c r="K42" s="13"/>
    </row>
    <row r="43" spans="2:11" x14ac:dyDescent="0.2">
      <c r="C43" s="11" t="s">
        <v>51</v>
      </c>
      <c r="D43" s="13">
        <v>2531900</v>
      </c>
      <c r="E43" s="13">
        <v>2520900</v>
      </c>
      <c r="F43" s="13">
        <v>2435600</v>
      </c>
      <c r="G43" s="13">
        <v>2361400</v>
      </c>
      <c r="H43" s="13">
        <v>2548400</v>
      </c>
      <c r="I43" s="13">
        <v>2164300</v>
      </c>
      <c r="J43" s="13">
        <v>2034800</v>
      </c>
      <c r="K43" s="13"/>
    </row>
    <row r="44" spans="2:11" x14ac:dyDescent="0.2">
      <c r="C44" s="11" t="s">
        <v>52</v>
      </c>
      <c r="D44" s="13">
        <v>603600</v>
      </c>
      <c r="E44" s="13">
        <v>556100</v>
      </c>
      <c r="F44" s="13">
        <v>538200</v>
      </c>
      <c r="G44" s="13">
        <v>499900</v>
      </c>
      <c r="H44" s="13">
        <v>585900</v>
      </c>
      <c r="I44" s="13">
        <v>448900</v>
      </c>
      <c r="J44" s="13">
        <v>424500</v>
      </c>
      <c r="K44" s="13"/>
    </row>
    <row r="45" spans="2:11" x14ac:dyDescent="0.2">
      <c r="C45" s="11" t="s">
        <v>53</v>
      </c>
      <c r="D45" s="13">
        <v>233500</v>
      </c>
      <c r="E45" s="13">
        <v>193600</v>
      </c>
      <c r="F45" s="13">
        <v>223400</v>
      </c>
      <c r="G45" s="13">
        <v>227100</v>
      </c>
      <c r="H45" s="13">
        <v>323600</v>
      </c>
      <c r="I45" s="13">
        <v>371000</v>
      </c>
      <c r="J45" s="13">
        <v>363900</v>
      </c>
      <c r="K45" s="13"/>
    </row>
    <row r="46" spans="2:11" x14ac:dyDescent="0.2">
      <c r="C46" s="11" t="s">
        <v>54</v>
      </c>
      <c r="D46" s="13">
        <v>4202800</v>
      </c>
      <c r="E46" s="13">
        <v>4484400</v>
      </c>
      <c r="F46" s="13">
        <v>3884700</v>
      </c>
      <c r="G46" s="13">
        <v>3853900</v>
      </c>
      <c r="H46" s="13">
        <v>3977900</v>
      </c>
      <c r="I46" s="13">
        <v>3948100</v>
      </c>
      <c r="J46" s="13">
        <v>3988800</v>
      </c>
      <c r="K46" s="13"/>
    </row>
    <row r="47" spans="2:11" x14ac:dyDescent="0.2">
      <c r="C47" s="11" t="s">
        <v>55</v>
      </c>
      <c r="D47" s="13">
        <v>5154400</v>
      </c>
      <c r="E47" s="13">
        <v>5061800</v>
      </c>
      <c r="F47" s="13">
        <v>4907400</v>
      </c>
      <c r="G47" s="13">
        <v>4797300</v>
      </c>
      <c r="H47" s="13">
        <v>4850800</v>
      </c>
      <c r="I47" s="13">
        <v>4516200</v>
      </c>
      <c r="J47" s="13">
        <v>4225900</v>
      </c>
      <c r="K47" s="13"/>
    </row>
    <row r="48" spans="2:11" x14ac:dyDescent="0.2">
      <c r="C48" s="11" t="s">
        <v>56</v>
      </c>
      <c r="D48" s="13">
        <v>909000</v>
      </c>
      <c r="E48" s="13">
        <v>904100</v>
      </c>
      <c r="F48" s="13">
        <v>967800</v>
      </c>
      <c r="G48" s="13">
        <v>981600</v>
      </c>
      <c r="H48" s="13">
        <v>1884800</v>
      </c>
      <c r="I48" s="13">
        <v>883100</v>
      </c>
      <c r="J48" s="13">
        <v>842500</v>
      </c>
      <c r="K48" s="13"/>
    </row>
    <row r="49" spans="3:11" x14ac:dyDescent="0.2">
      <c r="C49" s="11" t="s">
        <v>57</v>
      </c>
      <c r="D49" s="13">
        <v>74800</v>
      </c>
      <c r="E49" s="13">
        <v>61000</v>
      </c>
      <c r="F49" s="13">
        <v>62900</v>
      </c>
      <c r="G49" s="13">
        <v>63900</v>
      </c>
      <c r="H49" s="13">
        <v>71100</v>
      </c>
      <c r="I49" s="13">
        <v>27800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187200</v>
      </c>
      <c r="E52" s="13">
        <v>154300</v>
      </c>
      <c r="F52" s="13">
        <v>149900</v>
      </c>
      <c r="G52" s="13">
        <v>193500</v>
      </c>
      <c r="H52" s="13">
        <v>227900</v>
      </c>
      <c r="I52" s="13">
        <v>152900</v>
      </c>
      <c r="J52" s="13">
        <v>317400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10528200</v>
      </c>
      <c r="E54" s="13">
        <v>10665700</v>
      </c>
      <c r="F54" s="13">
        <v>9972700</v>
      </c>
      <c r="G54" s="13">
        <v>9890200</v>
      </c>
      <c r="H54" s="13">
        <v>9973000</v>
      </c>
      <c r="I54" s="13">
        <v>9528100</v>
      </c>
      <c r="J54" s="13">
        <v>9405000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284900</v>
      </c>
      <c r="F57" s="13">
        <v>227600</v>
      </c>
      <c r="G57" s="13">
        <v>235300</v>
      </c>
      <c r="H57" s="13">
        <v>235600</v>
      </c>
      <c r="I57" s="13">
        <v>196900</v>
      </c>
      <c r="J57" s="13">
        <v>239800</v>
      </c>
      <c r="K57" s="13"/>
    </row>
    <row r="58" spans="3:11" x14ac:dyDescent="0.2">
      <c r="C58" s="11" t="s">
        <v>66</v>
      </c>
      <c r="D58" s="13">
        <v>2320100</v>
      </c>
      <c r="E58" s="13">
        <v>2711600</v>
      </c>
      <c r="F58" s="13">
        <v>2400800</v>
      </c>
      <c r="G58" s="13">
        <v>2140600</v>
      </c>
      <c r="H58" s="13">
        <v>2039700</v>
      </c>
      <c r="I58" s="13">
        <v>1743100</v>
      </c>
      <c r="J58" s="13">
        <v>1842500</v>
      </c>
      <c r="K58" s="13"/>
    </row>
    <row r="59" spans="3:11" x14ac:dyDescent="0.2">
      <c r="C59" s="11" t="s">
        <v>67</v>
      </c>
      <c r="D59" s="13">
        <v>582300</v>
      </c>
      <c r="E59" s="13">
        <v>601100</v>
      </c>
      <c r="F59" s="13">
        <v>529800</v>
      </c>
      <c r="G59" s="13">
        <v>486700</v>
      </c>
      <c r="H59" s="13">
        <v>638000</v>
      </c>
      <c r="I59" s="13">
        <v>449300</v>
      </c>
      <c r="J59" s="13">
        <v>427300</v>
      </c>
      <c r="K59" s="13"/>
    </row>
    <row r="60" spans="3:11" x14ac:dyDescent="0.2">
      <c r="C60" s="11" t="s">
        <v>68</v>
      </c>
      <c r="D60" s="13">
        <v>3196800</v>
      </c>
      <c r="E60" s="13">
        <v>3597600</v>
      </c>
      <c r="F60" s="13">
        <v>3158200</v>
      </c>
      <c r="G60" s="13">
        <v>2862600</v>
      </c>
      <c r="H60" s="13">
        <v>2747300</v>
      </c>
      <c r="I60" s="13">
        <v>2389300</v>
      </c>
      <c r="J60" s="13">
        <v>2509600</v>
      </c>
      <c r="K60" s="13"/>
    </row>
    <row r="61" spans="3:11" x14ac:dyDescent="0.2">
      <c r="C61" s="11" t="s">
        <v>69</v>
      </c>
      <c r="D61" s="13">
        <v>5124800</v>
      </c>
      <c r="E61" s="13">
        <v>4887700</v>
      </c>
      <c r="F61" s="13">
        <v>4587300</v>
      </c>
      <c r="G61" s="13">
        <v>4667000</v>
      </c>
      <c r="H61" s="13">
        <v>4832500</v>
      </c>
      <c r="I61" s="13">
        <v>3761500</v>
      </c>
      <c r="J61" s="13">
        <v>3416700</v>
      </c>
      <c r="K61" s="13"/>
    </row>
    <row r="62" spans="3:11" x14ac:dyDescent="0.2">
      <c r="C62" s="11" t="s">
        <v>70</v>
      </c>
      <c r="D62" s="13">
        <v>402600</v>
      </c>
      <c r="E62" s="13">
        <v>406400</v>
      </c>
      <c r="F62" s="13">
        <v>383000</v>
      </c>
      <c r="G62" s="13">
        <v>440500</v>
      </c>
      <c r="H62" s="13">
        <v>553500</v>
      </c>
      <c r="I62" s="13">
        <v>468000</v>
      </c>
      <c r="J62" s="13">
        <v>469300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8724200</v>
      </c>
      <c r="E66" s="13">
        <v>8891700</v>
      </c>
      <c r="F66" s="13">
        <v>8128400</v>
      </c>
      <c r="G66" s="13">
        <v>7970100</v>
      </c>
      <c r="H66" s="13">
        <v>8133300</v>
      </c>
      <c r="I66" s="13">
        <v>6618800</v>
      </c>
      <c r="J66" s="13">
        <v>6395600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2194000</v>
      </c>
      <c r="E72" s="13">
        <v>2007600</v>
      </c>
      <c r="F72" s="13">
        <v>1607600</v>
      </c>
      <c r="G72" s="13">
        <v>1337700</v>
      </c>
      <c r="H72" s="13">
        <v>8962000</v>
      </c>
      <c r="I72" s="13">
        <v>8459000</v>
      </c>
      <c r="J72" s="13">
        <v>7852700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1804000</v>
      </c>
      <c r="E76" s="13">
        <v>1773900</v>
      </c>
      <c r="F76" s="13">
        <v>1844300</v>
      </c>
      <c r="G76" s="13">
        <v>1920200</v>
      </c>
      <c r="H76" s="13">
        <v>1839700</v>
      </c>
      <c r="I76" s="13">
        <v>2909300</v>
      </c>
      <c r="J76" s="13">
        <v>3009500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423600</v>
      </c>
      <c r="E81" s="13">
        <v>531500</v>
      </c>
      <c r="F81" s="13">
        <v>521800</v>
      </c>
      <c r="G81" s="13">
        <v>692200</v>
      </c>
      <c r="H81" s="13">
        <v>752200</v>
      </c>
      <c r="I81" s="13">
        <v>844600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264900</v>
      </c>
      <c r="F83" s="13">
        <v>222200</v>
      </c>
      <c r="G83" s="13">
        <v>209600</v>
      </c>
      <c r="H83" s="13">
        <v>198100</v>
      </c>
      <c r="I83" s="13">
        <v>179300</v>
      </c>
      <c r="J83" s="13">
        <v>167100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868300</v>
      </c>
      <c r="E89" s="13">
        <v>1205900</v>
      </c>
      <c r="F89" s="13">
        <v>1005100</v>
      </c>
      <c r="G89" s="13">
        <v>1174300</v>
      </c>
      <c r="H89" s="13">
        <v>1100100</v>
      </c>
      <c r="I89" s="13">
        <v>1146700</v>
      </c>
      <c r="J89" s="13">
        <v>977100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-213500</v>
      </c>
      <c r="F91" s="13">
        <v>-206300</v>
      </c>
      <c r="G91" s="13">
        <v>-256300</v>
      </c>
      <c r="H91" s="13">
        <v>-260000</v>
      </c>
      <c r="I91" s="13">
        <v>-232300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-508100</v>
      </c>
      <c r="E94" s="13">
        <v>-662300</v>
      </c>
      <c r="F94" s="13">
        <v>-562500</v>
      </c>
      <c r="G94" s="13">
        <v>-392700</v>
      </c>
      <c r="H94" s="13">
        <v>-915800</v>
      </c>
      <c r="I94" s="13">
        <v>-744700</v>
      </c>
      <c r="J94" s="13">
        <v>-568900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-245800</v>
      </c>
      <c r="F96" s="13">
        <v>-251900</v>
      </c>
      <c r="G96" s="13">
        <v>-252300</v>
      </c>
      <c r="H96" s="13">
        <v>-249300</v>
      </c>
      <c r="I96" s="13">
        <v>-238300</v>
      </c>
      <c r="J96" s="13">
        <v>-187700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-712200</v>
      </c>
      <c r="E100" s="13">
        <v>-14800</v>
      </c>
      <c r="F100" s="13">
        <v>-550300</v>
      </c>
      <c r="G100" s="13">
        <v>-777900</v>
      </c>
      <c r="H100" s="13">
        <v>-354100</v>
      </c>
      <c r="I100" s="13">
        <v>-536100</v>
      </c>
      <c r="J100" s="13">
        <v>-393200</v>
      </c>
      <c r="K100" s="13"/>
    </row>
    <row r="101" spans="3:11" x14ac:dyDescent="0.2">
      <c r="C101" s="11" t="s">
        <v>19</v>
      </c>
      <c r="D101" s="13">
        <v>-2300</v>
      </c>
      <c r="E101" s="13">
        <v>-15400</v>
      </c>
      <c r="F101" s="13">
        <v>26700</v>
      </c>
      <c r="G101" s="13">
        <v>-9400</v>
      </c>
      <c r="H101" s="13">
        <v>-14700</v>
      </c>
      <c r="I101" s="13">
        <v>-25900</v>
      </c>
      <c r="J101" s="13">
        <v>-16500</v>
      </c>
      <c r="K101" s="13"/>
    </row>
    <row r="102" spans="3:11" x14ac:dyDescent="0.2">
      <c r="C102" s="11" t="s">
        <v>20</v>
      </c>
      <c r="D102" s="13">
        <v>-354400</v>
      </c>
      <c r="E102" s="13">
        <v>513500</v>
      </c>
      <c r="F102" s="13">
        <v>-80900</v>
      </c>
      <c r="G102" s="13">
        <v>-5700</v>
      </c>
      <c r="H102" s="13">
        <v>-184500</v>
      </c>
      <c r="I102" s="13">
        <v>-159900</v>
      </c>
      <c r="J102" s="13">
        <v>-1500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5241800</v>
      </c>
      <c r="E8" s="13">
        <v>5041200</v>
      </c>
      <c r="F8" s="13">
        <v>4190100</v>
      </c>
      <c r="G8" s="13">
        <v>3684400</v>
      </c>
      <c r="H8" s="13">
        <v>3817900</v>
      </c>
      <c r="I8" s="13">
        <v>4078900</v>
      </c>
      <c r="J8" s="13">
        <v>3644300</v>
      </c>
      <c r="K8" s="13"/>
    </row>
    <row r="9" spans="1:11" x14ac:dyDescent="0.2">
      <c r="C9" s="11" t="s">
        <v>22</v>
      </c>
      <c r="D9" s="13">
        <v>2813100</v>
      </c>
      <c r="E9" s="13">
        <v>2657500</v>
      </c>
      <c r="F9" s="13">
        <v>2024600</v>
      </c>
      <c r="G9" s="13">
        <v>1639800</v>
      </c>
      <c r="H9" s="13">
        <v>1818900</v>
      </c>
      <c r="I9" s="13">
        <v>2102800</v>
      </c>
      <c r="J9" s="13">
        <v>1899400</v>
      </c>
      <c r="K9" s="13"/>
    </row>
    <row r="10" spans="1:11" x14ac:dyDescent="0.2">
      <c r="C10" s="11" t="s">
        <v>23</v>
      </c>
      <c r="D10" s="13">
        <v>2428700</v>
      </c>
      <c r="E10" s="13">
        <v>2383700</v>
      </c>
      <c r="F10" s="13">
        <v>2165500</v>
      </c>
      <c r="G10" s="13">
        <v>2044600</v>
      </c>
      <c r="H10" s="13">
        <v>1999000</v>
      </c>
      <c r="I10" s="13">
        <v>1976100</v>
      </c>
      <c r="J10" s="13">
        <v>1744900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3700</v>
      </c>
      <c r="F12" s="13">
        <v>6100</v>
      </c>
      <c r="G12" s="13">
        <v>6400</v>
      </c>
      <c r="H12" s="13">
        <v>6700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-35800</v>
      </c>
      <c r="G14" s="13" t="s">
        <v>92</v>
      </c>
      <c r="H14" s="13">
        <v>-4000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355300</v>
      </c>
      <c r="E15" s="13">
        <v>327300</v>
      </c>
      <c r="F15" s="13">
        <v>306400</v>
      </c>
      <c r="G15" s="13">
        <v>286800</v>
      </c>
      <c r="H15" s="13">
        <v>267800</v>
      </c>
      <c r="I15" s="13">
        <v>251800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4071300</v>
      </c>
      <c r="E17" s="13">
        <v>3957000</v>
      </c>
      <c r="F17" s="13">
        <v>3124200</v>
      </c>
      <c r="G17" s="13">
        <v>2763200</v>
      </c>
      <c r="H17" s="13">
        <v>2903000</v>
      </c>
      <c r="I17" s="13">
        <v>3089000</v>
      </c>
      <c r="J17" s="13">
        <v>2655400</v>
      </c>
      <c r="K17" s="13"/>
    </row>
    <row r="18" spans="3:11" x14ac:dyDescent="0.2">
      <c r="C18" s="11" t="s">
        <v>30</v>
      </c>
      <c r="D18" s="13">
        <v>1170500</v>
      </c>
      <c r="E18" s="13">
        <v>1084200</v>
      </c>
      <c r="F18" s="13">
        <v>1065900</v>
      </c>
      <c r="G18" s="13">
        <v>921300</v>
      </c>
      <c r="H18" s="13">
        <v>914900</v>
      </c>
      <c r="I18" s="13">
        <v>990000</v>
      </c>
      <c r="J18" s="13">
        <v>988900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330500</v>
      </c>
      <c r="E20" s="13">
        <v>659700</v>
      </c>
      <c r="F20" s="13">
        <v>528000</v>
      </c>
      <c r="G20" s="13">
        <v>504800</v>
      </c>
      <c r="H20" s="13">
        <v>508800</v>
      </c>
      <c r="I20" s="13">
        <v>414700</v>
      </c>
      <c r="J20" s="13">
        <v>344700</v>
      </c>
      <c r="K20" s="13"/>
    </row>
    <row r="21" spans="3:11" x14ac:dyDescent="0.2">
      <c r="C21" s="11" t="s">
        <v>33</v>
      </c>
      <c r="D21" s="13">
        <v>1856300</v>
      </c>
      <c r="E21" s="13">
        <v>2071200</v>
      </c>
      <c r="F21" s="13">
        <v>1900300</v>
      </c>
      <c r="G21" s="13">
        <v>1712900</v>
      </c>
      <c r="H21" s="13">
        <v>1691400</v>
      </c>
      <c r="I21" s="13">
        <v>1656500</v>
      </c>
      <c r="J21" s="13">
        <v>1546400</v>
      </c>
      <c r="K21" s="13"/>
    </row>
    <row r="22" spans="3:11" x14ac:dyDescent="0.2">
      <c r="C22" s="11" t="s">
        <v>34</v>
      </c>
      <c r="D22" s="13">
        <v>158700</v>
      </c>
      <c r="E22" s="13">
        <v>151800</v>
      </c>
      <c r="F22" s="13">
        <v>162200</v>
      </c>
      <c r="G22" s="13">
        <v>155800</v>
      </c>
      <c r="H22" s="13">
        <v>145600</v>
      </c>
      <c r="I22" s="13">
        <v>130700</v>
      </c>
      <c r="J22" s="13">
        <v>119400</v>
      </c>
      <c r="K22" s="13"/>
    </row>
    <row r="23" spans="3:11" x14ac:dyDescent="0.2">
      <c r="C23" s="11" t="s">
        <v>35</v>
      </c>
      <c r="D23" s="13">
        <v>1342300</v>
      </c>
      <c r="E23" s="13">
        <v>1592000</v>
      </c>
      <c r="F23" s="13">
        <v>1431700</v>
      </c>
      <c r="G23" s="13">
        <v>1270300</v>
      </c>
      <c r="H23" s="13">
        <v>1278100</v>
      </c>
      <c r="I23" s="13">
        <v>1274000</v>
      </c>
      <c r="J23" s="13">
        <v>1214200</v>
      </c>
      <c r="K23" s="13"/>
    </row>
    <row r="24" spans="3:11" x14ac:dyDescent="0.2">
      <c r="C24" s="11" t="s">
        <v>36</v>
      </c>
      <c r="D24" s="13">
        <v>295400</v>
      </c>
      <c r="E24" s="13">
        <v>246100</v>
      </c>
      <c r="F24" s="13">
        <v>225800</v>
      </c>
      <c r="G24" s="13">
        <v>203300</v>
      </c>
      <c r="H24" s="13">
        <v>222800</v>
      </c>
      <c r="I24" s="13">
        <v>228500</v>
      </c>
      <c r="J24" s="13">
        <v>213600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1046900</v>
      </c>
      <c r="E26" s="13">
        <v>1345900</v>
      </c>
      <c r="F26" s="13">
        <v>1205900</v>
      </c>
      <c r="G26" s="13">
        <v>1067000</v>
      </c>
      <c r="H26" s="13">
        <v>1055300</v>
      </c>
      <c r="I26" s="13">
        <v>1045500</v>
      </c>
      <c r="J26" s="13">
        <v>1000600</v>
      </c>
      <c r="K26" s="13"/>
    </row>
    <row r="27" spans="3:11" x14ac:dyDescent="0.2">
      <c r="C27" s="11" t="s">
        <v>38</v>
      </c>
      <c r="D27" s="13">
        <v>898700</v>
      </c>
      <c r="E27" s="13">
        <v>1201500</v>
      </c>
      <c r="F27" s="13">
        <v>1061200</v>
      </c>
      <c r="G27" s="13">
        <v>947100</v>
      </c>
      <c r="H27" s="13">
        <v>942100</v>
      </c>
      <c r="I27" s="13">
        <v>917200</v>
      </c>
      <c r="J27" s="13">
        <v>884300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-330500</v>
      </c>
      <c r="E32" s="13">
        <v>-659700</v>
      </c>
      <c r="F32" s="13">
        <v>-528000</v>
      </c>
      <c r="G32" s="13">
        <v>-504800</v>
      </c>
      <c r="H32" s="13">
        <v>-508800</v>
      </c>
      <c r="I32" s="13">
        <v>-414700</v>
      </c>
      <c r="J32" s="13">
        <v>-344700</v>
      </c>
      <c r="K32" s="13"/>
    </row>
    <row r="33" spans="2:11" x14ac:dyDescent="0.2">
      <c r="C33" s="11" t="s">
        <v>44</v>
      </c>
      <c r="D33" s="13">
        <v>898700</v>
      </c>
      <c r="E33" s="13">
        <v>1201500</v>
      </c>
      <c r="F33" s="13">
        <v>1061200</v>
      </c>
      <c r="G33" s="13">
        <v>947100</v>
      </c>
      <c r="H33" s="13">
        <v>942100</v>
      </c>
      <c r="I33" s="13">
        <v>917200</v>
      </c>
      <c r="J33" s="13">
        <v>884300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898700</v>
      </c>
      <c r="E35" s="13">
        <v>1201500</v>
      </c>
      <c r="F35" s="13">
        <v>1061200</v>
      </c>
      <c r="G35" s="13">
        <v>947100</v>
      </c>
      <c r="H35" s="13">
        <v>942100</v>
      </c>
      <c r="I35" s="13">
        <v>917200</v>
      </c>
      <c r="J35" s="13">
        <v>884300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1012700</v>
      </c>
      <c r="E41" s="13">
        <v>1096800</v>
      </c>
      <c r="F41" s="13">
        <v>1388100</v>
      </c>
      <c r="G41" s="13">
        <v>1042000</v>
      </c>
      <c r="H41" s="13">
        <v>1538700</v>
      </c>
      <c r="I41" s="13">
        <v>1626400</v>
      </c>
      <c r="J41" s="13">
        <v>1141700</v>
      </c>
      <c r="K41" s="13"/>
    </row>
    <row r="42" spans="2:11" x14ac:dyDescent="0.2">
      <c r="C42" s="11" t="s">
        <v>50</v>
      </c>
      <c r="D42" s="13">
        <v>45000</v>
      </c>
      <c r="E42" s="13">
        <v>87800</v>
      </c>
      <c r="F42" s="13">
        <v>288100</v>
      </c>
      <c r="G42" s="13">
        <v>456200</v>
      </c>
      <c r="H42" s="13">
        <v>172800</v>
      </c>
      <c r="I42" s="13">
        <v>163700</v>
      </c>
      <c r="J42" s="13">
        <v>251700</v>
      </c>
      <c r="K42" s="13"/>
    </row>
    <row r="43" spans="2:11" x14ac:dyDescent="0.2">
      <c r="C43" s="11" t="s">
        <v>51</v>
      </c>
      <c r="D43" s="13">
        <v>1010500</v>
      </c>
      <c r="E43" s="13">
        <v>950700</v>
      </c>
      <c r="F43" s="13">
        <v>920800</v>
      </c>
      <c r="G43" s="13">
        <v>798500</v>
      </c>
      <c r="H43" s="13">
        <v>881800</v>
      </c>
      <c r="I43" s="13">
        <v>837100</v>
      </c>
      <c r="J43" s="13">
        <v>869900</v>
      </c>
      <c r="K43" s="13"/>
    </row>
    <row r="44" spans="2:11" x14ac:dyDescent="0.2">
      <c r="C44" s="11" t="s">
        <v>52</v>
      </c>
      <c r="D44" s="13">
        <v>305000</v>
      </c>
      <c r="E44" s="13">
        <v>320100</v>
      </c>
      <c r="F44" s="13">
        <v>332700</v>
      </c>
      <c r="G44" s="13">
        <v>272300</v>
      </c>
      <c r="H44" s="13">
        <v>295600</v>
      </c>
      <c r="I44" s="13">
        <v>294600</v>
      </c>
      <c r="J44" s="13">
        <v>307500</v>
      </c>
      <c r="K44" s="13"/>
    </row>
    <row r="45" spans="2:11" x14ac:dyDescent="0.2">
      <c r="C45" s="11" t="s">
        <v>53</v>
      </c>
      <c r="D45" s="13">
        <v>224000</v>
      </c>
      <c r="E45" s="13">
        <v>204000</v>
      </c>
      <c r="F45" s="13">
        <v>214000</v>
      </c>
      <c r="G45" s="13">
        <v>162500</v>
      </c>
      <c r="H45" s="13">
        <v>160300</v>
      </c>
      <c r="I45" s="13">
        <v>257500</v>
      </c>
      <c r="J45" s="13">
        <v>227500</v>
      </c>
      <c r="K45" s="13"/>
    </row>
    <row r="46" spans="2:11" x14ac:dyDescent="0.2">
      <c r="C46" s="11" t="s">
        <v>54</v>
      </c>
      <c r="D46" s="13">
        <v>2597100</v>
      </c>
      <c r="E46" s="13">
        <v>2659400</v>
      </c>
      <c r="F46" s="13">
        <v>3143700</v>
      </c>
      <c r="G46" s="13">
        <v>2731500</v>
      </c>
      <c r="H46" s="13">
        <v>3049100</v>
      </c>
      <c r="I46" s="13">
        <v>3179200</v>
      </c>
      <c r="J46" s="13">
        <v>2798300</v>
      </c>
      <c r="K46" s="13"/>
    </row>
    <row r="47" spans="2:11" x14ac:dyDescent="0.2">
      <c r="C47" s="11" t="s">
        <v>55</v>
      </c>
      <c r="D47" s="13">
        <v>6014300</v>
      </c>
      <c r="E47" s="13">
        <v>5412800</v>
      </c>
      <c r="F47" s="13">
        <v>5011400</v>
      </c>
      <c r="G47" s="13">
        <v>4539500</v>
      </c>
      <c r="H47" s="13">
        <v>4336200</v>
      </c>
      <c r="I47" s="13">
        <v>3802600</v>
      </c>
      <c r="J47" s="13">
        <v>3781900</v>
      </c>
      <c r="K47" s="13"/>
    </row>
    <row r="48" spans="2:11" x14ac:dyDescent="0.2">
      <c r="C48" s="11" t="s">
        <v>56</v>
      </c>
      <c r="D48" s="13">
        <v>8339600</v>
      </c>
      <c r="E48" s="13">
        <v>7580800</v>
      </c>
      <c r="F48" s="13">
        <v>7301400</v>
      </c>
      <c r="G48" s="13">
        <v>6443100</v>
      </c>
      <c r="H48" s="13">
        <v>6214700</v>
      </c>
      <c r="I48" s="13">
        <v>6499800</v>
      </c>
      <c r="J48" s="13">
        <v>5947400</v>
      </c>
      <c r="K48" s="13"/>
    </row>
    <row r="49" spans="3:11" x14ac:dyDescent="0.2">
      <c r="C49" s="11" t="s">
        <v>57</v>
      </c>
      <c r="D49" s="13">
        <v>682700</v>
      </c>
      <c r="E49" s="13">
        <v>733100</v>
      </c>
      <c r="F49" s="13">
        <v>759100</v>
      </c>
      <c r="G49" s="13">
        <v>719000</v>
      </c>
      <c r="H49" s="13">
        <v>750800</v>
      </c>
      <c r="I49" s="13">
        <v>755900</v>
      </c>
      <c r="J49" s="13">
        <v>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489800</v>
      </c>
      <c r="E52" s="13">
        <v>733900</v>
      </c>
      <c r="F52" s="13">
        <v>694000</v>
      </c>
      <c r="G52" s="13">
        <v>629200</v>
      </c>
      <c r="H52" s="13">
        <v>559100</v>
      </c>
      <c r="I52" s="13">
        <v>523900</v>
      </c>
      <c r="J52" s="13">
        <v>521700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18123500</v>
      </c>
      <c r="E54" s="13">
        <v>17120100</v>
      </c>
      <c r="F54" s="13">
        <v>16909600</v>
      </c>
      <c r="G54" s="13">
        <v>15062200</v>
      </c>
      <c r="H54" s="13">
        <v>14910000</v>
      </c>
      <c r="I54" s="13">
        <v>14761300</v>
      </c>
      <c r="J54" s="13">
        <v>13727100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509600</v>
      </c>
      <c r="E57" s="13">
        <v>532500</v>
      </c>
      <c r="F57" s="13">
        <v>530900</v>
      </c>
      <c r="G57" s="13">
        <v>434300</v>
      </c>
      <c r="H57" s="13">
        <v>405800</v>
      </c>
      <c r="I57" s="13">
        <v>496200</v>
      </c>
      <c r="J57" s="13">
        <v>415300</v>
      </c>
      <c r="K57" s="13"/>
    </row>
    <row r="58" spans="3:11" x14ac:dyDescent="0.2">
      <c r="C58" s="11" t="s">
        <v>66</v>
      </c>
      <c r="D58" s="13">
        <v>1219600</v>
      </c>
      <c r="E58" s="13">
        <v>1362500</v>
      </c>
      <c r="F58" s="13">
        <v>2055600</v>
      </c>
      <c r="G58" s="13">
        <v>791900</v>
      </c>
      <c r="H58" s="13">
        <v>1276500</v>
      </c>
      <c r="I58" s="13">
        <v>937100</v>
      </c>
      <c r="J58" s="13">
        <v>838200</v>
      </c>
      <c r="K58" s="13"/>
    </row>
    <row r="59" spans="3:11" x14ac:dyDescent="0.2">
      <c r="C59" s="11" t="s">
        <v>67</v>
      </c>
      <c r="D59" s="13">
        <v>1647000</v>
      </c>
      <c r="E59" s="13">
        <v>1479000</v>
      </c>
      <c r="F59" s="13">
        <v>1535400</v>
      </c>
      <c r="G59" s="13">
        <v>1295800</v>
      </c>
      <c r="H59" s="13">
        <v>1308500</v>
      </c>
      <c r="I59" s="13">
        <v>1236100</v>
      </c>
      <c r="J59" s="13">
        <v>1231700</v>
      </c>
      <c r="K59" s="13"/>
    </row>
    <row r="60" spans="3:11" x14ac:dyDescent="0.2">
      <c r="C60" s="11" t="s">
        <v>68</v>
      </c>
      <c r="D60" s="13">
        <v>3376100</v>
      </c>
      <c r="E60" s="13">
        <v>3374000</v>
      </c>
      <c r="F60" s="13">
        <v>4121900</v>
      </c>
      <c r="G60" s="13">
        <v>2522000</v>
      </c>
      <c r="H60" s="13">
        <v>2990800</v>
      </c>
      <c r="I60" s="13">
        <v>2669400</v>
      </c>
      <c r="J60" s="13">
        <v>2485200</v>
      </c>
      <c r="K60" s="13"/>
    </row>
    <row r="61" spans="3:11" x14ac:dyDescent="0.2">
      <c r="C61" s="11" t="s">
        <v>69</v>
      </c>
      <c r="D61" s="13">
        <v>3702300</v>
      </c>
      <c r="E61" s="13">
        <v>3562200</v>
      </c>
      <c r="F61" s="13">
        <v>2730300</v>
      </c>
      <c r="G61" s="13">
        <v>3521700</v>
      </c>
      <c r="H61" s="13">
        <v>3017200</v>
      </c>
      <c r="I61" s="13">
        <v>3161800</v>
      </c>
      <c r="J61" s="13">
        <v>3151100</v>
      </c>
      <c r="K61" s="13"/>
    </row>
    <row r="62" spans="3:11" x14ac:dyDescent="0.2">
      <c r="C62" s="11" t="s">
        <v>70</v>
      </c>
      <c r="D62" s="13">
        <v>1317300</v>
      </c>
      <c r="E62" s="13">
        <v>1127600</v>
      </c>
      <c r="F62" s="13">
        <v>994200</v>
      </c>
      <c r="G62" s="13">
        <v>903400</v>
      </c>
      <c r="H62" s="13">
        <v>888200</v>
      </c>
      <c r="I62" s="13">
        <v>902000</v>
      </c>
      <c r="J62" s="13">
        <v>817900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9531500</v>
      </c>
      <c r="E66" s="13">
        <v>9069100</v>
      </c>
      <c r="F66" s="13">
        <v>8808100</v>
      </c>
      <c r="G66" s="13">
        <v>7800200</v>
      </c>
      <c r="H66" s="13">
        <v>7788700</v>
      </c>
      <c r="I66" s="13">
        <v>7667500</v>
      </c>
      <c r="J66" s="13">
        <v>7293200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7601700</v>
      </c>
      <c r="E72" s="13">
        <v>7409700</v>
      </c>
      <c r="F72" s="13">
        <v>6859600</v>
      </c>
      <c r="G72" s="13">
        <v>6379800</v>
      </c>
      <c r="H72" s="13">
        <v>5982000</v>
      </c>
      <c r="I72" s="13">
        <v>5588900</v>
      </c>
      <c r="J72" s="13">
        <v>5163200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8591900</v>
      </c>
      <c r="E76" s="13">
        <v>8050900</v>
      </c>
      <c r="F76" s="13">
        <v>8101500</v>
      </c>
      <c r="G76" s="13">
        <v>7262000</v>
      </c>
      <c r="H76" s="13">
        <v>7121300</v>
      </c>
      <c r="I76" s="13">
        <v>7093800</v>
      </c>
      <c r="J76" s="13">
        <v>6433900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898700</v>
      </c>
      <c r="E81" s="13">
        <v>1201500</v>
      </c>
      <c r="F81" s="13">
        <v>1061200</v>
      </c>
      <c r="G81" s="13">
        <v>947100</v>
      </c>
      <c r="H81" s="13">
        <v>942100</v>
      </c>
      <c r="I81" s="13">
        <v>917200</v>
      </c>
      <c r="J81" s="13">
        <v>884300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355300</v>
      </c>
      <c r="E83" s="13">
        <v>327300</v>
      </c>
      <c r="F83" s="13">
        <v>306400</v>
      </c>
      <c r="G83" s="13">
        <v>286800</v>
      </c>
      <c r="H83" s="13">
        <v>267800</v>
      </c>
      <c r="I83" s="13">
        <v>251800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1278900</v>
      </c>
      <c r="E89" s="13">
        <v>1217800</v>
      </c>
      <c r="F89" s="13">
        <v>1099800</v>
      </c>
      <c r="G89" s="13">
        <v>1092700</v>
      </c>
      <c r="H89" s="13">
        <v>1067800</v>
      </c>
      <c r="I89" s="13">
        <v>1055400</v>
      </c>
      <c r="J89" s="13">
        <v>902100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-871100</v>
      </c>
      <c r="E91" s="13">
        <v>-847300</v>
      </c>
      <c r="F91" s="13">
        <v>-774700</v>
      </c>
      <c r="G91" s="13">
        <v>-781400</v>
      </c>
      <c r="H91" s="13">
        <v>-777900</v>
      </c>
      <c r="I91" s="13">
        <v>-806400</v>
      </c>
      <c r="J91" s="13">
        <v>-656200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-683900</v>
      </c>
      <c r="E94" s="13">
        <v>-487300</v>
      </c>
      <c r="F94" s="13">
        <v>-215500</v>
      </c>
      <c r="G94" s="13">
        <v>-834600</v>
      </c>
      <c r="H94" s="13">
        <v>-611400</v>
      </c>
      <c r="I94" s="13">
        <v>-365600</v>
      </c>
      <c r="J94" s="13">
        <v>-739700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-718600</v>
      </c>
      <c r="E96" s="13">
        <v>-653300</v>
      </c>
      <c r="F96" s="13">
        <v>-593900</v>
      </c>
      <c r="G96" s="13">
        <v>-539900</v>
      </c>
      <c r="H96" s="13">
        <v>-491000</v>
      </c>
      <c r="I96" s="13">
        <v>-446500</v>
      </c>
      <c r="J96" s="13">
        <v>-405900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-672700</v>
      </c>
      <c r="E100" s="13">
        <v>-1004900</v>
      </c>
      <c r="F100" s="13">
        <v>-559900</v>
      </c>
      <c r="G100" s="13">
        <v>-731900</v>
      </c>
      <c r="H100" s="13">
        <v>-513100</v>
      </c>
      <c r="I100" s="13">
        <v>-186300</v>
      </c>
      <c r="J100" s="13">
        <v>-603200</v>
      </c>
      <c r="K100" s="13"/>
    </row>
    <row r="101" spans="3:11" x14ac:dyDescent="0.2">
      <c r="C101" s="11" t="s">
        <v>19</v>
      </c>
      <c r="D101" s="13">
        <v>-6400</v>
      </c>
      <c r="E101" s="13">
        <v>-17000</v>
      </c>
      <c r="F101" s="13">
        <v>21700</v>
      </c>
      <c r="G101" s="13">
        <v>-22900</v>
      </c>
      <c r="H101" s="13">
        <v>-31000</v>
      </c>
      <c r="I101" s="13">
        <v>-18800</v>
      </c>
      <c r="J101" s="13">
        <v>10200</v>
      </c>
      <c r="K101" s="13"/>
    </row>
    <row r="102" spans="3:11" x14ac:dyDescent="0.2">
      <c r="C102" s="11" t="s">
        <v>20</v>
      </c>
      <c r="D102" s="13">
        <v>-84100</v>
      </c>
      <c r="E102" s="13">
        <v>-291300</v>
      </c>
      <c r="F102" s="13">
        <v>346100</v>
      </c>
      <c r="G102" s="13">
        <v>-496700</v>
      </c>
      <c r="H102" s="13">
        <v>-87700</v>
      </c>
      <c r="I102" s="13">
        <v>484700</v>
      </c>
      <c r="J102" s="13">
        <v>-430600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503300</v>
      </c>
      <c r="E8" s="13">
        <v>570300</v>
      </c>
      <c r="F8" s="13">
        <v>540800</v>
      </c>
      <c r="G8" s="13">
        <v>431900</v>
      </c>
      <c r="H8" s="13">
        <v>544300</v>
      </c>
      <c r="I8" s="13">
        <v>531400</v>
      </c>
      <c r="J8" s="13">
        <v>521300</v>
      </c>
      <c r="K8" s="13"/>
    </row>
    <row r="9" spans="1:11" x14ac:dyDescent="0.2">
      <c r="C9" s="11" t="s">
        <v>22</v>
      </c>
      <c r="D9" s="13">
        <v>312800</v>
      </c>
      <c r="E9" s="13">
        <v>359200</v>
      </c>
      <c r="F9" s="13">
        <v>334900</v>
      </c>
      <c r="G9" s="13">
        <v>291500</v>
      </c>
      <c r="H9" s="13">
        <v>338600</v>
      </c>
      <c r="I9" s="13">
        <v>317000</v>
      </c>
      <c r="J9" s="13">
        <v>345700</v>
      </c>
      <c r="K9" s="13"/>
    </row>
    <row r="10" spans="1:11" x14ac:dyDescent="0.2">
      <c r="C10" s="11" t="s">
        <v>23</v>
      </c>
      <c r="D10" s="13">
        <v>190600</v>
      </c>
      <c r="E10" s="13">
        <v>211200</v>
      </c>
      <c r="F10" s="13">
        <v>205900</v>
      </c>
      <c r="G10" s="13">
        <v>140500</v>
      </c>
      <c r="H10" s="13">
        <v>205700</v>
      </c>
      <c r="I10" s="13">
        <v>214400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37000</v>
      </c>
      <c r="F12" s="13">
        <v>36600</v>
      </c>
      <c r="G12" s="13">
        <v>30100</v>
      </c>
      <c r="H12" s="13">
        <v>36600</v>
      </c>
      <c r="I12" s="13">
        <v>35800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5900</v>
      </c>
      <c r="F14" s="13">
        <v>0</v>
      </c>
      <c r="G14" s="13">
        <v>11200</v>
      </c>
      <c r="H14" s="13">
        <v>1700</v>
      </c>
      <c r="I14" s="13">
        <v>1900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440900</v>
      </c>
      <c r="F17" s="13">
        <v>420500</v>
      </c>
      <c r="G17" s="13">
        <v>371700</v>
      </c>
      <c r="H17" s="13">
        <v>425500</v>
      </c>
      <c r="I17" s="13">
        <v>401400</v>
      </c>
      <c r="J17" s="13">
        <v>414000</v>
      </c>
      <c r="K17" s="13"/>
    </row>
    <row r="18" spans="3:11" x14ac:dyDescent="0.2">
      <c r="C18" s="11" t="s">
        <v>30</v>
      </c>
      <c r="D18" s="13">
        <v>69400</v>
      </c>
      <c r="E18" s="13">
        <v>129400</v>
      </c>
      <c r="F18" s="13">
        <v>120200</v>
      </c>
      <c r="G18" s="13">
        <v>60300</v>
      </c>
      <c r="H18" s="13">
        <v>118800</v>
      </c>
      <c r="I18" s="13">
        <v>130000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14900</v>
      </c>
      <c r="F20" s="13">
        <v>10100</v>
      </c>
      <c r="G20" s="13">
        <v>24000</v>
      </c>
      <c r="H20" s="13">
        <v>20300</v>
      </c>
      <c r="I20" s="13">
        <v>-2800</v>
      </c>
      <c r="J20" s="13">
        <v>-13100</v>
      </c>
      <c r="K20" s="13"/>
    </row>
    <row r="21" spans="3:11" x14ac:dyDescent="0.2">
      <c r="C21" s="11" t="s">
        <v>33</v>
      </c>
      <c r="D21" s="13">
        <v>107000</v>
      </c>
      <c r="E21" s="13">
        <v>152800</v>
      </c>
      <c r="F21" s="13">
        <v>139600</v>
      </c>
      <c r="G21" s="13">
        <v>93900</v>
      </c>
      <c r="H21" s="13">
        <v>146500</v>
      </c>
      <c r="I21" s="13">
        <v>140400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900</v>
      </c>
      <c r="H22" s="13">
        <v>1400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97500</v>
      </c>
      <c r="E23" s="13">
        <v>143700</v>
      </c>
      <c r="F23" s="13">
        <v>129600</v>
      </c>
      <c r="G23" s="13">
        <v>83400</v>
      </c>
      <c r="H23" s="13">
        <v>137700</v>
      </c>
      <c r="I23" s="13">
        <v>125200</v>
      </c>
      <c r="J23" s="13">
        <v>91300</v>
      </c>
      <c r="K23" s="13"/>
    </row>
    <row r="24" spans="3:11" x14ac:dyDescent="0.2">
      <c r="C24" s="11" t="s">
        <v>36</v>
      </c>
      <c r="D24" s="13">
        <v>18200</v>
      </c>
      <c r="E24" s="13">
        <v>18200</v>
      </c>
      <c r="F24" s="13">
        <v>22200</v>
      </c>
      <c r="G24" s="13">
        <v>14400</v>
      </c>
      <c r="H24" s="13">
        <v>14200</v>
      </c>
      <c r="I24" s="13">
        <v>26000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125500</v>
      </c>
      <c r="F26" s="13">
        <v>107400</v>
      </c>
      <c r="G26" s="13">
        <v>69000</v>
      </c>
      <c r="H26" s="13">
        <v>123500</v>
      </c>
      <c r="I26" s="13">
        <v>99200</v>
      </c>
      <c r="J26" s="13">
        <v>71500</v>
      </c>
      <c r="K26" s="13"/>
    </row>
    <row r="27" spans="3:11" x14ac:dyDescent="0.2">
      <c r="C27" s="11" t="s">
        <v>38</v>
      </c>
      <c r="D27" s="13">
        <v>79400</v>
      </c>
      <c r="E27" s="13">
        <v>125300</v>
      </c>
      <c r="F27" s="13">
        <v>107200</v>
      </c>
      <c r="G27" s="13">
        <v>68900</v>
      </c>
      <c r="H27" s="13">
        <v>118500</v>
      </c>
      <c r="I27" s="13">
        <v>96500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-14900</v>
      </c>
      <c r="F32" s="13">
        <v>-10100</v>
      </c>
      <c r="G32" s="13">
        <v>-24000</v>
      </c>
      <c r="H32" s="13">
        <v>-20300</v>
      </c>
      <c r="I32" s="13">
        <v>2800</v>
      </c>
      <c r="J32" s="13">
        <v>13100</v>
      </c>
      <c r="K32" s="13"/>
    </row>
    <row r="33" spans="2:11" x14ac:dyDescent="0.2">
      <c r="C33" s="11" t="s">
        <v>44</v>
      </c>
      <c r="D33" s="13">
        <v>79400</v>
      </c>
      <c r="E33" s="13">
        <v>125300</v>
      </c>
      <c r="F33" s="13">
        <v>107200</v>
      </c>
      <c r="G33" s="13">
        <v>68900</v>
      </c>
      <c r="H33" s="13">
        <v>118500</v>
      </c>
      <c r="I33" s="13">
        <v>96500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125300</v>
      </c>
      <c r="F35" s="13">
        <v>107200</v>
      </c>
      <c r="G35" s="13">
        <v>68900</v>
      </c>
      <c r="H35" s="13">
        <v>118500</v>
      </c>
      <c r="I35" s="13">
        <v>96500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332500</v>
      </c>
      <c r="F41" s="13">
        <v>265700</v>
      </c>
      <c r="G41" s="13">
        <v>197600</v>
      </c>
      <c r="H41" s="13">
        <v>229100</v>
      </c>
      <c r="I41" s="13">
        <v>207800</v>
      </c>
      <c r="J41" s="13">
        <v>162200</v>
      </c>
      <c r="K41" s="13"/>
    </row>
    <row r="42" spans="2:11" x14ac:dyDescent="0.2">
      <c r="C42" s="11" t="s">
        <v>50</v>
      </c>
      <c r="D42" s="13">
        <v>324900</v>
      </c>
      <c r="E42" s="13">
        <v>145100</v>
      </c>
      <c r="F42" s="13">
        <v>139400</v>
      </c>
      <c r="G42" s="13">
        <v>96200</v>
      </c>
      <c r="H42" s="13">
        <v>42400</v>
      </c>
      <c r="I42" s="13">
        <v>49600</v>
      </c>
      <c r="J42" s="13">
        <v>28300</v>
      </c>
      <c r="K42" s="13"/>
    </row>
    <row r="43" spans="2:11" x14ac:dyDescent="0.2">
      <c r="C43" s="11" t="s">
        <v>51</v>
      </c>
      <c r="D43" s="13">
        <v>486000</v>
      </c>
      <c r="E43" s="13">
        <v>553000</v>
      </c>
      <c r="F43" s="13">
        <v>507100</v>
      </c>
      <c r="G43" s="13">
        <v>468000</v>
      </c>
      <c r="H43" s="13">
        <v>473000</v>
      </c>
      <c r="I43" s="13">
        <v>470000</v>
      </c>
      <c r="J43" s="13">
        <v>474000</v>
      </c>
      <c r="K43" s="13"/>
    </row>
    <row r="44" spans="2:11" x14ac:dyDescent="0.2">
      <c r="C44" s="11" t="s">
        <v>52</v>
      </c>
      <c r="D44" s="13">
        <v>48200</v>
      </c>
      <c r="E44" s="13">
        <v>43000</v>
      </c>
      <c r="F44" s="13">
        <v>58100</v>
      </c>
      <c r="G44" s="13">
        <v>45700</v>
      </c>
      <c r="H44" s="13">
        <v>36400</v>
      </c>
      <c r="I44" s="13">
        <v>34700</v>
      </c>
      <c r="J44" s="13">
        <v>35100</v>
      </c>
      <c r="K44" s="13"/>
    </row>
    <row r="45" spans="2:11" x14ac:dyDescent="0.2">
      <c r="C45" s="11" t="s">
        <v>53</v>
      </c>
      <c r="D45" s="13">
        <v>26600</v>
      </c>
      <c r="E45" s="13">
        <v>35800</v>
      </c>
      <c r="F45" s="13">
        <v>30600</v>
      </c>
      <c r="G45" s="13">
        <v>57800</v>
      </c>
      <c r="H45" s="13">
        <v>46500</v>
      </c>
      <c r="I45" s="13">
        <v>44400</v>
      </c>
      <c r="J45" s="13">
        <v>30300</v>
      </c>
      <c r="K45" s="13"/>
    </row>
    <row r="46" spans="2:11" x14ac:dyDescent="0.2">
      <c r="C46" s="11" t="s">
        <v>54</v>
      </c>
      <c r="D46" s="13">
        <v>1174500</v>
      </c>
      <c r="E46" s="13">
        <v>1109500</v>
      </c>
      <c r="F46" s="13">
        <v>1000900</v>
      </c>
      <c r="G46" s="13">
        <v>865400</v>
      </c>
      <c r="H46" s="13">
        <v>827300</v>
      </c>
      <c r="I46" s="13">
        <v>806600</v>
      </c>
      <c r="J46" s="13">
        <v>729900</v>
      </c>
      <c r="K46" s="13"/>
    </row>
    <row r="47" spans="2:11" x14ac:dyDescent="0.2">
      <c r="C47" s="11" t="s">
        <v>55</v>
      </c>
      <c r="D47" s="13">
        <v>50500</v>
      </c>
      <c r="E47" s="13">
        <v>51600</v>
      </c>
      <c r="F47" s="13">
        <v>57600</v>
      </c>
      <c r="G47" s="13">
        <v>51300</v>
      </c>
      <c r="H47" s="13">
        <v>22800</v>
      </c>
      <c r="I47" s="13">
        <v>17000</v>
      </c>
      <c r="J47" s="13">
        <v>19500</v>
      </c>
      <c r="K47" s="13"/>
    </row>
    <row r="48" spans="2:11" x14ac:dyDescent="0.2">
      <c r="C48" s="11" t="s">
        <v>56</v>
      </c>
      <c r="D48" s="13">
        <v>84100</v>
      </c>
      <c r="E48" s="13">
        <v>76000</v>
      </c>
      <c r="F48" s="13">
        <v>80200</v>
      </c>
      <c r="G48" s="13">
        <v>80500</v>
      </c>
      <c r="H48" s="13">
        <v>79900</v>
      </c>
      <c r="I48" s="13">
        <v>80200</v>
      </c>
      <c r="J48" s="13">
        <v>82300</v>
      </c>
      <c r="K48" s="13"/>
    </row>
    <row r="49" spans="3:11" x14ac:dyDescent="0.2">
      <c r="C49" s="11" t="s">
        <v>57</v>
      </c>
      <c r="D49" s="13">
        <v>18900</v>
      </c>
      <c r="E49" s="13">
        <v>55000</v>
      </c>
      <c r="F49" s="13">
        <v>61700</v>
      </c>
      <c r="G49" s="13">
        <v>59500</v>
      </c>
      <c r="H49" s="13">
        <v>71500</v>
      </c>
      <c r="I49" s="13">
        <v>73300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17300</v>
      </c>
      <c r="F52" s="13">
        <v>9700</v>
      </c>
      <c r="G52" s="13">
        <v>1600</v>
      </c>
      <c r="H52" s="13">
        <v>2600</v>
      </c>
      <c r="I52" s="13">
        <v>6600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1360800</v>
      </c>
      <c r="E54" s="13">
        <v>1309400</v>
      </c>
      <c r="F54" s="13">
        <v>1210100</v>
      </c>
      <c r="G54" s="13">
        <v>1058300</v>
      </c>
      <c r="H54" s="13">
        <v>1004200</v>
      </c>
      <c r="I54" s="13">
        <v>983700</v>
      </c>
      <c r="J54" s="13">
        <v>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110400</v>
      </c>
      <c r="F57" s="13">
        <v>129500</v>
      </c>
      <c r="G57" s="13">
        <v>122700</v>
      </c>
      <c r="H57" s="13">
        <v>106800</v>
      </c>
      <c r="I57" s="13">
        <v>105300</v>
      </c>
      <c r="J57" s="13">
        <v>135700</v>
      </c>
      <c r="K57" s="13"/>
    </row>
    <row r="58" spans="3:11" x14ac:dyDescent="0.2">
      <c r="C58" s="11" t="s">
        <v>66</v>
      </c>
      <c r="D58" s="13">
        <v>300</v>
      </c>
      <c r="E58" s="13">
        <v>22200</v>
      </c>
      <c r="F58" s="13">
        <v>3200</v>
      </c>
      <c r="G58" s="13">
        <v>8500</v>
      </c>
      <c r="H58" s="13">
        <v>9900</v>
      </c>
      <c r="I58" s="13">
        <v>30400</v>
      </c>
      <c r="J58" s="13">
        <v>13000</v>
      </c>
      <c r="K58" s="13"/>
    </row>
    <row r="59" spans="3:11" x14ac:dyDescent="0.2">
      <c r="C59" s="11" t="s">
        <v>67</v>
      </c>
      <c r="D59" s="13">
        <v>209500</v>
      </c>
      <c r="E59" s="13">
        <v>208900</v>
      </c>
      <c r="F59" s="13">
        <v>200400</v>
      </c>
      <c r="G59" s="13">
        <v>171700</v>
      </c>
      <c r="H59" s="13">
        <v>180600</v>
      </c>
      <c r="I59" s="13">
        <v>238900</v>
      </c>
      <c r="J59" s="13">
        <v>250200</v>
      </c>
      <c r="K59" s="13"/>
    </row>
    <row r="60" spans="3:11" x14ac:dyDescent="0.2">
      <c r="C60" s="11" t="s">
        <v>68</v>
      </c>
      <c r="D60" s="13">
        <v>327300</v>
      </c>
      <c r="E60" s="13">
        <v>341500</v>
      </c>
      <c r="F60" s="13">
        <v>333100</v>
      </c>
      <c r="G60" s="13">
        <v>303000</v>
      </c>
      <c r="H60" s="13">
        <v>297300</v>
      </c>
      <c r="I60" s="13">
        <v>374600</v>
      </c>
      <c r="J60" s="13">
        <v>398900</v>
      </c>
      <c r="K60" s="13"/>
    </row>
    <row r="61" spans="3:11" x14ac:dyDescent="0.2">
      <c r="C61" s="11" t="s">
        <v>69</v>
      </c>
      <c r="D61" s="13">
        <v>15800</v>
      </c>
      <c r="E61" s="13">
        <v>1000</v>
      </c>
      <c r="F61" s="13">
        <v>20700</v>
      </c>
      <c r="G61" s="13">
        <v>20600</v>
      </c>
      <c r="H61" s="13">
        <v>20500</v>
      </c>
      <c r="I61" s="13">
        <v>20600</v>
      </c>
      <c r="J61" s="13">
        <v>15000</v>
      </c>
      <c r="K61" s="13"/>
    </row>
    <row r="62" spans="3:11" x14ac:dyDescent="0.2">
      <c r="C62" s="11" t="s">
        <v>70</v>
      </c>
      <c r="D62" s="13">
        <v>28900</v>
      </c>
      <c r="E62" s="13">
        <v>19800</v>
      </c>
      <c r="F62" s="13">
        <v>14000</v>
      </c>
      <c r="G62" s="13">
        <v>11200</v>
      </c>
      <c r="H62" s="13">
        <v>3600</v>
      </c>
      <c r="I62" s="13">
        <v>3200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364000</v>
      </c>
      <c r="F66" s="13">
        <v>368100</v>
      </c>
      <c r="G66" s="13">
        <v>334700</v>
      </c>
      <c r="H66" s="13">
        <v>330000</v>
      </c>
      <c r="I66" s="13">
        <v>404600</v>
      </c>
      <c r="J66" s="13">
        <v>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823900</v>
      </c>
      <c r="E72" s="13">
        <v>757200</v>
      </c>
      <c r="F72" s="13">
        <v>624000</v>
      </c>
      <c r="G72" s="13">
        <v>524100</v>
      </c>
      <c r="H72" s="13">
        <v>467200</v>
      </c>
      <c r="I72" s="13">
        <v>348700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984500</v>
      </c>
      <c r="E76" s="13">
        <v>945400</v>
      </c>
      <c r="F76" s="13">
        <v>842100</v>
      </c>
      <c r="G76" s="13">
        <v>723500</v>
      </c>
      <c r="H76" s="13">
        <v>674200</v>
      </c>
      <c r="I76" s="13">
        <v>579100</v>
      </c>
      <c r="J76" s="13">
        <v>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79400</v>
      </c>
      <c r="E81" s="13">
        <v>125300</v>
      </c>
      <c r="F81" s="13">
        <v>107200</v>
      </c>
      <c r="G81" s="13">
        <v>68900</v>
      </c>
      <c r="H81" s="13">
        <v>118500</v>
      </c>
      <c r="I81" s="13">
        <v>96500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9300</v>
      </c>
      <c r="G83" s="13">
        <v>9600</v>
      </c>
      <c r="H83" s="13">
        <v>7400</v>
      </c>
      <c r="I83" s="13">
        <v>13200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100500</v>
      </c>
      <c r="F89" s="13">
        <v>105700</v>
      </c>
      <c r="G89" s="13">
        <v>82500</v>
      </c>
      <c r="H89" s="13">
        <v>46700</v>
      </c>
      <c r="I89" s="13">
        <v>84000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-3500</v>
      </c>
      <c r="F91" s="13">
        <v>-2300</v>
      </c>
      <c r="G91" s="13">
        <v>-3700</v>
      </c>
      <c r="H91" s="13">
        <v>-7900</v>
      </c>
      <c r="I91" s="13">
        <v>-4600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-9900</v>
      </c>
      <c r="F94" s="13">
        <v>-49700</v>
      </c>
      <c r="G94" s="13">
        <v>-89600</v>
      </c>
      <c r="H94" s="13">
        <v>-2500</v>
      </c>
      <c r="I94" s="13">
        <v>-39900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-10900</v>
      </c>
      <c r="F96" s="13">
        <v>-7200</v>
      </c>
      <c r="G96" s="13">
        <v>-12000</v>
      </c>
      <c r="H96" s="13">
        <v>0</v>
      </c>
      <c r="I96" s="13">
        <v>-23300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-10200</v>
      </c>
      <c r="F100" s="13">
        <v>-12200</v>
      </c>
      <c r="G100" s="13">
        <v>-7400</v>
      </c>
      <c r="H100" s="13">
        <v>-6800</v>
      </c>
      <c r="I100" s="13">
        <v>1300</v>
      </c>
      <c r="J100" s="13">
        <v>-8300</v>
      </c>
      <c r="K100" s="13"/>
    </row>
    <row r="101" spans="3:11" x14ac:dyDescent="0.2">
      <c r="C101" s="11" t="s">
        <v>19</v>
      </c>
      <c r="D101" s="13">
        <v>-8600</v>
      </c>
      <c r="E101" s="13">
        <v>-9400</v>
      </c>
      <c r="F101" s="13">
        <v>5800</v>
      </c>
      <c r="G101" s="13">
        <v>-4900</v>
      </c>
      <c r="H101" s="13">
        <v>-16200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-39300</v>
      </c>
      <c r="E102" s="13">
        <v>71100</v>
      </c>
      <c r="F102" s="13">
        <v>49600</v>
      </c>
      <c r="G102" s="13">
        <v>-19400</v>
      </c>
      <c r="H102" s="13">
        <v>21300</v>
      </c>
      <c r="I102" s="13">
        <v>45700</v>
      </c>
      <c r="J102" s="13">
        <v>49900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3776400</v>
      </c>
      <c r="E8" s="13">
        <v>3367300</v>
      </c>
      <c r="F8" s="13">
        <v>3217900</v>
      </c>
      <c r="G8" s="13">
        <v>3058800</v>
      </c>
      <c r="H8" s="13">
        <v>2832700</v>
      </c>
      <c r="I8" s="13">
        <v>2705000</v>
      </c>
      <c r="J8" s="13">
        <v>2530700</v>
      </c>
      <c r="K8" s="13"/>
    </row>
    <row r="9" spans="1:11" x14ac:dyDescent="0.2">
      <c r="C9" s="11" t="s">
        <v>22</v>
      </c>
      <c r="D9" s="13">
        <v>1523100</v>
      </c>
      <c r="E9" s="13">
        <v>1617700</v>
      </c>
      <c r="F9" s="13">
        <v>1521200</v>
      </c>
      <c r="G9" s="13">
        <v>1437800</v>
      </c>
      <c r="H9" s="13">
        <v>1269400</v>
      </c>
      <c r="I9" s="13">
        <v>1272300</v>
      </c>
      <c r="J9" s="13">
        <v>1258600</v>
      </c>
      <c r="K9" s="13"/>
    </row>
    <row r="10" spans="1:11" x14ac:dyDescent="0.2">
      <c r="C10" s="11" t="s">
        <v>23</v>
      </c>
      <c r="D10" s="13">
        <v>2253300</v>
      </c>
      <c r="E10" s="13">
        <v>1749600</v>
      </c>
      <c r="F10" s="13">
        <v>1696700</v>
      </c>
      <c r="G10" s="13">
        <v>1621000</v>
      </c>
      <c r="H10" s="13">
        <v>1563300</v>
      </c>
      <c r="I10" s="13">
        <v>1432700</v>
      </c>
      <c r="J10" s="13">
        <v>1272100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232200</v>
      </c>
      <c r="F12" s="13">
        <v>218700</v>
      </c>
      <c r="G12" s="13">
        <v>232800</v>
      </c>
      <c r="H12" s="13">
        <v>232100</v>
      </c>
      <c r="I12" s="13">
        <v>214900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692800</v>
      </c>
      <c r="F14" s="13">
        <v>791800</v>
      </c>
      <c r="G14" s="13">
        <v>-883200</v>
      </c>
      <c r="H14" s="13">
        <v>15800</v>
      </c>
      <c r="I14" s="13">
        <v>91200</v>
      </c>
      <c r="J14" s="13">
        <v>91300</v>
      </c>
      <c r="K14" s="13"/>
    </row>
    <row r="15" spans="1:11" x14ac:dyDescent="0.2">
      <c r="C15" s="11" t="s">
        <v>28</v>
      </c>
      <c r="D15" s="13">
        <v>39700</v>
      </c>
      <c r="E15" s="13">
        <v>52000</v>
      </c>
      <c r="F15" s="13">
        <v>59300</v>
      </c>
      <c r="G15" s="13">
        <v>62500</v>
      </c>
      <c r="H15" s="13">
        <v>89700</v>
      </c>
      <c r="I15" s="13">
        <v>110200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2671400</v>
      </c>
      <c r="E17" s="13">
        <v>3491900</v>
      </c>
      <c r="F17" s="13">
        <v>3501700</v>
      </c>
      <c r="G17" s="13">
        <v>1691800</v>
      </c>
      <c r="H17" s="13">
        <v>2289400</v>
      </c>
      <c r="I17" s="13">
        <v>2312600</v>
      </c>
      <c r="J17" s="13">
        <v>2258400</v>
      </c>
      <c r="K17" s="13"/>
    </row>
    <row r="18" spans="3:11" x14ac:dyDescent="0.2">
      <c r="C18" s="11" t="s">
        <v>30</v>
      </c>
      <c r="D18" s="13">
        <v>1105000</v>
      </c>
      <c r="E18" s="13">
        <v>-124600</v>
      </c>
      <c r="F18" s="13">
        <v>-283800</v>
      </c>
      <c r="G18" s="13">
        <v>1367000</v>
      </c>
      <c r="H18" s="13">
        <v>543300</v>
      </c>
      <c r="I18" s="13">
        <v>392400</v>
      </c>
      <c r="J18" s="13">
        <v>272300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7700</v>
      </c>
      <c r="F20" s="13">
        <v>13900</v>
      </c>
      <c r="G20" s="13">
        <v>16700</v>
      </c>
      <c r="H20" s="13">
        <v>27300</v>
      </c>
      <c r="I20" s="13">
        <v>-9700</v>
      </c>
      <c r="J20" s="13">
        <v>-3600</v>
      </c>
      <c r="K20" s="13"/>
    </row>
    <row r="21" spans="3:11" x14ac:dyDescent="0.2">
      <c r="C21" s="11" t="s">
        <v>33</v>
      </c>
      <c r="D21" s="13">
        <v>1494400</v>
      </c>
      <c r="E21" s="13">
        <v>346200</v>
      </c>
      <c r="F21" s="13">
        <v>210400</v>
      </c>
      <c r="G21" s="13">
        <v>1832900</v>
      </c>
      <c r="H21" s="13">
        <v>1036000</v>
      </c>
      <c r="I21" s="13">
        <v>874100</v>
      </c>
      <c r="J21" s="13">
        <v>791900</v>
      </c>
      <c r="K21" s="13"/>
    </row>
    <row r="22" spans="3:11" x14ac:dyDescent="0.2">
      <c r="C22" s="11" t="s">
        <v>34</v>
      </c>
      <c r="D22" s="13">
        <v>116500</v>
      </c>
      <c r="E22" s="13">
        <v>140800</v>
      </c>
      <c r="F22" s="13">
        <v>148700</v>
      </c>
      <c r="G22" s="13">
        <v>153200</v>
      </c>
      <c r="H22" s="13">
        <v>155300</v>
      </c>
      <c r="I22" s="13">
        <v>205500</v>
      </c>
      <c r="J22" s="13">
        <v>220600</v>
      </c>
      <c r="K22" s="13"/>
    </row>
    <row r="23" spans="3:11" x14ac:dyDescent="0.2">
      <c r="C23" s="11" t="s">
        <v>35</v>
      </c>
      <c r="D23" s="13">
        <v>1001900</v>
      </c>
      <c r="E23" s="13">
        <v>-257700</v>
      </c>
      <c r="F23" s="13">
        <v>-418600</v>
      </c>
      <c r="G23" s="13">
        <v>1230500</v>
      </c>
      <c r="H23" s="13">
        <v>415300</v>
      </c>
      <c r="I23" s="13">
        <v>177200</v>
      </c>
      <c r="J23" s="13">
        <v>48100</v>
      </c>
      <c r="K23" s="13"/>
    </row>
    <row r="24" spans="3:11" x14ac:dyDescent="0.2">
      <c r="C24" s="11" t="s">
        <v>36</v>
      </c>
      <c r="D24" s="13">
        <v>-108600</v>
      </c>
      <c r="E24" s="13">
        <v>-59100</v>
      </c>
      <c r="F24" s="13">
        <v>38900</v>
      </c>
      <c r="G24" s="13">
        <v>475000</v>
      </c>
      <c r="H24" s="13">
        <v>84500</v>
      </c>
      <c r="I24" s="13">
        <v>45600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1110500</v>
      </c>
      <c r="E26" s="13">
        <v>-198600</v>
      </c>
      <c r="F26" s="13">
        <v>-457500</v>
      </c>
      <c r="G26" s="13">
        <v>755500</v>
      </c>
      <c r="H26" s="13">
        <v>330800</v>
      </c>
      <c r="I26" s="13">
        <v>131600</v>
      </c>
      <c r="J26" s="13">
        <v>17300</v>
      </c>
      <c r="K26" s="13"/>
    </row>
    <row r="27" spans="3:11" x14ac:dyDescent="0.2">
      <c r="C27" s="11" t="s">
        <v>38</v>
      </c>
      <c r="D27" s="13">
        <v>1115200</v>
      </c>
      <c r="E27" s="13">
        <v>-198600</v>
      </c>
      <c r="F27" s="13">
        <v>-457500</v>
      </c>
      <c r="G27" s="13">
        <v>755500</v>
      </c>
      <c r="H27" s="13">
        <v>330800</v>
      </c>
      <c r="I27" s="13">
        <v>131600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346200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-7700</v>
      </c>
      <c r="F32" s="13">
        <v>-13900</v>
      </c>
      <c r="G32" s="13">
        <v>-16700</v>
      </c>
      <c r="H32" s="13">
        <v>-27300</v>
      </c>
      <c r="I32" s="13">
        <v>9700</v>
      </c>
      <c r="J32" s="13">
        <v>3600</v>
      </c>
      <c r="K32" s="13"/>
    </row>
    <row r="33" spans="2:11" x14ac:dyDescent="0.2">
      <c r="C33" s="11" t="s">
        <v>44</v>
      </c>
      <c r="D33" s="13">
        <v>1115200</v>
      </c>
      <c r="E33" s="13">
        <v>-203600</v>
      </c>
      <c r="F33" s="13">
        <v>-111300</v>
      </c>
      <c r="G33" s="13">
        <v>755500</v>
      </c>
      <c r="H33" s="13">
        <v>330800</v>
      </c>
      <c r="I33" s="13">
        <v>131600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1115200</v>
      </c>
      <c r="E35" s="13">
        <v>-203600</v>
      </c>
      <c r="F35" s="13">
        <v>-111300</v>
      </c>
      <c r="G35" s="13">
        <v>755500</v>
      </c>
      <c r="H35" s="13">
        <v>330800</v>
      </c>
      <c r="I35" s="13">
        <v>131600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601800</v>
      </c>
      <c r="F41" s="13">
        <v>666700</v>
      </c>
      <c r="G41" s="13">
        <v>540600</v>
      </c>
      <c r="H41" s="13">
        <v>548400</v>
      </c>
      <c r="I41" s="13">
        <v>491300</v>
      </c>
      <c r="J41" s="13">
        <v>736100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1028900</v>
      </c>
      <c r="E43" s="13">
        <v>648700</v>
      </c>
      <c r="F43" s="13">
        <v>579200</v>
      </c>
      <c r="G43" s="13">
        <v>533500</v>
      </c>
      <c r="H43" s="13">
        <v>447000</v>
      </c>
      <c r="I43" s="13">
        <v>416100</v>
      </c>
      <c r="J43" s="13">
        <v>396000</v>
      </c>
      <c r="K43" s="13"/>
    </row>
    <row r="44" spans="2:11" x14ac:dyDescent="0.2">
      <c r="C44" s="11" t="s">
        <v>52</v>
      </c>
      <c r="D44" s="13">
        <v>395100</v>
      </c>
      <c r="E44" s="13">
        <v>444900</v>
      </c>
      <c r="F44" s="13">
        <v>384100</v>
      </c>
      <c r="G44" s="13">
        <v>331600</v>
      </c>
      <c r="H44" s="13">
        <v>274700</v>
      </c>
      <c r="I44" s="13">
        <v>283100</v>
      </c>
      <c r="J44" s="13">
        <v>330600</v>
      </c>
      <c r="K44" s="13"/>
    </row>
    <row r="45" spans="2:11" x14ac:dyDescent="0.2">
      <c r="C45" s="11" t="s">
        <v>53</v>
      </c>
      <c r="D45" s="13">
        <v>97300</v>
      </c>
      <c r="E45" s="13">
        <v>97700</v>
      </c>
      <c r="F45" s="13">
        <v>93200</v>
      </c>
      <c r="G45" s="13">
        <v>72900</v>
      </c>
      <c r="H45" s="13">
        <v>56500</v>
      </c>
      <c r="I45" s="13">
        <v>75300</v>
      </c>
      <c r="J45" s="13">
        <v>103100</v>
      </c>
      <c r="K45" s="13"/>
    </row>
    <row r="46" spans="2:11" x14ac:dyDescent="0.2">
      <c r="C46" s="11" t="s">
        <v>54</v>
      </c>
      <c r="D46" s="13">
        <v>2222300</v>
      </c>
      <c r="E46" s="13">
        <v>1793100</v>
      </c>
      <c r="F46" s="13">
        <v>1723200</v>
      </c>
      <c r="G46" s="13">
        <v>1478600</v>
      </c>
      <c r="H46" s="13">
        <v>1326600</v>
      </c>
      <c r="I46" s="13">
        <v>1265800</v>
      </c>
      <c r="J46" s="13">
        <v>1565800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572200</v>
      </c>
      <c r="E48" s="13">
        <v>470900</v>
      </c>
      <c r="F48" s="13">
        <v>478200</v>
      </c>
      <c r="G48" s="13">
        <v>491200</v>
      </c>
      <c r="H48" s="13">
        <v>460200</v>
      </c>
      <c r="I48" s="13">
        <v>457100</v>
      </c>
      <c r="J48" s="13">
        <v>461900</v>
      </c>
      <c r="K48" s="13"/>
    </row>
    <row r="49" spans="3:11" x14ac:dyDescent="0.2">
      <c r="C49" s="11" t="s">
        <v>57</v>
      </c>
      <c r="D49" s="13">
        <v>3965400</v>
      </c>
      <c r="E49" s="13">
        <v>4023500</v>
      </c>
      <c r="F49" s="13">
        <v>4931800</v>
      </c>
      <c r="G49" s="13">
        <v>5912800</v>
      </c>
      <c r="H49" s="13">
        <v>5446500</v>
      </c>
      <c r="I49" s="13">
        <v>5831400</v>
      </c>
      <c r="J49" s="13">
        <v>6244400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154600</v>
      </c>
      <c r="F52" s="13">
        <v>97700</v>
      </c>
      <c r="G52" s="13">
        <v>97000</v>
      </c>
      <c r="H52" s="13">
        <v>83700</v>
      </c>
      <c r="I52" s="13">
        <v>88200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7195800</v>
      </c>
      <c r="E54" s="13">
        <v>6442100</v>
      </c>
      <c r="F54" s="13">
        <v>7230900</v>
      </c>
      <c r="G54" s="13">
        <v>7979600</v>
      </c>
      <c r="H54" s="13">
        <v>7317000</v>
      </c>
      <c r="I54" s="13">
        <v>7642500</v>
      </c>
      <c r="J54" s="13">
        <v>8414700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186500</v>
      </c>
      <c r="F57" s="13">
        <v>192200</v>
      </c>
      <c r="G57" s="13">
        <v>166600</v>
      </c>
      <c r="H57" s="13">
        <v>156900</v>
      </c>
      <c r="I57" s="13">
        <v>117000</v>
      </c>
      <c r="J57" s="13">
        <v>92100</v>
      </c>
      <c r="K57" s="13"/>
    </row>
    <row r="58" spans="3:11" x14ac:dyDescent="0.2">
      <c r="C58" s="11" t="s">
        <v>66</v>
      </c>
      <c r="D58" s="13">
        <v>326800</v>
      </c>
      <c r="E58" s="13">
        <v>273200</v>
      </c>
      <c r="F58" s="13">
        <v>601400</v>
      </c>
      <c r="G58" s="13">
        <v>1152400</v>
      </c>
      <c r="H58" s="13">
        <v>296000</v>
      </c>
      <c r="I58" s="13">
        <v>391200</v>
      </c>
      <c r="J58" s="13">
        <v>114500</v>
      </c>
      <c r="K58" s="13"/>
    </row>
    <row r="59" spans="3:11" x14ac:dyDescent="0.2">
      <c r="C59" s="11" t="s">
        <v>67</v>
      </c>
      <c r="D59" s="13">
        <v>733700</v>
      </c>
      <c r="E59" s="13">
        <v>610400</v>
      </c>
      <c r="F59" s="13">
        <v>609000</v>
      </c>
      <c r="G59" s="13">
        <v>546500</v>
      </c>
      <c r="H59" s="13">
        <v>449000</v>
      </c>
      <c r="I59" s="13">
        <v>435200</v>
      </c>
      <c r="J59" s="13">
        <v>413000</v>
      </c>
      <c r="K59" s="13"/>
    </row>
    <row r="60" spans="3:11" x14ac:dyDescent="0.2">
      <c r="C60" s="11" t="s">
        <v>68</v>
      </c>
      <c r="D60" s="13">
        <v>1239300</v>
      </c>
      <c r="E60" s="13">
        <v>1070100</v>
      </c>
      <c r="F60" s="13">
        <v>1402600</v>
      </c>
      <c r="G60" s="13">
        <v>1865500</v>
      </c>
      <c r="H60" s="13">
        <v>901900</v>
      </c>
      <c r="I60" s="13">
        <v>943400</v>
      </c>
      <c r="J60" s="13">
        <v>619600</v>
      </c>
      <c r="K60" s="13"/>
    </row>
    <row r="61" spans="3:11" x14ac:dyDescent="0.2">
      <c r="C61" s="11" t="s">
        <v>69</v>
      </c>
      <c r="D61" s="13">
        <v>2731300</v>
      </c>
      <c r="E61" s="13">
        <v>2802800</v>
      </c>
      <c r="F61" s="13">
        <v>2725500</v>
      </c>
      <c r="G61" s="13">
        <v>2194800</v>
      </c>
      <c r="H61" s="13">
        <v>3049400</v>
      </c>
      <c r="I61" s="13">
        <v>3221000</v>
      </c>
      <c r="J61" s="13">
        <v>4153200</v>
      </c>
      <c r="K61" s="13"/>
    </row>
    <row r="62" spans="3:11" x14ac:dyDescent="0.2">
      <c r="C62" s="11" t="s">
        <v>70</v>
      </c>
      <c r="D62" s="13">
        <v>517900</v>
      </c>
      <c r="E62" s="13">
        <v>453500</v>
      </c>
      <c r="F62" s="13">
        <v>674000</v>
      </c>
      <c r="G62" s="13">
        <v>1134600</v>
      </c>
      <c r="H62" s="13">
        <v>1223000</v>
      </c>
      <c r="I62" s="13">
        <v>1398900</v>
      </c>
      <c r="J62" s="13">
        <v>1578900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4490600</v>
      </c>
      <c r="E66" s="13">
        <v>4326400</v>
      </c>
      <c r="F66" s="13">
        <v>4802100</v>
      </c>
      <c r="G66" s="13">
        <v>5194900</v>
      </c>
      <c r="H66" s="13">
        <v>5174300</v>
      </c>
      <c r="I66" s="13">
        <v>5563300</v>
      </c>
      <c r="J66" s="13">
        <v>6351700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-1573200</v>
      </c>
      <c r="E72" s="13">
        <v>-2688700</v>
      </c>
      <c r="F72" s="13">
        <v>-2494000</v>
      </c>
      <c r="G72" s="13">
        <v>-2382700</v>
      </c>
      <c r="H72" s="13">
        <v>-3138200</v>
      </c>
      <c r="I72" s="13">
        <v>-3469000</v>
      </c>
      <c r="J72" s="13">
        <v>-3600600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2705200</v>
      </c>
      <c r="E76" s="13">
        <v>2115700</v>
      </c>
      <c r="F76" s="13">
        <v>2428800</v>
      </c>
      <c r="G76" s="13">
        <v>2784700</v>
      </c>
      <c r="H76" s="13">
        <v>2142700</v>
      </c>
      <c r="I76" s="13">
        <v>2079200</v>
      </c>
      <c r="J76" s="13">
        <v>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1115200</v>
      </c>
      <c r="E81" s="13">
        <v>-203600</v>
      </c>
      <c r="F81" s="13">
        <v>-111300</v>
      </c>
      <c r="G81" s="13">
        <v>755500</v>
      </c>
      <c r="H81" s="13">
        <v>330800</v>
      </c>
      <c r="I81" s="13">
        <v>131600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463100</v>
      </c>
      <c r="F83" s="13">
        <v>480300</v>
      </c>
      <c r="G83" s="13">
        <v>449200</v>
      </c>
      <c r="H83" s="13">
        <v>465400</v>
      </c>
      <c r="I83" s="13">
        <v>491400</v>
      </c>
      <c r="J83" s="13">
        <v>523200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896600</v>
      </c>
      <c r="E89" s="13">
        <v>649500</v>
      </c>
      <c r="F89" s="13">
        <v>732900</v>
      </c>
      <c r="G89" s="13">
        <v>8300</v>
      </c>
      <c r="H89" s="13">
        <v>798200</v>
      </c>
      <c r="I89" s="13">
        <v>796800</v>
      </c>
      <c r="J89" s="13">
        <v>508400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-109100</v>
      </c>
      <c r="F91" s="13">
        <v>-105600</v>
      </c>
      <c r="G91" s="13">
        <v>-107600</v>
      </c>
      <c r="H91" s="13">
        <v>-94500</v>
      </c>
      <c r="I91" s="13">
        <v>-89400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-280700</v>
      </c>
      <c r="F94" s="13">
        <v>-195200</v>
      </c>
      <c r="G94" s="13">
        <v>285800</v>
      </c>
      <c r="H94" s="13">
        <v>-68400</v>
      </c>
      <c r="I94" s="13">
        <v>-86100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-659900</v>
      </c>
      <c r="E100" s="13">
        <v>-431500</v>
      </c>
      <c r="F100" s="13">
        <v>-404800</v>
      </c>
      <c r="G100" s="13">
        <v>-309200</v>
      </c>
      <c r="H100" s="13">
        <v>-670700</v>
      </c>
      <c r="I100" s="13">
        <v>-947400</v>
      </c>
      <c r="J100" s="13">
        <v>-525100</v>
      </c>
      <c r="K100" s="13"/>
    </row>
    <row r="101" spans="3:11" x14ac:dyDescent="0.2">
      <c r="C101" s="11" t="s">
        <v>19</v>
      </c>
      <c r="D101" s="13">
        <v>4100</v>
      </c>
      <c r="E101" s="13">
        <v>-2200</v>
      </c>
      <c r="F101" s="13">
        <v>-6800</v>
      </c>
      <c r="G101" s="13">
        <v>7300</v>
      </c>
      <c r="H101" s="13">
        <v>-2000</v>
      </c>
      <c r="I101" s="13">
        <v>-8100</v>
      </c>
      <c r="J101" s="13">
        <v>-2700</v>
      </c>
      <c r="K101" s="13"/>
    </row>
    <row r="102" spans="3:11" x14ac:dyDescent="0.2">
      <c r="C102" s="11" t="s">
        <v>20</v>
      </c>
      <c r="D102" s="13">
        <v>99200</v>
      </c>
      <c r="E102" s="13">
        <v>-64900</v>
      </c>
      <c r="F102" s="13">
        <v>126100</v>
      </c>
      <c r="G102" s="13">
        <v>-7800</v>
      </c>
      <c r="H102" s="13">
        <v>57100</v>
      </c>
      <c r="I102" s="13">
        <v>-244800</v>
      </c>
      <c r="J102" s="13">
        <v>-86400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718000</v>
      </c>
      <c r="E8" s="13">
        <v>685400</v>
      </c>
      <c r="F8" s="13">
        <v>520300</v>
      </c>
      <c r="G8" s="13">
        <v>436500</v>
      </c>
      <c r="H8" s="13">
        <v>377400</v>
      </c>
      <c r="I8" s="13">
        <v>335900</v>
      </c>
      <c r="J8" s="13">
        <v>217100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-6500</v>
      </c>
      <c r="F15" s="13">
        <v>-4200</v>
      </c>
      <c r="G15" s="13">
        <v>-3100</v>
      </c>
      <c r="H15" s="13">
        <v>-4100</v>
      </c>
      <c r="I15" s="13">
        <v>-4600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128700</v>
      </c>
      <c r="F17" s="13">
        <v>108600</v>
      </c>
      <c r="G17" s="13">
        <v>49200</v>
      </c>
      <c r="H17" s="13">
        <v>46900</v>
      </c>
      <c r="I17" s="13">
        <v>41500</v>
      </c>
      <c r="J17" s="13">
        <v>19700</v>
      </c>
      <c r="K17" s="13"/>
    </row>
    <row r="18" spans="3:11" x14ac:dyDescent="0.2">
      <c r="C18" s="11" t="s">
        <v>30</v>
      </c>
      <c r="D18" s="13">
        <v>561900</v>
      </c>
      <c r="E18" s="13">
        <v>556700</v>
      </c>
      <c r="F18" s="13">
        <v>411700</v>
      </c>
      <c r="G18" s="13">
        <v>387400</v>
      </c>
      <c r="H18" s="13">
        <v>330500</v>
      </c>
      <c r="I18" s="13">
        <v>294400</v>
      </c>
      <c r="J18" s="13">
        <v>197400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-176300</v>
      </c>
      <c r="E20" s="13">
        <v>-161200</v>
      </c>
      <c r="F20" s="13">
        <v>-140600</v>
      </c>
      <c r="G20" s="13">
        <v>-104700</v>
      </c>
      <c r="H20" s="13">
        <v>-112100</v>
      </c>
      <c r="I20" s="13">
        <v>-117200</v>
      </c>
      <c r="J20" s="13">
        <v>-92900</v>
      </c>
      <c r="K20" s="13"/>
    </row>
    <row r="21" spans="3:11" x14ac:dyDescent="0.2">
      <c r="C21" s="11" t="s">
        <v>33</v>
      </c>
      <c r="D21" s="13">
        <v>405000</v>
      </c>
      <c r="E21" s="13">
        <v>414700</v>
      </c>
      <c r="F21" s="13">
        <v>287800</v>
      </c>
      <c r="G21" s="13">
        <v>297200</v>
      </c>
      <c r="H21" s="13">
        <v>228800</v>
      </c>
      <c r="I21" s="13">
        <v>187300</v>
      </c>
      <c r="J21" s="13">
        <v>111700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385600</v>
      </c>
      <c r="E23" s="13">
        <v>395500</v>
      </c>
      <c r="F23" s="13">
        <v>271100</v>
      </c>
      <c r="G23" s="13">
        <v>282600</v>
      </c>
      <c r="H23" s="13">
        <v>218500</v>
      </c>
      <c r="I23" s="13">
        <v>177200</v>
      </c>
      <c r="J23" s="13">
        <v>104500</v>
      </c>
      <c r="K23" s="13"/>
    </row>
    <row r="24" spans="3:11" x14ac:dyDescent="0.2">
      <c r="C24" s="11" t="s">
        <v>36</v>
      </c>
      <c r="D24" s="13">
        <v>96100</v>
      </c>
      <c r="E24" s="13">
        <v>95100</v>
      </c>
      <c r="F24" s="13">
        <v>99100</v>
      </c>
      <c r="G24" s="13">
        <v>105500</v>
      </c>
      <c r="H24" s="13">
        <v>80300</v>
      </c>
      <c r="I24" s="13">
        <v>64100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</v>
      </c>
      <c r="E26" s="13">
        <v>300400</v>
      </c>
      <c r="F26" s="13">
        <v>172000</v>
      </c>
      <c r="G26" s="13">
        <v>177100</v>
      </c>
      <c r="H26" s="13">
        <v>138200</v>
      </c>
      <c r="I26" s="13">
        <v>113100</v>
      </c>
      <c r="J26" s="13">
        <v>66500</v>
      </c>
      <c r="K26" s="13"/>
    </row>
    <row r="27" spans="3:11" x14ac:dyDescent="0.2">
      <c r="C27" s="11" t="s">
        <v>38</v>
      </c>
      <c r="D27" s="13">
        <v>289500</v>
      </c>
      <c r="E27" s="13">
        <v>300400</v>
      </c>
      <c r="F27" s="13">
        <v>172000</v>
      </c>
      <c r="G27" s="13">
        <v>177100</v>
      </c>
      <c r="H27" s="13">
        <v>138200</v>
      </c>
      <c r="I27" s="13">
        <v>113100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176300</v>
      </c>
      <c r="E32" s="13">
        <v>161200</v>
      </c>
      <c r="F32" s="13">
        <v>140600</v>
      </c>
      <c r="G32" s="13">
        <v>104700</v>
      </c>
      <c r="H32" s="13">
        <v>112100</v>
      </c>
      <c r="I32" s="13">
        <v>117200</v>
      </c>
      <c r="J32" s="13">
        <v>92900</v>
      </c>
      <c r="K32" s="13"/>
    </row>
    <row r="33" spans="2:11" x14ac:dyDescent="0.2">
      <c r="C33" s="11" t="s">
        <v>44</v>
      </c>
      <c r="D33" s="13">
        <v>289500</v>
      </c>
      <c r="E33" s="13">
        <v>300400</v>
      </c>
      <c r="F33" s="13">
        <v>135100</v>
      </c>
      <c r="G33" s="13">
        <v>177100</v>
      </c>
      <c r="H33" s="13">
        <v>138200</v>
      </c>
      <c r="I33" s="13">
        <v>113100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289500</v>
      </c>
      <c r="E35" s="13">
        <v>300400</v>
      </c>
      <c r="F35" s="13">
        <v>135100</v>
      </c>
      <c r="G35" s="13">
        <v>177100</v>
      </c>
      <c r="H35" s="13">
        <v>138200</v>
      </c>
      <c r="I35" s="13">
        <v>113100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175000</v>
      </c>
      <c r="F41" s="13">
        <v>166900</v>
      </c>
      <c r="G41" s="13">
        <v>123800</v>
      </c>
      <c r="H41" s="13">
        <v>111300</v>
      </c>
      <c r="I41" s="13">
        <v>105400</v>
      </c>
      <c r="J41" s="13">
        <v>104000</v>
      </c>
      <c r="K41" s="13"/>
    </row>
    <row r="42" spans="2:11" x14ac:dyDescent="0.2">
      <c r="C42" s="11" t="s">
        <v>50</v>
      </c>
      <c r="D42" s="13">
        <v>321700</v>
      </c>
      <c r="E42" s="13">
        <v>483200</v>
      </c>
      <c r="F42" s="13">
        <v>493100</v>
      </c>
      <c r="G42" s="13">
        <v>94400</v>
      </c>
      <c r="H42" s="13">
        <v>146100</v>
      </c>
      <c r="I42" s="13">
        <v>7300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280100</v>
      </c>
      <c r="E48" s="13">
        <v>233300</v>
      </c>
      <c r="F48" s="13">
        <v>237400</v>
      </c>
      <c r="G48" s="13">
        <v>205300</v>
      </c>
      <c r="H48" s="13">
        <v>212200</v>
      </c>
      <c r="I48" s="13">
        <v>206900</v>
      </c>
      <c r="J48" s="13">
        <v>197200</v>
      </c>
      <c r="K48" s="13"/>
    </row>
    <row r="49" spans="3:11" x14ac:dyDescent="0.2">
      <c r="C49" s="11" t="s">
        <v>57</v>
      </c>
      <c r="D49" s="13">
        <v>995000</v>
      </c>
      <c r="E49" s="13">
        <v>1001300</v>
      </c>
      <c r="F49" s="13">
        <v>977300</v>
      </c>
      <c r="G49" s="13">
        <v>396300</v>
      </c>
      <c r="H49" s="13">
        <v>399400</v>
      </c>
      <c r="I49" s="13">
        <v>346300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73300</v>
      </c>
      <c r="F52" s="13">
        <v>76600</v>
      </c>
      <c r="G52" s="13">
        <v>61300</v>
      </c>
      <c r="H52" s="13">
        <v>71600</v>
      </c>
      <c r="I52" s="13">
        <v>65200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15032000</v>
      </c>
      <c r="E54" s="13">
        <v>15302400</v>
      </c>
      <c r="F54" s="13">
        <v>14449800</v>
      </c>
      <c r="G54" s="13">
        <v>9808500</v>
      </c>
      <c r="H54" s="13">
        <v>9289100</v>
      </c>
      <c r="I54" s="13">
        <v>7403300</v>
      </c>
      <c r="J54" s="13">
        <v>6811900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67900</v>
      </c>
      <c r="F57" s="13">
        <v>42000</v>
      </c>
      <c r="G57" s="13">
        <v>51200</v>
      </c>
      <c r="H57" s="13">
        <v>55700</v>
      </c>
      <c r="I57" s="13">
        <v>28800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369600</v>
      </c>
      <c r="E61" s="13">
        <v>368800</v>
      </c>
      <c r="F61" s="13">
        <v>368000</v>
      </c>
      <c r="G61" s="13">
        <v>60800</v>
      </c>
      <c r="H61" s="13">
        <v>60800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12520500</v>
      </c>
      <c r="E66" s="13">
        <v>12952600</v>
      </c>
      <c r="F66" s="13">
        <v>12245500</v>
      </c>
      <c r="G66" s="13">
        <v>8481000</v>
      </c>
      <c r="H66" s="13">
        <v>8089400</v>
      </c>
      <c r="I66" s="13">
        <v>6388000</v>
      </c>
      <c r="J66" s="13">
        <v>5970900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956600</v>
      </c>
      <c r="E72" s="13">
        <v>752200</v>
      </c>
      <c r="F72" s="13">
        <v>530700</v>
      </c>
      <c r="G72" s="13">
        <v>455900</v>
      </c>
      <c r="H72" s="13">
        <v>326900</v>
      </c>
      <c r="I72" s="13">
        <v>226300</v>
      </c>
      <c r="J72" s="13">
        <v>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2511500</v>
      </c>
      <c r="E76" s="13">
        <v>2349900</v>
      </c>
      <c r="F76" s="13">
        <v>2204300</v>
      </c>
      <c r="G76" s="13">
        <v>1327500</v>
      </c>
      <c r="H76" s="13">
        <v>1199800</v>
      </c>
      <c r="I76" s="13">
        <v>1015300</v>
      </c>
      <c r="J76" s="13">
        <v>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289500</v>
      </c>
      <c r="E81" s="13">
        <v>300400</v>
      </c>
      <c r="F81" s="13">
        <v>135100</v>
      </c>
      <c r="G81" s="13">
        <v>177100</v>
      </c>
      <c r="H81" s="13">
        <v>138200</v>
      </c>
      <c r="I81" s="13">
        <v>113100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19200</v>
      </c>
      <c r="F83" s="13">
        <v>16700</v>
      </c>
      <c r="G83" s="13">
        <v>14500</v>
      </c>
      <c r="H83" s="13">
        <v>10300</v>
      </c>
      <c r="I83" s="13">
        <v>10100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</v>
      </c>
      <c r="E89" s="13">
        <v>303900</v>
      </c>
      <c r="F89" s="13">
        <v>140100</v>
      </c>
      <c r="G89" s="13">
        <v>175700</v>
      </c>
      <c r="H89" s="13">
        <v>205100</v>
      </c>
      <c r="I89" s="13">
        <v>245400</v>
      </c>
      <c r="J89" s="13">
        <v>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-8000</v>
      </c>
      <c r="F91" s="13">
        <v>-5200</v>
      </c>
      <c r="G91" s="13">
        <v>-3100</v>
      </c>
      <c r="H91" s="13">
        <v>-10500</v>
      </c>
      <c r="I91" s="13">
        <v>-100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221700</v>
      </c>
      <c r="E94" s="13">
        <v>-779600</v>
      </c>
      <c r="F94" s="13">
        <v>-318600</v>
      </c>
      <c r="G94" s="13">
        <v>-558700</v>
      </c>
      <c r="H94" s="13">
        <v>-752200</v>
      </c>
      <c r="I94" s="13">
        <v>-247200</v>
      </c>
      <c r="J94" s="13">
        <v>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-79900</v>
      </c>
      <c r="F96" s="13">
        <v>-60400</v>
      </c>
      <c r="G96" s="13">
        <v>-48100</v>
      </c>
      <c r="H96" s="13">
        <v>-37600</v>
      </c>
      <c r="I96" s="13">
        <v>-23200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-636400</v>
      </c>
      <c r="E100" s="13">
        <v>497700</v>
      </c>
      <c r="F100" s="13">
        <v>597800</v>
      </c>
      <c r="G100" s="13">
        <v>343800</v>
      </c>
      <c r="H100" s="13">
        <v>690400</v>
      </c>
      <c r="I100" s="13">
        <v>-51200</v>
      </c>
      <c r="J100" s="13">
        <v>-263500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-167300</v>
      </c>
      <c r="E102" s="13">
        <v>22000</v>
      </c>
      <c r="F102" s="13">
        <v>419300</v>
      </c>
      <c r="G102" s="13">
        <v>-39200</v>
      </c>
      <c r="H102" s="13">
        <v>143300</v>
      </c>
      <c r="I102" s="13">
        <v>-53000</v>
      </c>
      <c r="J102" s="13">
        <v>-66300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43491</v>
      </c>
      <c r="F7" s="12">
        <v>43127</v>
      </c>
      <c r="G7" s="12">
        <v>42763</v>
      </c>
      <c r="H7" s="12">
        <v>42399</v>
      </c>
      <c r="I7" s="12">
        <v>42035</v>
      </c>
      <c r="J7" s="12">
        <v>41664</v>
      </c>
      <c r="K7" s="12"/>
    </row>
    <row r="8" spans="1:11" x14ac:dyDescent="0.2">
      <c r="C8" s="11" t="s">
        <v>21</v>
      </c>
      <c r="D8" s="13">
        <v>1365000</v>
      </c>
      <c r="E8" s="13">
        <v>1165900</v>
      </c>
      <c r="F8" s="13">
        <v>950500</v>
      </c>
      <c r="G8" s="13">
        <v>765600</v>
      </c>
      <c r="H8" s="13">
        <v>622200</v>
      </c>
      <c r="I8" s="13">
        <v>497700</v>
      </c>
      <c r="J8" s="13">
        <v>404000</v>
      </c>
      <c r="K8" s="13"/>
    </row>
    <row r="9" spans="1:11" x14ac:dyDescent="0.2">
      <c r="C9" s="11" t="s">
        <v>22</v>
      </c>
      <c r="D9" s="13">
        <v>977100</v>
      </c>
      <c r="E9" s="13">
        <v>780000</v>
      </c>
      <c r="F9" s="13">
        <v>643600</v>
      </c>
      <c r="G9" s="13">
        <v>518200</v>
      </c>
      <c r="H9" s="13">
        <v>421800</v>
      </c>
      <c r="I9" s="13">
        <v>335600</v>
      </c>
      <c r="J9" s="13">
        <v>272000</v>
      </c>
      <c r="K9" s="13"/>
    </row>
    <row r="10" spans="1:11" x14ac:dyDescent="0.2">
      <c r="C10" s="11" t="s">
        <v>23</v>
      </c>
      <c r="D10" s="13">
        <v>388000</v>
      </c>
      <c r="E10" s="13">
        <v>385900</v>
      </c>
      <c r="F10" s="13">
        <v>307000</v>
      </c>
      <c r="G10" s="13">
        <v>247500</v>
      </c>
      <c r="H10" s="13">
        <v>200400</v>
      </c>
      <c r="I10" s="13">
        <v>162100</v>
      </c>
      <c r="J10" s="13">
        <v>131900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238400</v>
      </c>
      <c r="E14" s="13">
        <v>44000</v>
      </c>
      <c r="F14" s="13">
        <v>13700</v>
      </c>
      <c r="G14" s="13">
        <v>2700</v>
      </c>
      <c r="H14" s="13">
        <v>36000</v>
      </c>
      <c r="I14" s="13">
        <v>0</v>
      </c>
      <c r="J14" s="13">
        <v>37500</v>
      </c>
      <c r="K14" s="13"/>
    </row>
    <row r="15" spans="1:11" x14ac:dyDescent="0.2">
      <c r="C15" s="11" t="s">
        <v>28</v>
      </c>
      <c r="D15" s="13">
        <v>7600</v>
      </c>
      <c r="E15" s="13">
        <v>6400</v>
      </c>
      <c r="F15" s="13">
        <v>6100</v>
      </c>
      <c r="G15" s="13">
        <v>4200</v>
      </c>
      <c r="H15" s="13">
        <v>2500</v>
      </c>
      <c r="I15" s="13">
        <v>5300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1524500</v>
      </c>
      <c r="E17" s="13">
        <v>1089900</v>
      </c>
      <c r="F17" s="13">
        <v>863200</v>
      </c>
      <c r="G17" s="13">
        <v>695700</v>
      </c>
      <c r="H17" s="13">
        <v>596000</v>
      </c>
      <c r="I17" s="13">
        <v>451400</v>
      </c>
      <c r="J17" s="13">
        <v>385000</v>
      </c>
      <c r="K17" s="13"/>
    </row>
    <row r="18" spans="3:11" x14ac:dyDescent="0.2">
      <c r="C18" s="11" t="s">
        <v>30</v>
      </c>
      <c r="D18" s="13">
        <v>-159500</v>
      </c>
      <c r="E18" s="13">
        <v>76000</v>
      </c>
      <c r="F18" s="13">
        <v>87400</v>
      </c>
      <c r="G18" s="13">
        <v>70000</v>
      </c>
      <c r="H18" s="13">
        <v>26200</v>
      </c>
      <c r="I18" s="13">
        <v>46300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-90000</v>
      </c>
      <c r="E21" s="13">
        <v>132600</v>
      </c>
      <c r="F21" s="13">
        <v>136100</v>
      </c>
      <c r="G21" s="13">
        <v>106900</v>
      </c>
      <c r="H21" s="13">
        <v>54900</v>
      </c>
      <c r="I21" s="13">
        <v>69600</v>
      </c>
      <c r="J21" s="13">
        <v>32100</v>
      </c>
      <c r="K21" s="13"/>
    </row>
    <row r="22" spans="3:11" x14ac:dyDescent="0.2">
      <c r="C22" s="11" t="s">
        <v>34</v>
      </c>
      <c r="D22" s="13">
        <v>31800</v>
      </c>
      <c r="E22" s="13">
        <v>27100</v>
      </c>
      <c r="F22" s="13">
        <v>21700</v>
      </c>
      <c r="G22" s="13">
        <v>27200</v>
      </c>
      <c r="H22" s="13">
        <v>36800</v>
      </c>
      <c r="I22" s="13">
        <v>42400</v>
      </c>
      <c r="J22" s="13">
        <v>41200</v>
      </c>
      <c r="K22" s="13"/>
    </row>
    <row r="23" spans="3:11" x14ac:dyDescent="0.2">
      <c r="C23" s="11" t="s">
        <v>35</v>
      </c>
      <c r="D23" s="13">
        <v>-191300</v>
      </c>
      <c r="E23" s="13">
        <v>49000</v>
      </c>
      <c r="F23" s="13">
        <v>65700</v>
      </c>
      <c r="G23" s="13">
        <v>42800</v>
      </c>
      <c r="H23" s="13">
        <v>-10600</v>
      </c>
      <c r="I23" s="13">
        <v>3900</v>
      </c>
      <c r="J23" s="13">
        <v>-22200</v>
      </c>
      <c r="K23" s="13"/>
    </row>
    <row r="24" spans="3:11" x14ac:dyDescent="0.2">
      <c r="C24" s="11" t="s">
        <v>36</v>
      </c>
      <c r="D24" s="13">
        <v>23200</v>
      </c>
      <c r="E24" s="13">
        <v>500</v>
      </c>
      <c r="F24" s="13">
        <v>17100</v>
      </c>
      <c r="G24" s="13">
        <v>15700</v>
      </c>
      <c r="H24" s="13">
        <v>-14200</v>
      </c>
      <c r="I24" s="13">
        <v>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-214400</v>
      </c>
      <c r="E26" s="13">
        <v>48500</v>
      </c>
      <c r="F26" s="13">
        <v>48500</v>
      </c>
      <c r="G26" s="13">
        <v>27100</v>
      </c>
      <c r="H26" s="13">
        <v>3600</v>
      </c>
      <c r="I26" s="13">
        <v>-400</v>
      </c>
      <c r="J26" s="13">
        <v>-22300</v>
      </c>
      <c r="K26" s="13"/>
    </row>
    <row r="27" spans="3:11" x14ac:dyDescent="0.2">
      <c r="C27" s="11" t="s">
        <v>38</v>
      </c>
      <c r="D27" s="13">
        <v>-214400</v>
      </c>
      <c r="E27" s="13">
        <v>48500</v>
      </c>
      <c r="F27" s="13">
        <v>48500</v>
      </c>
      <c r="G27" s="13">
        <v>27100</v>
      </c>
      <c r="H27" s="13">
        <v>3600</v>
      </c>
      <c r="I27" s="13">
        <v>-400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-214400</v>
      </c>
      <c r="E33" s="13">
        <v>49000</v>
      </c>
      <c r="F33" s="13">
        <v>31800</v>
      </c>
      <c r="G33" s="13">
        <v>27100</v>
      </c>
      <c r="H33" s="13">
        <v>3600</v>
      </c>
      <c r="I33" s="13">
        <v>-400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-214400</v>
      </c>
      <c r="E35" s="13">
        <v>49000</v>
      </c>
      <c r="F35" s="13">
        <v>31800</v>
      </c>
      <c r="G35" s="13">
        <v>27100</v>
      </c>
      <c r="H35" s="13">
        <v>3600</v>
      </c>
      <c r="I35" s="13">
        <v>-400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43491</v>
      </c>
      <c r="F38" s="12">
        <v>43127</v>
      </c>
      <c r="G38" s="12">
        <v>42763</v>
      </c>
      <c r="H38" s="12">
        <v>42399</v>
      </c>
      <c r="I38" s="12">
        <v>42035</v>
      </c>
      <c r="J38" s="12">
        <v>41664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11000</v>
      </c>
      <c r="F41" s="13">
        <v>8500</v>
      </c>
      <c r="G41" s="13">
        <v>7100</v>
      </c>
      <c r="H41" s="13">
        <v>5400</v>
      </c>
      <c r="I41" s="13">
        <v>4700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417800</v>
      </c>
      <c r="E44" s="13">
        <v>382000</v>
      </c>
      <c r="F44" s="13">
        <v>269800</v>
      </c>
      <c r="G44" s="13">
        <v>243800</v>
      </c>
      <c r="H44" s="13">
        <v>176400</v>
      </c>
      <c r="I44" s="13">
        <v>142300</v>
      </c>
      <c r="J44" s="13">
        <v>109100</v>
      </c>
      <c r="K44" s="13"/>
    </row>
    <row r="45" spans="2:11" x14ac:dyDescent="0.2">
      <c r="C45" s="11" t="s">
        <v>53</v>
      </c>
      <c r="D45" s="13">
        <v>18300</v>
      </c>
      <c r="E45" s="13">
        <v>21600</v>
      </c>
      <c r="F45" s="13">
        <v>22600</v>
      </c>
      <c r="G45" s="13">
        <v>8000</v>
      </c>
      <c r="H45" s="13">
        <v>9600</v>
      </c>
      <c r="I45" s="13">
        <v>15700</v>
      </c>
      <c r="J45" s="13">
        <v>6400</v>
      </c>
      <c r="K45" s="13"/>
    </row>
    <row r="46" spans="2:11" x14ac:dyDescent="0.2">
      <c r="C46" s="11" t="s">
        <v>54</v>
      </c>
      <c r="D46" s="13">
        <v>448200</v>
      </c>
      <c r="E46" s="13">
        <v>414500</v>
      </c>
      <c r="F46" s="13">
        <v>300900</v>
      </c>
      <c r="G46" s="13">
        <v>258900</v>
      </c>
      <c r="H46" s="13">
        <v>191400</v>
      </c>
      <c r="I46" s="13">
        <v>162600</v>
      </c>
      <c r="J46" s="13">
        <v>120500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1891100</v>
      </c>
      <c r="E48" s="13">
        <v>682700</v>
      </c>
      <c r="F48" s="13">
        <v>932500</v>
      </c>
      <c r="G48" s="13">
        <v>340400</v>
      </c>
      <c r="H48" s="13">
        <v>272800</v>
      </c>
      <c r="I48" s="13">
        <v>220100</v>
      </c>
      <c r="J48" s="13">
        <v>111800</v>
      </c>
      <c r="K48" s="13"/>
    </row>
    <row r="49" spans="3:11" x14ac:dyDescent="0.2">
      <c r="C49" s="11" t="s">
        <v>57</v>
      </c>
      <c r="D49" s="13">
        <v>321200</v>
      </c>
      <c r="E49" s="13">
        <v>571200</v>
      </c>
      <c r="F49" s="13">
        <v>571200</v>
      </c>
      <c r="G49" s="13">
        <v>571200</v>
      </c>
      <c r="H49" s="13">
        <v>570600</v>
      </c>
      <c r="I49" s="13">
        <v>570600</v>
      </c>
      <c r="J49" s="13">
        <v>574100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57800</v>
      </c>
      <c r="F52" s="13">
        <v>37800</v>
      </c>
      <c r="G52" s="13">
        <v>43000</v>
      </c>
      <c r="H52" s="13">
        <v>20000</v>
      </c>
      <c r="I52" s="13">
        <v>27000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2679500</v>
      </c>
      <c r="E54" s="13">
        <v>1726200</v>
      </c>
      <c r="F54" s="13">
        <v>1374200</v>
      </c>
      <c r="G54" s="13">
        <v>1213400</v>
      </c>
      <c r="H54" s="13">
        <v>1054800</v>
      </c>
      <c r="I54" s="13">
        <v>980300</v>
      </c>
      <c r="J54" s="13">
        <v>834900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115800</v>
      </c>
      <c r="F57" s="13">
        <v>79600</v>
      </c>
      <c r="G57" s="13">
        <v>58400</v>
      </c>
      <c r="H57" s="13">
        <v>31100</v>
      </c>
      <c r="I57" s="13">
        <v>31600</v>
      </c>
      <c r="J57" s="13">
        <v>19100</v>
      </c>
      <c r="K57" s="13"/>
    </row>
    <row r="58" spans="3:11" x14ac:dyDescent="0.2">
      <c r="C58" s="11" t="s">
        <v>66</v>
      </c>
      <c r="D58" s="13">
        <v>240500</v>
      </c>
      <c r="E58" s="13">
        <v>225100</v>
      </c>
      <c r="F58" s="13">
        <v>165500</v>
      </c>
      <c r="G58" s="13">
        <v>105300</v>
      </c>
      <c r="H58" s="13">
        <v>80400</v>
      </c>
      <c r="I58" s="13">
        <v>68200</v>
      </c>
      <c r="J58" s="13">
        <v>600</v>
      </c>
      <c r="K58" s="13"/>
    </row>
    <row r="59" spans="3:11" x14ac:dyDescent="0.2">
      <c r="C59" s="11" t="s">
        <v>67</v>
      </c>
      <c r="D59" s="13">
        <v>178000</v>
      </c>
      <c r="E59" s="13">
        <v>128900</v>
      </c>
      <c r="F59" s="13">
        <v>98600</v>
      </c>
      <c r="G59" s="13">
        <v>88800</v>
      </c>
      <c r="H59" s="13">
        <v>59000</v>
      </c>
      <c r="I59" s="13">
        <v>60100</v>
      </c>
      <c r="J59" s="13">
        <v>50400</v>
      </c>
      <c r="K59" s="13"/>
    </row>
    <row r="60" spans="3:11" x14ac:dyDescent="0.2">
      <c r="C60" s="11" t="s">
        <v>68</v>
      </c>
      <c r="D60" s="13">
        <v>537700</v>
      </c>
      <c r="E60" s="13">
        <v>469800</v>
      </c>
      <c r="F60" s="13">
        <v>343700</v>
      </c>
      <c r="G60" s="13">
        <v>252500</v>
      </c>
      <c r="H60" s="13">
        <v>170500</v>
      </c>
      <c r="I60" s="13">
        <v>159900</v>
      </c>
      <c r="J60" s="13">
        <v>70100</v>
      </c>
      <c r="K60" s="13"/>
    </row>
    <row r="61" spans="3:11" x14ac:dyDescent="0.2">
      <c r="C61" s="11" t="s">
        <v>69</v>
      </c>
      <c r="D61" s="13">
        <v>334300</v>
      </c>
      <c r="E61" s="13">
        <v>371500</v>
      </c>
      <c r="F61" s="13">
        <v>309600</v>
      </c>
      <c r="G61" s="13">
        <v>319500</v>
      </c>
      <c r="H61" s="13">
        <v>441600</v>
      </c>
      <c r="I61" s="13">
        <v>397200</v>
      </c>
      <c r="J61" s="13">
        <v>371800</v>
      </c>
      <c r="K61" s="13"/>
    </row>
    <row r="62" spans="3:11" x14ac:dyDescent="0.2">
      <c r="C62" s="11" t="s">
        <v>70</v>
      </c>
      <c r="D62" s="13">
        <v>1199000</v>
      </c>
      <c r="E62" s="13">
        <v>173900</v>
      </c>
      <c r="F62" s="13">
        <v>130100</v>
      </c>
      <c r="G62" s="13">
        <v>106500</v>
      </c>
      <c r="H62" s="13">
        <v>73500</v>
      </c>
      <c r="I62" s="13">
        <v>62300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2070900</v>
      </c>
      <c r="E66" s="13">
        <v>1015100</v>
      </c>
      <c r="F66" s="13">
        <v>783400</v>
      </c>
      <c r="G66" s="13">
        <v>678500</v>
      </c>
      <c r="H66" s="13">
        <v>685700</v>
      </c>
      <c r="I66" s="13">
        <v>619400</v>
      </c>
      <c r="J66" s="13">
        <v>477800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66800</v>
      </c>
      <c r="F72" s="13">
        <v>17800</v>
      </c>
      <c r="G72" s="13">
        <v>-14000</v>
      </c>
      <c r="H72" s="13">
        <v>-41100</v>
      </c>
      <c r="I72" s="13">
        <v>-44700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608600</v>
      </c>
      <c r="E76" s="13">
        <v>711100</v>
      </c>
      <c r="F76" s="13">
        <v>590900</v>
      </c>
      <c r="G76" s="13">
        <v>534900</v>
      </c>
      <c r="H76" s="13">
        <v>369200</v>
      </c>
      <c r="I76" s="13">
        <v>360900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43491</v>
      </c>
      <c r="F80" s="12">
        <v>43127</v>
      </c>
      <c r="G80" s="12">
        <v>42763</v>
      </c>
      <c r="H80" s="12">
        <v>42399</v>
      </c>
      <c r="I80" s="12">
        <v>42035</v>
      </c>
      <c r="J80" s="12">
        <v>41664</v>
      </c>
      <c r="K80" s="12"/>
    </row>
    <row r="81" spans="3:11" x14ac:dyDescent="0.2">
      <c r="C81" s="11" t="s">
        <v>44</v>
      </c>
      <c r="D81" s="13">
        <v>-214400</v>
      </c>
      <c r="E81" s="13">
        <v>49000</v>
      </c>
      <c r="F81" s="13">
        <v>31800</v>
      </c>
      <c r="G81" s="13">
        <v>27100</v>
      </c>
      <c r="H81" s="13">
        <v>3600</v>
      </c>
      <c r="I81" s="13">
        <v>-400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56500</v>
      </c>
      <c r="F83" s="13">
        <v>48800</v>
      </c>
      <c r="G83" s="13">
        <v>36900</v>
      </c>
      <c r="H83" s="13">
        <v>28700</v>
      </c>
      <c r="I83" s="13">
        <v>23300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86300</v>
      </c>
      <c r="F89" s="13">
        <v>106000</v>
      </c>
      <c r="G89" s="13">
        <v>43500</v>
      </c>
      <c r="H89" s="13">
        <v>14900</v>
      </c>
      <c r="I89" s="13">
        <v>15300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-357500</v>
      </c>
      <c r="F91" s="13">
        <v>-232700</v>
      </c>
      <c r="G91" s="13">
        <v>-124300</v>
      </c>
      <c r="H91" s="13">
        <v>-102500</v>
      </c>
      <c r="I91" s="13">
        <v>-137000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-209100</v>
      </c>
      <c r="F94" s="13">
        <v>-170300</v>
      </c>
      <c r="G94" s="13">
        <v>-62700</v>
      </c>
      <c r="H94" s="13">
        <v>-39700</v>
      </c>
      <c r="I94" s="13">
        <v>-100100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127700</v>
      </c>
      <c r="F100" s="13">
        <v>65200</v>
      </c>
      <c r="G100" s="13">
        <v>21300</v>
      </c>
      <c r="H100" s="13">
        <v>25500</v>
      </c>
      <c r="I100" s="13">
        <v>84500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4900</v>
      </c>
      <c r="F102" s="13">
        <v>1000</v>
      </c>
      <c r="G102" s="13">
        <v>2100</v>
      </c>
      <c r="H102" s="13">
        <v>700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36709000</v>
      </c>
      <c r="E8" s="13">
        <v>41802000</v>
      </c>
      <c r="F8" s="13">
        <v>40534000</v>
      </c>
      <c r="G8" s="13">
        <v>39302000</v>
      </c>
      <c r="H8" s="13">
        <v>38581000</v>
      </c>
      <c r="I8" s="13">
        <v>40306000</v>
      </c>
      <c r="J8" s="13">
        <v>39055000</v>
      </c>
      <c r="K8" s="13"/>
    </row>
    <row r="9" spans="1:11" x14ac:dyDescent="0.2">
      <c r="C9" s="11" t="s">
        <v>22</v>
      </c>
      <c r="D9" s="13">
        <v>24339000</v>
      </c>
      <c r="E9" s="13">
        <v>29046000</v>
      </c>
      <c r="F9" s="13">
        <v>28144000</v>
      </c>
      <c r="G9" s="13">
        <v>27677000</v>
      </c>
      <c r="H9" s="13">
        <v>26747000</v>
      </c>
      <c r="I9" s="13">
        <v>28957000</v>
      </c>
      <c r="J9" s="13">
        <v>28364000</v>
      </c>
      <c r="K9" s="13"/>
    </row>
    <row r="10" spans="1:11" x14ac:dyDescent="0.2">
      <c r="C10" s="11" t="s">
        <v>23</v>
      </c>
      <c r="D10" s="13">
        <v>12370000</v>
      </c>
      <c r="E10" s="13">
        <v>12756000</v>
      </c>
      <c r="F10" s="13">
        <v>12390000</v>
      </c>
      <c r="G10" s="13">
        <v>11625000</v>
      </c>
      <c r="H10" s="13">
        <v>11834000</v>
      </c>
      <c r="I10" s="13">
        <v>11349000</v>
      </c>
      <c r="J10" s="13">
        <v>10691000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321000</v>
      </c>
      <c r="F14" s="13">
        <v>16000</v>
      </c>
      <c r="G14" s="13">
        <v>-22000</v>
      </c>
      <c r="H14" s="13">
        <v>-20000</v>
      </c>
      <c r="I14" s="13">
        <v>-21000</v>
      </c>
      <c r="J14" s="13">
        <v>-19000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29150000</v>
      </c>
      <c r="E17" s="13">
        <v>34315000</v>
      </c>
      <c r="F17" s="13">
        <v>33584000</v>
      </c>
      <c r="G17" s="13">
        <v>32850000</v>
      </c>
      <c r="H17" s="13">
        <v>31995000</v>
      </c>
      <c r="I17" s="13">
        <v>34488000</v>
      </c>
      <c r="J17" s="13">
        <v>33643000</v>
      </c>
      <c r="K17" s="13"/>
    </row>
    <row r="18" spans="3:11" x14ac:dyDescent="0.2">
      <c r="C18" s="11" t="s">
        <v>30</v>
      </c>
      <c r="D18" s="13">
        <v>7559000</v>
      </c>
      <c r="E18" s="13">
        <v>7487000</v>
      </c>
      <c r="F18" s="13">
        <v>6950000</v>
      </c>
      <c r="G18" s="13">
        <v>6452000</v>
      </c>
      <c r="H18" s="13">
        <v>6586000</v>
      </c>
      <c r="I18" s="13">
        <v>5818000</v>
      </c>
      <c r="J18" s="13">
        <v>5412000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8647000</v>
      </c>
      <c r="E21" s="13">
        <v>8603000</v>
      </c>
      <c r="F21" s="13">
        <v>8065000</v>
      </c>
      <c r="G21" s="13">
        <v>7482000</v>
      </c>
      <c r="H21" s="13">
        <v>7469000</v>
      </c>
      <c r="I21" s="13">
        <v>6742000</v>
      </c>
      <c r="J21" s="13">
        <v>6401000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7559000</v>
      </c>
      <c r="E23" s="13">
        <v>7487000</v>
      </c>
      <c r="F23" s="13">
        <v>6950000</v>
      </c>
      <c r="G23" s="13">
        <v>6452000</v>
      </c>
      <c r="H23" s="13">
        <v>6586000</v>
      </c>
      <c r="I23" s="13">
        <v>5818000</v>
      </c>
      <c r="J23" s="13">
        <v>5412000</v>
      </c>
      <c r="K23" s="13"/>
    </row>
    <row r="24" spans="3:11" x14ac:dyDescent="0.2">
      <c r="C24" s="11" t="s">
        <v>36</v>
      </c>
      <c r="D24" s="13">
        <v>1610000</v>
      </c>
      <c r="E24" s="13">
        <v>1099000</v>
      </c>
      <c r="F24" s="13">
        <v>2342000</v>
      </c>
      <c r="G24" s="13">
        <v>1603000</v>
      </c>
      <c r="H24" s="13">
        <v>1739000</v>
      </c>
      <c r="I24" s="13">
        <v>1489000</v>
      </c>
      <c r="J24" s="13">
        <v>1450000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5949000</v>
      </c>
      <c r="E26" s="13">
        <v>6388000</v>
      </c>
      <c r="F26" s="13">
        <v>4608000</v>
      </c>
      <c r="G26" s="13">
        <v>4849000</v>
      </c>
      <c r="H26" s="13">
        <v>4847000</v>
      </c>
      <c r="I26" s="13">
        <v>4329000</v>
      </c>
      <c r="J26" s="13">
        <v>3962000</v>
      </c>
      <c r="K26" s="13"/>
    </row>
    <row r="27" spans="3:11" x14ac:dyDescent="0.2">
      <c r="C27" s="11" t="s">
        <v>38</v>
      </c>
      <c r="D27" s="13">
        <v>5862000</v>
      </c>
      <c r="E27" s="13">
        <v>6325000</v>
      </c>
      <c r="F27" s="13">
        <v>4565000</v>
      </c>
      <c r="G27" s="13">
        <v>4812000</v>
      </c>
      <c r="H27" s="13">
        <v>4768000</v>
      </c>
      <c r="I27" s="13">
        <v>4239000</v>
      </c>
      <c r="J27" s="13">
        <v>3924000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281000</v>
      </c>
      <c r="E29" s="13">
        <v>440000</v>
      </c>
      <c r="F29" s="13">
        <v>-3020000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6143000</v>
      </c>
      <c r="E33" s="13">
        <v>6765000</v>
      </c>
      <c r="F33" s="13">
        <v>1545000</v>
      </c>
      <c r="G33" s="13">
        <v>4812000</v>
      </c>
      <c r="H33" s="13">
        <v>4768000</v>
      </c>
      <c r="I33" s="13">
        <v>4239000</v>
      </c>
      <c r="J33" s="13">
        <v>3924000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6143000</v>
      </c>
      <c r="E35" s="13">
        <v>6765000</v>
      </c>
      <c r="F35" s="13">
        <v>1545000</v>
      </c>
      <c r="G35" s="13">
        <v>4812000</v>
      </c>
      <c r="H35" s="13">
        <v>4768000</v>
      </c>
      <c r="I35" s="13">
        <v>4239000</v>
      </c>
      <c r="J35" s="13">
        <v>3924000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9067000</v>
      </c>
      <c r="E41" s="13">
        <v>9287000</v>
      </c>
      <c r="F41" s="13">
        <v>7059000</v>
      </c>
      <c r="G41" s="13">
        <v>7843000</v>
      </c>
      <c r="H41" s="13">
        <v>5455000</v>
      </c>
      <c r="I41" s="13">
        <v>6959000</v>
      </c>
      <c r="J41" s="13">
        <v>6422000</v>
      </c>
      <c r="K41" s="13"/>
    </row>
    <row r="42" spans="2:11" x14ac:dyDescent="0.2">
      <c r="C42" s="11" t="s">
        <v>50</v>
      </c>
      <c r="D42" s="13">
        <v>1349000</v>
      </c>
      <c r="E42" s="13">
        <v>1623000</v>
      </c>
      <c r="F42" s="13">
        <v>3758000</v>
      </c>
      <c r="G42" s="13">
        <v>2031000</v>
      </c>
      <c r="H42" s="13">
        <v>2103000</v>
      </c>
      <c r="I42" s="13">
        <v>2145000</v>
      </c>
      <c r="J42" s="13">
        <v>1671000</v>
      </c>
      <c r="K42" s="13"/>
    </row>
    <row r="43" spans="2:11" x14ac:dyDescent="0.2">
      <c r="C43" s="11" t="s">
        <v>51</v>
      </c>
      <c r="D43" s="13">
        <v>7493000</v>
      </c>
      <c r="E43" s="13">
        <v>7508000</v>
      </c>
      <c r="F43" s="13">
        <v>8866000</v>
      </c>
      <c r="G43" s="13">
        <v>8818000</v>
      </c>
      <c r="H43" s="13">
        <v>8075000</v>
      </c>
      <c r="I43" s="13">
        <v>7960000</v>
      </c>
      <c r="J43" s="13">
        <v>7929000</v>
      </c>
      <c r="K43" s="13"/>
    </row>
    <row r="44" spans="2:11" x14ac:dyDescent="0.2">
      <c r="C44" s="11" t="s">
        <v>52</v>
      </c>
      <c r="D44" s="13">
        <v>4421000</v>
      </c>
      <c r="E44" s="13">
        <v>4326000</v>
      </c>
      <c r="F44" s="13">
        <v>4613000</v>
      </c>
      <c r="G44" s="13">
        <v>4366000</v>
      </c>
      <c r="H44" s="13">
        <v>4420000</v>
      </c>
      <c r="I44" s="13">
        <v>4405000</v>
      </c>
      <c r="J44" s="13">
        <v>4293000</v>
      </c>
      <c r="K44" s="13"/>
    </row>
    <row r="45" spans="2:11" x14ac:dyDescent="0.2">
      <c r="C45" s="11" t="s">
        <v>53</v>
      </c>
      <c r="D45" s="13">
        <v>1973000</v>
      </c>
      <c r="E45" s="13">
        <v>1618000</v>
      </c>
      <c r="F45" s="13">
        <v>1706000</v>
      </c>
      <c r="G45" s="13" t="s">
        <v>92</v>
      </c>
      <c r="H45" s="13">
        <v>0</v>
      </c>
      <c r="I45" s="13">
        <v>722000</v>
      </c>
      <c r="J45" s="13">
        <v>849000</v>
      </c>
      <c r="K45" s="13"/>
    </row>
    <row r="46" spans="2:11" x14ac:dyDescent="0.2">
      <c r="C46" s="11" t="s">
        <v>54</v>
      </c>
      <c r="D46" s="13">
        <v>24303000</v>
      </c>
      <c r="E46" s="13">
        <v>24362000</v>
      </c>
      <c r="F46" s="13">
        <v>26002000</v>
      </c>
      <c r="G46" s="13">
        <v>23058000</v>
      </c>
      <c r="H46" s="13">
        <v>20053000</v>
      </c>
      <c r="I46" s="13">
        <v>22191000</v>
      </c>
      <c r="J46" s="13">
        <v>21164000</v>
      </c>
      <c r="K46" s="13"/>
    </row>
    <row r="47" spans="2:11" x14ac:dyDescent="0.2">
      <c r="C47" s="11" t="s">
        <v>55</v>
      </c>
      <c r="D47" s="13">
        <v>588000</v>
      </c>
      <c r="E47" s="13">
        <v>742000</v>
      </c>
      <c r="F47" s="13">
        <v>667000</v>
      </c>
      <c r="G47" s="13">
        <v>587000</v>
      </c>
      <c r="H47" s="13">
        <v>517000</v>
      </c>
      <c r="I47" s="13">
        <v>465000</v>
      </c>
      <c r="J47" s="13">
        <v>393000</v>
      </c>
      <c r="K47" s="13"/>
    </row>
    <row r="48" spans="2:11" x14ac:dyDescent="0.2">
      <c r="C48" s="11" t="s">
        <v>56</v>
      </c>
      <c r="D48" s="13">
        <v>5998000</v>
      </c>
      <c r="E48" s="13">
        <v>5296000</v>
      </c>
      <c r="F48" s="13">
        <v>11852000</v>
      </c>
      <c r="G48" s="13">
        <v>5793000</v>
      </c>
      <c r="H48" s="13">
        <v>5789000</v>
      </c>
      <c r="I48" s="13">
        <v>5383000</v>
      </c>
      <c r="J48" s="13">
        <v>5278000</v>
      </c>
      <c r="K48" s="13"/>
    </row>
    <row r="49" spans="3:11" x14ac:dyDescent="0.2">
      <c r="C49" s="11" t="s">
        <v>57</v>
      </c>
      <c r="D49" s="13">
        <v>19297000</v>
      </c>
      <c r="E49" s="13">
        <v>19685000</v>
      </c>
      <c r="F49" s="13">
        <v>27269000</v>
      </c>
      <c r="G49" s="13">
        <v>22341000</v>
      </c>
      <c r="H49" s="13">
        <v>20472000</v>
      </c>
      <c r="I49" s="13">
        <v>14996000</v>
      </c>
      <c r="J49" s="13">
        <v>15560000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8493000</v>
      </c>
      <c r="E52" s="13">
        <v>7688000</v>
      </c>
      <c r="F52" s="13">
        <v>4102000</v>
      </c>
      <c r="G52" s="13">
        <v>2367000</v>
      </c>
      <c r="H52" s="13">
        <v>2485000</v>
      </c>
      <c r="I52" s="13">
        <v>2416000</v>
      </c>
      <c r="J52" s="13">
        <v>3040000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58679000</v>
      </c>
      <c r="E54" s="13">
        <v>57773000</v>
      </c>
      <c r="F54" s="13">
        <v>59470000</v>
      </c>
      <c r="G54" s="13">
        <v>54146000</v>
      </c>
      <c r="H54" s="13">
        <v>49316000</v>
      </c>
      <c r="I54" s="13">
        <v>45451000</v>
      </c>
      <c r="J54" s="13">
        <v>45435000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5730000</v>
      </c>
      <c r="E57" s="13">
        <v>5607000</v>
      </c>
      <c r="F57" s="13">
        <v>6584000</v>
      </c>
      <c r="G57" s="13">
        <v>5690000</v>
      </c>
      <c r="H57" s="13">
        <v>5580000</v>
      </c>
      <c r="I57" s="13">
        <v>5365000</v>
      </c>
      <c r="J57" s="13">
        <v>5174000</v>
      </c>
      <c r="K57" s="13"/>
    </row>
    <row r="58" spans="3:11" x14ac:dyDescent="0.2">
      <c r="C58" s="11" t="s">
        <v>66</v>
      </c>
      <c r="D58" s="13">
        <v>4892000</v>
      </c>
      <c r="E58" s="13">
        <v>6458000</v>
      </c>
      <c r="F58" s="13">
        <v>5309000</v>
      </c>
      <c r="G58" s="13">
        <v>3593000</v>
      </c>
      <c r="H58" s="13">
        <v>6514000</v>
      </c>
      <c r="I58" s="13">
        <v>2637000</v>
      </c>
      <c r="J58" s="13">
        <v>2028000</v>
      </c>
      <c r="K58" s="13"/>
    </row>
    <row r="59" spans="3:11" x14ac:dyDescent="0.2">
      <c r="C59" s="11" t="s">
        <v>67</v>
      </c>
      <c r="D59" s="13">
        <v>7476000</v>
      </c>
      <c r="E59" s="13">
        <v>6859000</v>
      </c>
      <c r="F59" s="13">
        <v>13936000</v>
      </c>
      <c r="G59" s="13">
        <v>7048000</v>
      </c>
      <c r="H59" s="13">
        <v>6277000</v>
      </c>
      <c r="I59" s="13">
        <v>6771000</v>
      </c>
      <c r="J59" s="13">
        <v>6979000</v>
      </c>
      <c r="K59" s="13"/>
    </row>
    <row r="60" spans="3:11" x14ac:dyDescent="0.2">
      <c r="C60" s="11" t="s">
        <v>68</v>
      </c>
      <c r="D60" s="13">
        <v>18098000</v>
      </c>
      <c r="E60" s="13">
        <v>18924000</v>
      </c>
      <c r="F60" s="13">
        <v>18861000</v>
      </c>
      <c r="G60" s="13">
        <v>16331000</v>
      </c>
      <c r="H60" s="13">
        <v>18371000</v>
      </c>
      <c r="I60" s="13">
        <v>14773000</v>
      </c>
      <c r="J60" s="13">
        <v>14181000</v>
      </c>
      <c r="K60" s="13"/>
    </row>
    <row r="61" spans="3:11" x14ac:dyDescent="0.2">
      <c r="C61" s="11" t="s">
        <v>69</v>
      </c>
      <c r="D61" s="13">
        <v>11110000</v>
      </c>
      <c r="E61" s="13">
        <v>9756000</v>
      </c>
      <c r="F61" s="13">
        <v>12573000</v>
      </c>
      <c r="G61" s="13">
        <v>12182000</v>
      </c>
      <c r="H61" s="13">
        <v>5554000</v>
      </c>
      <c r="I61" s="13">
        <v>6046000</v>
      </c>
      <c r="J61" s="13">
        <v>6801000</v>
      </c>
      <c r="K61" s="13"/>
    </row>
    <row r="62" spans="3:11" x14ac:dyDescent="0.2">
      <c r="C62" s="11" t="s">
        <v>70</v>
      </c>
      <c r="D62" s="13">
        <v>10758000</v>
      </c>
      <c r="E62" s="13">
        <v>10728000</v>
      </c>
      <c r="F62" s="13">
        <v>17296000</v>
      </c>
      <c r="G62" s="13">
        <v>6083000</v>
      </c>
      <c r="H62" s="13">
        <v>6683000</v>
      </c>
      <c r="I62" s="13">
        <v>6629000</v>
      </c>
      <c r="J62" s="13">
        <v>6707000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40185000</v>
      </c>
      <c r="E66" s="13">
        <v>39593000</v>
      </c>
      <c r="F66" s="13">
        <v>42968000</v>
      </c>
      <c r="G66" s="13">
        <v>34777000</v>
      </c>
      <c r="H66" s="13">
        <v>31033000</v>
      </c>
      <c r="I66" s="13">
        <v>27794000</v>
      </c>
      <c r="J66" s="13">
        <v>27968000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37693000</v>
      </c>
      <c r="E72" s="13">
        <v>33978000</v>
      </c>
      <c r="F72" s="13">
        <v>27481000</v>
      </c>
      <c r="G72" s="13">
        <v>28710000</v>
      </c>
      <c r="H72" s="13">
        <v>26147000</v>
      </c>
      <c r="I72" s="13">
        <v>23115000</v>
      </c>
      <c r="J72" s="13">
        <v>20383000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18494000</v>
      </c>
      <c r="E76" s="13">
        <v>18180000</v>
      </c>
      <c r="F76" s="13">
        <v>16502000</v>
      </c>
      <c r="G76" s="13">
        <v>19369000</v>
      </c>
      <c r="H76" s="13">
        <v>18283000</v>
      </c>
      <c r="I76" s="13">
        <v>17657000</v>
      </c>
      <c r="J76" s="13">
        <v>17467000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6143000</v>
      </c>
      <c r="E81" s="13">
        <v>6765000</v>
      </c>
      <c r="F81" s="13">
        <v>1545000</v>
      </c>
      <c r="G81" s="13">
        <v>4812000</v>
      </c>
      <c r="H81" s="13">
        <v>4768000</v>
      </c>
      <c r="I81" s="13">
        <v>4239000</v>
      </c>
      <c r="J81" s="13">
        <v>3924000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1116000</v>
      </c>
      <c r="F83" s="13">
        <v>1115000</v>
      </c>
      <c r="G83" s="13">
        <v>1030000</v>
      </c>
      <c r="H83" s="13">
        <v>883000</v>
      </c>
      <c r="I83" s="13">
        <v>924000</v>
      </c>
      <c r="J83" s="13">
        <v>989000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6897000</v>
      </c>
      <c r="E89" s="13">
        <v>6434000</v>
      </c>
      <c r="F89" s="13">
        <v>5966000</v>
      </c>
      <c r="G89" s="13">
        <v>5498000</v>
      </c>
      <c r="H89" s="13">
        <v>5519000</v>
      </c>
      <c r="I89" s="13">
        <v>5024000</v>
      </c>
      <c r="J89" s="13">
        <v>4335000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-828000</v>
      </c>
      <c r="F91" s="13">
        <v>-1031000</v>
      </c>
      <c r="G91" s="13">
        <v>-1095000</v>
      </c>
      <c r="H91" s="13">
        <v>-1073000</v>
      </c>
      <c r="I91" s="13">
        <v>-1094000</v>
      </c>
      <c r="J91" s="13">
        <v>-947000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-533000</v>
      </c>
      <c r="E94" s="13">
        <v>1027000</v>
      </c>
      <c r="F94" s="13">
        <v>-3574000</v>
      </c>
      <c r="G94" s="13">
        <v>-3342000</v>
      </c>
      <c r="H94" s="13">
        <v>-6514000</v>
      </c>
      <c r="I94" s="13">
        <v>-1876000</v>
      </c>
      <c r="J94" s="13">
        <v>-1959000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-2272000</v>
      </c>
      <c r="F96" s="13">
        <v>-2119000</v>
      </c>
      <c r="G96" s="13">
        <v>-1915000</v>
      </c>
      <c r="H96" s="13">
        <v>-1726000</v>
      </c>
      <c r="I96" s="13">
        <v>-1510000</v>
      </c>
      <c r="J96" s="13">
        <v>-1353000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-6600000</v>
      </c>
      <c r="E100" s="13">
        <v>-5032000</v>
      </c>
      <c r="F100" s="13">
        <v>-3516000</v>
      </c>
      <c r="G100" s="13">
        <v>346000</v>
      </c>
      <c r="H100" s="13">
        <v>37000</v>
      </c>
      <c r="I100" s="13">
        <v>-2272000</v>
      </c>
      <c r="J100" s="13">
        <v>-433000</v>
      </c>
      <c r="K100" s="13"/>
    </row>
    <row r="101" spans="3:11" x14ac:dyDescent="0.2">
      <c r="C101" s="11" t="s">
        <v>19</v>
      </c>
      <c r="D101" s="13">
        <v>16000</v>
      </c>
      <c r="E101" s="13">
        <v>-201000</v>
      </c>
      <c r="F101" s="13">
        <v>340000</v>
      </c>
      <c r="G101" s="13">
        <v>-114000</v>
      </c>
      <c r="H101" s="13">
        <v>-546000</v>
      </c>
      <c r="I101" s="13">
        <v>-339000</v>
      </c>
      <c r="J101" s="13">
        <v>-155000</v>
      </c>
      <c r="K101" s="13"/>
    </row>
    <row r="102" spans="3:11" x14ac:dyDescent="0.2">
      <c r="C102" s="11" t="s">
        <v>20</v>
      </c>
      <c r="D102" s="13">
        <v>-220000</v>
      </c>
      <c r="E102" s="13">
        <v>2228000</v>
      </c>
      <c r="F102" s="13">
        <v>-784000</v>
      </c>
      <c r="G102" s="13">
        <v>2388000</v>
      </c>
      <c r="H102" s="13">
        <v>-1504000</v>
      </c>
      <c r="I102" s="13">
        <v>537000</v>
      </c>
      <c r="J102" s="13">
        <v>1788000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154800</v>
      </c>
      <c r="E8" s="13">
        <v>115700</v>
      </c>
      <c r="F8" s="13">
        <v>90300</v>
      </c>
      <c r="G8" s="13">
        <v>74800</v>
      </c>
      <c r="H8" s="13">
        <v>66800</v>
      </c>
      <c r="I8" s="13">
        <v>61100</v>
      </c>
      <c r="J8" s="13">
        <v>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30600</v>
      </c>
      <c r="F17" s="13">
        <v>18400</v>
      </c>
      <c r="G17" s="13">
        <v>17900</v>
      </c>
      <c r="H17" s="13">
        <v>15800</v>
      </c>
      <c r="I17" s="13">
        <v>18500</v>
      </c>
      <c r="J17" s="13">
        <v>18600</v>
      </c>
      <c r="K17" s="13"/>
    </row>
    <row r="18" spans="3:11" x14ac:dyDescent="0.2">
      <c r="C18" s="11" t="s">
        <v>30</v>
      </c>
      <c r="D18" s="13">
        <v>104300</v>
      </c>
      <c r="E18" s="13">
        <v>85100</v>
      </c>
      <c r="F18" s="13">
        <v>71900</v>
      </c>
      <c r="G18" s="13">
        <v>56800</v>
      </c>
      <c r="H18" s="13">
        <v>51000</v>
      </c>
      <c r="I18" s="13">
        <v>42600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-70900</v>
      </c>
      <c r="F20" s="13">
        <v>-54900</v>
      </c>
      <c r="G20" s="13">
        <v>-47600</v>
      </c>
      <c r="H20" s="13">
        <v>-42600</v>
      </c>
      <c r="I20" s="13">
        <v>-38700</v>
      </c>
      <c r="J20" s="13">
        <v>-37100</v>
      </c>
      <c r="K20" s="13"/>
    </row>
    <row r="21" spans="3:11" x14ac:dyDescent="0.2">
      <c r="C21" s="11" t="s">
        <v>33</v>
      </c>
      <c r="D21" s="13">
        <v>29400</v>
      </c>
      <c r="E21" s="13">
        <v>18200</v>
      </c>
      <c r="F21" s="13">
        <v>20100</v>
      </c>
      <c r="G21" s="13">
        <v>11900</v>
      </c>
      <c r="H21" s="13">
        <v>11100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14200</v>
      </c>
      <c r="F23" s="13">
        <v>17100</v>
      </c>
      <c r="G23" s="13">
        <v>9200</v>
      </c>
      <c r="H23" s="13">
        <v>8300</v>
      </c>
      <c r="I23" s="13">
        <v>3900</v>
      </c>
      <c r="J23" s="13">
        <v>4200</v>
      </c>
      <c r="K23" s="13"/>
    </row>
    <row r="24" spans="3:11" x14ac:dyDescent="0.2">
      <c r="C24" s="11" t="s">
        <v>36</v>
      </c>
      <c r="D24" s="13">
        <v>4400</v>
      </c>
      <c r="E24" s="13">
        <v>2800</v>
      </c>
      <c r="F24" s="13">
        <v>6400</v>
      </c>
      <c r="G24" s="13">
        <v>3300</v>
      </c>
      <c r="H24" s="13">
        <v>2600</v>
      </c>
      <c r="I24" s="13">
        <v>1400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11400</v>
      </c>
      <c r="F26" s="13">
        <v>10600</v>
      </c>
      <c r="G26" s="13">
        <v>5900</v>
      </c>
      <c r="H26" s="13">
        <v>5800</v>
      </c>
      <c r="I26" s="13">
        <v>2600</v>
      </c>
      <c r="J26" s="13">
        <v>7100</v>
      </c>
      <c r="K26" s="13"/>
    </row>
    <row r="27" spans="3:11" x14ac:dyDescent="0.2">
      <c r="C27" s="11" t="s">
        <v>38</v>
      </c>
      <c r="D27" s="13">
        <v>18300</v>
      </c>
      <c r="E27" s="13">
        <v>11400</v>
      </c>
      <c r="F27" s="13">
        <v>10600</v>
      </c>
      <c r="G27" s="13">
        <v>5900</v>
      </c>
      <c r="H27" s="13">
        <v>5800</v>
      </c>
      <c r="I27" s="13">
        <v>2600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81600</v>
      </c>
      <c r="E32" s="13">
        <v>70900</v>
      </c>
      <c r="F32" s="13">
        <v>54900</v>
      </c>
      <c r="G32" s="13">
        <v>47600</v>
      </c>
      <c r="H32" s="13">
        <v>42600</v>
      </c>
      <c r="I32" s="13">
        <v>38700</v>
      </c>
      <c r="J32" s="13">
        <v>37100</v>
      </c>
      <c r="K32" s="13"/>
    </row>
    <row r="33" spans="2:11" x14ac:dyDescent="0.2">
      <c r="C33" s="11" t="s">
        <v>44</v>
      </c>
      <c r="D33" s="13">
        <v>18300</v>
      </c>
      <c r="E33" s="13">
        <v>11400</v>
      </c>
      <c r="F33" s="13">
        <v>10400</v>
      </c>
      <c r="G33" s="13">
        <v>5900</v>
      </c>
      <c r="H33" s="13">
        <v>5800</v>
      </c>
      <c r="I33" s="13">
        <v>2600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11400</v>
      </c>
      <c r="F35" s="13">
        <v>10400</v>
      </c>
      <c r="G35" s="13">
        <v>5900</v>
      </c>
      <c r="H35" s="13">
        <v>5800</v>
      </c>
      <c r="I35" s="13">
        <v>2600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27700</v>
      </c>
      <c r="F41" s="13">
        <v>16300</v>
      </c>
      <c r="G41" s="13">
        <v>16500</v>
      </c>
      <c r="H41" s="13">
        <v>18200</v>
      </c>
      <c r="I41" s="13">
        <v>13000</v>
      </c>
      <c r="J41" s="13">
        <v>75300</v>
      </c>
      <c r="K41" s="13"/>
    </row>
    <row r="42" spans="2:11" x14ac:dyDescent="0.2">
      <c r="C42" s="11" t="s">
        <v>50</v>
      </c>
      <c r="D42" s="13">
        <v>220800</v>
      </c>
      <c r="E42" s="13">
        <v>107300</v>
      </c>
      <c r="F42" s="13">
        <v>83200</v>
      </c>
      <c r="G42" s="13">
        <v>52500</v>
      </c>
      <c r="H42" s="13">
        <v>44100</v>
      </c>
      <c r="I42" s="13">
        <v>58700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57000</v>
      </c>
      <c r="F48" s="13">
        <v>24500</v>
      </c>
      <c r="G48" s="13">
        <v>24200</v>
      </c>
      <c r="H48" s="13">
        <v>24600</v>
      </c>
      <c r="I48" s="13">
        <v>25200</v>
      </c>
      <c r="J48" s="13" t="s">
        <v>92</v>
      </c>
      <c r="K48" s="13"/>
    </row>
    <row r="49" spans="3:11" x14ac:dyDescent="0.2">
      <c r="C49" s="11" t="s">
        <v>57</v>
      </c>
      <c r="D49" s="13">
        <v>93000</v>
      </c>
      <c r="E49" s="13">
        <v>100700</v>
      </c>
      <c r="F49" s="13">
        <v>34600</v>
      </c>
      <c r="G49" s="13">
        <v>33900</v>
      </c>
      <c r="H49" s="13">
        <v>26600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19700</v>
      </c>
      <c r="F52" s="13">
        <v>13300</v>
      </c>
      <c r="G52" s="13">
        <v>12700</v>
      </c>
      <c r="H52" s="13">
        <v>11600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4058900</v>
      </c>
      <c r="E54" s="13">
        <v>3653100</v>
      </c>
      <c r="F54" s="13">
        <v>2684900</v>
      </c>
      <c r="G54" s="13">
        <v>2448300</v>
      </c>
      <c r="H54" s="13">
        <v>2163100</v>
      </c>
      <c r="I54" s="13">
        <v>2041900</v>
      </c>
      <c r="J54" s="13">
        <v>1957700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6200</v>
      </c>
      <c r="F57" s="13">
        <v>5700</v>
      </c>
      <c r="G57" s="13">
        <v>5600</v>
      </c>
      <c r="H57" s="13">
        <v>5000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33900</v>
      </c>
      <c r="E61" s="13">
        <v>33800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3200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3393100</v>
      </c>
      <c r="E66" s="13">
        <v>3295500</v>
      </c>
      <c r="F66" s="13">
        <v>2341400</v>
      </c>
      <c r="G66" s="13">
        <v>2118900</v>
      </c>
      <c r="H66" s="13">
        <v>1972500</v>
      </c>
      <c r="I66" s="13">
        <v>1858400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237400</v>
      </c>
      <c r="E72" s="13">
        <v>219100</v>
      </c>
      <c r="F72" s="13">
        <v>207600</v>
      </c>
      <c r="G72" s="13">
        <v>197200</v>
      </c>
      <c r="H72" s="13">
        <v>191300</v>
      </c>
      <c r="I72" s="13">
        <v>183900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665800</v>
      </c>
      <c r="E76" s="13">
        <v>357600</v>
      </c>
      <c r="F76" s="13">
        <v>343500</v>
      </c>
      <c r="G76" s="13">
        <v>329400</v>
      </c>
      <c r="H76" s="13">
        <v>190700</v>
      </c>
      <c r="I76" s="13">
        <v>183500</v>
      </c>
      <c r="J76" s="13">
        <v>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11400</v>
      </c>
      <c r="F81" s="13">
        <v>10400</v>
      </c>
      <c r="G81" s="13">
        <v>5900</v>
      </c>
      <c r="H81" s="13">
        <v>5800</v>
      </c>
      <c r="I81" s="13">
        <v>2600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4000</v>
      </c>
      <c r="F83" s="13">
        <v>3000</v>
      </c>
      <c r="G83" s="13">
        <v>2700</v>
      </c>
      <c r="H83" s="13">
        <v>2800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61200</v>
      </c>
      <c r="F89" s="13">
        <v>43900</v>
      </c>
      <c r="G89" s="13">
        <v>-4300</v>
      </c>
      <c r="H89" s="13">
        <v>29400</v>
      </c>
      <c r="I89" s="13">
        <v>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-5500</v>
      </c>
      <c r="F91" s="13">
        <v>-3200</v>
      </c>
      <c r="G91" s="13">
        <v>-2100</v>
      </c>
      <c r="H91" s="13">
        <v>-1500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-215900</v>
      </c>
      <c r="F94" s="13">
        <v>-237400</v>
      </c>
      <c r="G94" s="13">
        <v>-254400</v>
      </c>
      <c r="H94" s="13">
        <v>-79600</v>
      </c>
      <c r="I94" s="13">
        <v>-116100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371100</v>
      </c>
      <c r="E100" s="13">
        <v>179500</v>
      </c>
      <c r="F100" s="13">
        <v>224100</v>
      </c>
      <c r="G100" s="13">
        <v>268300</v>
      </c>
      <c r="H100" s="13">
        <v>37900</v>
      </c>
      <c r="I100" s="13">
        <v>75000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106100</v>
      </c>
      <c r="E102" s="13">
        <v>24700</v>
      </c>
      <c r="F102" s="13">
        <v>30600</v>
      </c>
      <c r="G102" s="13">
        <v>9600</v>
      </c>
      <c r="H102" s="13">
        <v>-12300</v>
      </c>
      <c r="I102" s="13">
        <v>-22400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7600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22000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28800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-21200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5700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-14800</v>
      </c>
      <c r="F21" s="13">
        <v>-11700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-43000</v>
      </c>
      <c r="E23" s="13">
        <v>-16200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-16200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-16200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-5700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-16200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-16200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48600</v>
      </c>
      <c r="F41" s="13">
        <v>61400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4900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8800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128000</v>
      </c>
      <c r="E46" s="13">
        <v>62300</v>
      </c>
      <c r="F46" s="13">
        <v>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4300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68300</v>
      </c>
      <c r="F54" s="13">
        <v>73700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11000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14700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4400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4800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23900</v>
      </c>
      <c r="F66" s="13">
        <v>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104800</v>
      </c>
      <c r="F70" s="13">
        <v>104800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-103000</v>
      </c>
      <c r="E72" s="13">
        <v>-60000</v>
      </c>
      <c r="F72" s="13">
        <v>-43700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-60400</v>
      </c>
      <c r="F76" s="13">
        <v>-42700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-16200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-15000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-2200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6900</v>
      </c>
      <c r="F100" s="13">
        <v>58900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-2500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-12800</v>
      </c>
      <c r="F102" s="13">
        <v>48200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684800</v>
      </c>
      <c r="E8" s="13">
        <v>650200</v>
      </c>
      <c r="F8" s="13">
        <v>572100</v>
      </c>
      <c r="G8" s="13">
        <v>421900</v>
      </c>
      <c r="H8" s="13">
        <v>313700</v>
      </c>
      <c r="I8" s="13">
        <v>302700</v>
      </c>
      <c r="J8" s="13">
        <v>283100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177100</v>
      </c>
      <c r="F17" s="13">
        <v>108100</v>
      </c>
      <c r="G17" s="13">
        <v>67600</v>
      </c>
      <c r="H17" s="13">
        <v>48600</v>
      </c>
      <c r="I17" s="13">
        <v>48700</v>
      </c>
      <c r="J17" s="13">
        <v>50000</v>
      </c>
      <c r="K17" s="13"/>
    </row>
    <row r="18" spans="3:11" x14ac:dyDescent="0.2">
      <c r="C18" s="11" t="s">
        <v>30</v>
      </c>
      <c r="D18" s="13">
        <v>459300</v>
      </c>
      <c r="E18" s="13">
        <v>473000</v>
      </c>
      <c r="F18" s="13">
        <v>464000</v>
      </c>
      <c r="G18" s="13">
        <v>354400</v>
      </c>
      <c r="H18" s="13">
        <v>265000</v>
      </c>
      <c r="I18" s="13">
        <v>254000</v>
      </c>
      <c r="J18" s="13">
        <v>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-217500</v>
      </c>
      <c r="F20" s="13">
        <v>-200200</v>
      </c>
      <c r="G20" s="13">
        <v>-163200</v>
      </c>
      <c r="H20" s="13">
        <v>-109700</v>
      </c>
      <c r="I20" s="13">
        <v>-107400</v>
      </c>
      <c r="J20" s="13">
        <v>-98900</v>
      </c>
      <c r="K20" s="13"/>
    </row>
    <row r="21" spans="3:11" x14ac:dyDescent="0.2">
      <c r="C21" s="11" t="s">
        <v>33</v>
      </c>
      <c r="D21" s="13">
        <v>226400</v>
      </c>
      <c r="E21" s="13">
        <v>255500</v>
      </c>
      <c r="F21" s="13">
        <v>263800</v>
      </c>
      <c r="G21" s="13">
        <v>191200</v>
      </c>
      <c r="H21" s="13">
        <v>155300</v>
      </c>
      <c r="I21" s="13">
        <v>146500</v>
      </c>
      <c r="J21" s="13">
        <v>134200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226400</v>
      </c>
      <c r="E23" s="13">
        <v>255500</v>
      </c>
      <c r="F23" s="13">
        <v>263800</v>
      </c>
      <c r="G23" s="13">
        <v>191200</v>
      </c>
      <c r="H23" s="13">
        <v>155300</v>
      </c>
      <c r="I23" s="13">
        <v>146500</v>
      </c>
      <c r="J23" s="13">
        <v>134200</v>
      </c>
      <c r="K23" s="13"/>
    </row>
    <row r="24" spans="3:11" x14ac:dyDescent="0.2">
      <c r="C24" s="11" t="s">
        <v>36</v>
      </c>
      <c r="D24" s="13">
        <v>55300</v>
      </c>
      <c r="E24" s="13">
        <v>65500</v>
      </c>
      <c r="F24" s="13">
        <v>99000</v>
      </c>
      <c r="G24" s="13">
        <v>77500</v>
      </c>
      <c r="H24" s="13">
        <v>63100</v>
      </c>
      <c r="I24" s="13">
        <v>57900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190000</v>
      </c>
      <c r="F26" s="13">
        <v>164800</v>
      </c>
      <c r="G26" s="13">
        <v>113700</v>
      </c>
      <c r="H26" s="13">
        <v>92300</v>
      </c>
      <c r="I26" s="13">
        <v>88600</v>
      </c>
      <c r="J26" s="13">
        <v>81800</v>
      </c>
      <c r="K26" s="13"/>
    </row>
    <row r="27" spans="3:11" x14ac:dyDescent="0.2">
      <c r="C27" s="11" t="s">
        <v>38</v>
      </c>
      <c r="D27" s="13">
        <v>171000</v>
      </c>
      <c r="E27" s="13">
        <v>190000</v>
      </c>
      <c r="F27" s="13">
        <v>164800</v>
      </c>
      <c r="G27" s="13">
        <v>113700</v>
      </c>
      <c r="H27" s="13">
        <v>92300</v>
      </c>
      <c r="I27" s="13">
        <v>88600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-25400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217500</v>
      </c>
      <c r="F32" s="13">
        <v>200200</v>
      </c>
      <c r="G32" s="13">
        <v>163200</v>
      </c>
      <c r="H32" s="13">
        <v>109700</v>
      </c>
      <c r="I32" s="13">
        <v>107400</v>
      </c>
      <c r="J32" s="13">
        <v>98900</v>
      </c>
      <c r="K32" s="13"/>
    </row>
    <row r="33" spans="2:11" x14ac:dyDescent="0.2">
      <c r="C33" s="11" t="s">
        <v>44</v>
      </c>
      <c r="D33" s="13">
        <v>171000</v>
      </c>
      <c r="E33" s="13">
        <v>189600</v>
      </c>
      <c r="F33" s="13">
        <v>139400</v>
      </c>
      <c r="G33" s="13">
        <v>113700</v>
      </c>
      <c r="H33" s="13">
        <v>92300</v>
      </c>
      <c r="I33" s="13">
        <v>88600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189600</v>
      </c>
      <c r="F35" s="13">
        <v>139400</v>
      </c>
      <c r="G35" s="13">
        <v>113700</v>
      </c>
      <c r="H35" s="13">
        <v>92300</v>
      </c>
      <c r="I35" s="13">
        <v>88600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219400</v>
      </c>
      <c r="F41" s="13">
        <v>185500</v>
      </c>
      <c r="G41" s="13">
        <v>168800</v>
      </c>
      <c r="H41" s="13">
        <v>94900</v>
      </c>
      <c r="I41" s="13">
        <v>86100</v>
      </c>
      <c r="J41" s="13">
        <v>96100</v>
      </c>
      <c r="K41" s="13"/>
    </row>
    <row r="42" spans="2:11" x14ac:dyDescent="0.2">
      <c r="C42" s="11" t="s">
        <v>50</v>
      </c>
      <c r="D42" s="13">
        <v>464000</v>
      </c>
      <c r="E42" s="13">
        <v>295100</v>
      </c>
      <c r="F42" s="13">
        <v>389600</v>
      </c>
      <c r="G42" s="13">
        <v>334700</v>
      </c>
      <c r="H42" s="13">
        <v>270300</v>
      </c>
      <c r="I42" s="13">
        <v>404400</v>
      </c>
      <c r="J42" s="13">
        <v>248600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131700</v>
      </c>
      <c r="E47" s="13">
        <v>141900</v>
      </c>
      <c r="F47" s="13">
        <v>81000</v>
      </c>
      <c r="G47" s="13">
        <v>70100</v>
      </c>
      <c r="H47" s="13">
        <v>25000</v>
      </c>
      <c r="I47" s="13">
        <v>10400</v>
      </c>
      <c r="J47" s="13">
        <v>11500</v>
      </c>
      <c r="K47" s="13"/>
    </row>
    <row r="48" spans="2:11" x14ac:dyDescent="0.2">
      <c r="C48" s="11" t="s">
        <v>56</v>
      </c>
      <c r="D48" s="13">
        <v>110600</v>
      </c>
      <c r="E48" s="13">
        <v>53800</v>
      </c>
      <c r="F48" s="13">
        <v>56700</v>
      </c>
      <c r="G48" s="13">
        <v>55300</v>
      </c>
      <c r="H48" s="13">
        <v>34600</v>
      </c>
      <c r="I48" s="13">
        <v>30700</v>
      </c>
      <c r="J48" s="13">
        <v>30900</v>
      </c>
      <c r="K48" s="13"/>
    </row>
    <row r="49" spans="3:11" x14ac:dyDescent="0.2">
      <c r="C49" s="11" t="s">
        <v>57</v>
      </c>
      <c r="D49" s="13">
        <v>476300</v>
      </c>
      <c r="E49" s="13">
        <v>478500</v>
      </c>
      <c r="F49" s="13">
        <v>481000</v>
      </c>
      <c r="G49" s="13">
        <v>482200</v>
      </c>
      <c r="H49" s="13">
        <v>108200</v>
      </c>
      <c r="I49" s="13">
        <v>109300</v>
      </c>
      <c r="J49" s="13">
        <v>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50900</v>
      </c>
      <c r="F52" s="13">
        <v>55200</v>
      </c>
      <c r="G52" s="13">
        <v>88100</v>
      </c>
      <c r="H52" s="13">
        <v>67000</v>
      </c>
      <c r="I52" s="13">
        <v>63000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15667400</v>
      </c>
      <c r="E54" s="13">
        <v>15306000</v>
      </c>
      <c r="F54" s="13">
        <v>14206700</v>
      </c>
      <c r="G54" s="13">
        <v>13441400</v>
      </c>
      <c r="H54" s="13">
        <v>7912600</v>
      </c>
      <c r="I54" s="13">
        <v>7140300</v>
      </c>
      <c r="J54" s="13">
        <v>6475200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31400</v>
      </c>
      <c r="F57" s="13">
        <v>16000</v>
      </c>
      <c r="G57" s="13">
        <v>10900</v>
      </c>
      <c r="H57" s="13">
        <v>6000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302500</v>
      </c>
      <c r="E61" s="13">
        <v>296500</v>
      </c>
      <c r="F61" s="13">
        <v>100900</v>
      </c>
      <c r="G61" s="13">
        <v>99800</v>
      </c>
      <c r="H61" s="13">
        <v>42300</v>
      </c>
      <c r="I61" s="13">
        <v>42200</v>
      </c>
      <c r="J61" s="13">
        <v>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13631400</v>
      </c>
      <c r="E66" s="13">
        <v>13402700</v>
      </c>
      <c r="F66" s="13">
        <v>12278500</v>
      </c>
      <c r="G66" s="13">
        <v>11585900</v>
      </c>
      <c r="H66" s="13">
        <v>6974600</v>
      </c>
      <c r="I66" s="13">
        <v>6257600</v>
      </c>
      <c r="J66" s="13">
        <v>5665800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762500</v>
      </c>
      <c r="E72" s="13">
        <v>662400</v>
      </c>
      <c r="F72" s="13">
        <v>544900</v>
      </c>
      <c r="G72" s="13">
        <v>469500</v>
      </c>
      <c r="H72" s="13">
        <v>398300</v>
      </c>
      <c r="I72" s="13">
        <v>339400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2036000</v>
      </c>
      <c r="E76" s="13">
        <v>1903200</v>
      </c>
      <c r="F76" s="13">
        <v>1928300</v>
      </c>
      <c r="G76" s="13">
        <v>1855500</v>
      </c>
      <c r="H76" s="13">
        <v>938100</v>
      </c>
      <c r="I76" s="13">
        <v>882800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171000</v>
      </c>
      <c r="E81" s="13">
        <v>189600</v>
      </c>
      <c r="F81" s="13">
        <v>139400</v>
      </c>
      <c r="G81" s="13">
        <v>113700</v>
      </c>
      <c r="H81" s="13">
        <v>92300</v>
      </c>
      <c r="I81" s="13">
        <v>88600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219900</v>
      </c>
      <c r="F89" s="13">
        <v>203900</v>
      </c>
      <c r="G89" s="13">
        <v>130600</v>
      </c>
      <c r="H89" s="13">
        <v>108100</v>
      </c>
      <c r="I89" s="13">
        <v>135500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-6800</v>
      </c>
      <c r="F91" s="13">
        <v>-14800</v>
      </c>
      <c r="G91" s="13">
        <v>-14300</v>
      </c>
      <c r="H91" s="13">
        <v>-10900</v>
      </c>
      <c r="I91" s="13">
        <v>-6400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-1147500</v>
      </c>
      <c r="F94" s="13">
        <v>-767300</v>
      </c>
      <c r="G94" s="13">
        <v>-463400</v>
      </c>
      <c r="H94" s="13">
        <v>-935000</v>
      </c>
      <c r="I94" s="13">
        <v>-553000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-71600</v>
      </c>
      <c r="F96" s="13">
        <v>-67700</v>
      </c>
      <c r="G96" s="13">
        <v>-42500</v>
      </c>
      <c r="H96" s="13">
        <v>-33400</v>
      </c>
      <c r="I96" s="13">
        <v>-27800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895100</v>
      </c>
      <c r="F100" s="13">
        <v>618100</v>
      </c>
      <c r="G100" s="13">
        <v>471700</v>
      </c>
      <c r="H100" s="13">
        <v>663100</v>
      </c>
      <c r="I100" s="13">
        <v>562900</v>
      </c>
      <c r="J100" s="13">
        <v>247000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239000</v>
      </c>
      <c r="E102" s="13">
        <v>-32400</v>
      </c>
      <c r="F102" s="13">
        <v>54700</v>
      </c>
      <c r="G102" s="13">
        <v>138900</v>
      </c>
      <c r="H102" s="13">
        <v>-163800</v>
      </c>
      <c r="I102" s="13">
        <v>145500</v>
      </c>
      <c r="J102" s="13">
        <v>3800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-2500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-2500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-2500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-2500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-2500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-4500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-2500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1200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-900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2016900</v>
      </c>
      <c r="E8" s="13">
        <v>1991200</v>
      </c>
      <c r="F8" s="13">
        <v>2451700</v>
      </c>
      <c r="G8" s="13">
        <v>2752200</v>
      </c>
      <c r="H8" s="13">
        <v>2148500</v>
      </c>
      <c r="I8" s="13">
        <v>2063400</v>
      </c>
      <c r="J8" s="13">
        <v>1851300</v>
      </c>
      <c r="K8" s="13"/>
    </row>
    <row r="9" spans="1:11" x14ac:dyDescent="0.2">
      <c r="C9" s="11" t="s">
        <v>22</v>
      </c>
      <c r="D9" s="13">
        <v>1681800</v>
      </c>
      <c r="E9" s="13">
        <v>1630700</v>
      </c>
      <c r="F9" s="13">
        <v>2068200</v>
      </c>
      <c r="G9" s="13">
        <v>2356200</v>
      </c>
      <c r="H9" s="13">
        <v>1793700</v>
      </c>
      <c r="I9" s="13">
        <v>1674400</v>
      </c>
      <c r="J9" s="13">
        <v>1499200</v>
      </c>
      <c r="K9" s="13"/>
    </row>
    <row r="10" spans="1:11" x14ac:dyDescent="0.2">
      <c r="C10" s="11" t="s">
        <v>23</v>
      </c>
      <c r="D10" s="13">
        <v>335100</v>
      </c>
      <c r="E10" s="13">
        <v>360500</v>
      </c>
      <c r="F10" s="13">
        <v>383500</v>
      </c>
      <c r="G10" s="13">
        <v>396000</v>
      </c>
      <c r="H10" s="13">
        <v>354800</v>
      </c>
      <c r="I10" s="13">
        <v>389000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7500</v>
      </c>
      <c r="F14" s="13">
        <v>34900</v>
      </c>
      <c r="G14" s="13">
        <v>3200</v>
      </c>
      <c r="H14" s="13">
        <v>0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1958900</v>
      </c>
      <c r="E17" s="13">
        <v>1868700</v>
      </c>
      <c r="F17" s="13">
        <v>2360200</v>
      </c>
      <c r="G17" s="13">
        <v>2617400</v>
      </c>
      <c r="H17" s="13">
        <v>2050600</v>
      </c>
      <c r="I17" s="13">
        <v>1935100</v>
      </c>
      <c r="J17" s="13">
        <v>1721000</v>
      </c>
      <c r="K17" s="13"/>
    </row>
    <row r="18" spans="3:11" x14ac:dyDescent="0.2">
      <c r="C18" s="11" t="s">
        <v>30</v>
      </c>
      <c r="D18" s="13">
        <v>58000</v>
      </c>
      <c r="E18" s="13">
        <v>122500</v>
      </c>
      <c r="F18" s="13">
        <v>91500</v>
      </c>
      <c r="G18" s="13">
        <v>134900</v>
      </c>
      <c r="H18" s="13">
        <v>97900</v>
      </c>
      <c r="I18" s="13">
        <v>128300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-11100</v>
      </c>
      <c r="F20" s="13">
        <v>-39400</v>
      </c>
      <c r="G20" s="13">
        <v>-41500</v>
      </c>
      <c r="H20" s="13">
        <v>-27800</v>
      </c>
      <c r="I20" s="13">
        <v>-20700</v>
      </c>
      <c r="J20" s="13">
        <v>-17000</v>
      </c>
      <c r="K20" s="13"/>
    </row>
    <row r="21" spans="3:11" x14ac:dyDescent="0.2">
      <c r="C21" s="11" t="s">
        <v>33</v>
      </c>
      <c r="D21" s="13">
        <v>54600</v>
      </c>
      <c r="E21" s="13">
        <v>114600</v>
      </c>
      <c r="F21" s="13">
        <v>56300</v>
      </c>
      <c r="G21" s="13">
        <v>97000</v>
      </c>
      <c r="H21" s="13">
        <v>73500</v>
      </c>
      <c r="I21" s="13">
        <v>111000</v>
      </c>
      <c r="J21" s="13">
        <v>118000</v>
      </c>
      <c r="K21" s="13"/>
    </row>
    <row r="22" spans="3:11" x14ac:dyDescent="0.2">
      <c r="C22" s="11" t="s">
        <v>34</v>
      </c>
      <c r="D22" s="13">
        <v>90100</v>
      </c>
      <c r="E22" s="13">
        <v>103300</v>
      </c>
      <c r="F22" s="13">
        <v>97300</v>
      </c>
      <c r="G22" s="13">
        <v>91000</v>
      </c>
      <c r="H22" s="13">
        <v>91800</v>
      </c>
      <c r="I22" s="13">
        <v>87400</v>
      </c>
      <c r="J22" s="13">
        <v>91300</v>
      </c>
      <c r="K22" s="13"/>
    </row>
    <row r="23" spans="3:11" x14ac:dyDescent="0.2">
      <c r="C23" s="11" t="s">
        <v>35</v>
      </c>
      <c r="D23" s="13">
        <v>-39700</v>
      </c>
      <c r="E23" s="13">
        <v>8100</v>
      </c>
      <c r="F23" s="13">
        <v>-45200</v>
      </c>
      <c r="G23" s="13">
        <v>2400</v>
      </c>
      <c r="H23" s="13">
        <v>-21800</v>
      </c>
      <c r="I23" s="13">
        <v>20200</v>
      </c>
      <c r="J23" s="13">
        <v>21900</v>
      </c>
      <c r="K23" s="13"/>
    </row>
    <row r="24" spans="3:11" x14ac:dyDescent="0.2">
      <c r="C24" s="11" t="s">
        <v>36</v>
      </c>
      <c r="D24" s="13">
        <v>2400</v>
      </c>
      <c r="E24" s="13">
        <v>3600</v>
      </c>
      <c r="F24" s="13">
        <v>286900</v>
      </c>
      <c r="G24" s="13">
        <v>5300</v>
      </c>
      <c r="H24" s="13">
        <v>-5700</v>
      </c>
      <c r="I24" s="13">
        <v>-287000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4500</v>
      </c>
      <c r="F26" s="13">
        <v>-332200</v>
      </c>
      <c r="G26" s="13">
        <v>-2800</v>
      </c>
      <c r="H26" s="13">
        <v>-16100</v>
      </c>
      <c r="I26" s="13">
        <v>307100</v>
      </c>
      <c r="J26" s="13">
        <v>31300</v>
      </c>
      <c r="K26" s="13"/>
    </row>
    <row r="27" spans="3:11" x14ac:dyDescent="0.2">
      <c r="C27" s="11" t="s">
        <v>38</v>
      </c>
      <c r="D27" s="13">
        <v>-42100</v>
      </c>
      <c r="E27" s="13">
        <v>4500</v>
      </c>
      <c r="F27" s="13">
        <v>-332200</v>
      </c>
      <c r="G27" s="13">
        <v>-2800</v>
      </c>
      <c r="H27" s="13">
        <v>-16100</v>
      </c>
      <c r="I27" s="13">
        <v>300000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11100</v>
      </c>
      <c r="F32" s="13">
        <v>39400</v>
      </c>
      <c r="G32" s="13">
        <v>41500</v>
      </c>
      <c r="H32" s="13">
        <v>27800</v>
      </c>
      <c r="I32" s="13">
        <v>20700</v>
      </c>
      <c r="J32" s="13">
        <v>17000</v>
      </c>
      <c r="K32" s="13"/>
    </row>
    <row r="33" spans="2:11" x14ac:dyDescent="0.2">
      <c r="C33" s="11" t="s">
        <v>44</v>
      </c>
      <c r="D33" s="13">
        <v>-42100</v>
      </c>
      <c r="E33" s="13">
        <v>4500</v>
      </c>
      <c r="F33" s="13">
        <v>-332200</v>
      </c>
      <c r="G33" s="13">
        <v>-2800</v>
      </c>
      <c r="H33" s="13">
        <v>-16100</v>
      </c>
      <c r="I33" s="13">
        <v>300000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4500</v>
      </c>
      <c r="F35" s="13">
        <v>-332200</v>
      </c>
      <c r="G35" s="13">
        <v>-2800</v>
      </c>
      <c r="H35" s="13">
        <v>-16100</v>
      </c>
      <c r="I35" s="13">
        <v>300000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187900</v>
      </c>
      <c r="F41" s="13">
        <v>469300</v>
      </c>
      <c r="G41" s="13">
        <v>346800</v>
      </c>
      <c r="H41" s="13">
        <v>253700</v>
      </c>
      <c r="I41" s="13">
        <v>261900</v>
      </c>
      <c r="J41" s="13">
        <v>658400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35200</v>
      </c>
      <c r="F43" s="13">
        <v>58100</v>
      </c>
      <c r="G43" s="13">
        <v>49700</v>
      </c>
      <c r="H43" s="13">
        <v>70300</v>
      </c>
      <c r="I43" s="13">
        <v>92500</v>
      </c>
      <c r="J43" s="13">
        <v>45100</v>
      </c>
      <c r="K43" s="13"/>
    </row>
    <row r="44" spans="2:11" x14ac:dyDescent="0.2">
      <c r="C44" s="11" t="s">
        <v>52</v>
      </c>
      <c r="D44" s="13">
        <v>1292500</v>
      </c>
      <c r="E44" s="13">
        <v>1078200</v>
      </c>
      <c r="F44" s="13">
        <v>1009800</v>
      </c>
      <c r="G44" s="13">
        <v>1283100</v>
      </c>
      <c r="H44" s="13">
        <v>1644600</v>
      </c>
      <c r="I44" s="13">
        <v>1344300</v>
      </c>
      <c r="J44" s="13">
        <v>1078800</v>
      </c>
      <c r="K44" s="13"/>
    </row>
    <row r="45" spans="2:11" x14ac:dyDescent="0.2">
      <c r="C45" s="11" t="s">
        <v>53</v>
      </c>
      <c r="D45" s="13">
        <v>45700</v>
      </c>
      <c r="E45" s="13">
        <v>39100</v>
      </c>
      <c r="F45" s="13">
        <v>37000</v>
      </c>
      <c r="G45" s="13">
        <v>46800</v>
      </c>
      <c r="H45" s="13">
        <v>77700</v>
      </c>
      <c r="I45" s="13">
        <v>69400</v>
      </c>
      <c r="J45" s="13">
        <v>59400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127000</v>
      </c>
      <c r="E47" s="13">
        <v>123700</v>
      </c>
      <c r="F47" s="13">
        <v>115100</v>
      </c>
      <c r="G47" s="13">
        <v>549200</v>
      </c>
      <c r="H47" s="13">
        <v>481800</v>
      </c>
      <c r="I47" s="13">
        <v>443800</v>
      </c>
      <c r="J47" s="13">
        <v>164400</v>
      </c>
      <c r="K47" s="13"/>
    </row>
    <row r="48" spans="2:11" x14ac:dyDescent="0.2">
      <c r="C48" s="11" t="s">
        <v>56</v>
      </c>
      <c r="D48" s="13">
        <v>20100</v>
      </c>
      <c r="E48" s="13">
        <v>20300</v>
      </c>
      <c r="F48" s="13">
        <v>105800</v>
      </c>
      <c r="G48" s="13">
        <v>100700</v>
      </c>
      <c r="H48" s="13">
        <v>45500</v>
      </c>
      <c r="I48" s="13">
        <v>46700</v>
      </c>
      <c r="J48" s="13">
        <v>46200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12800</v>
      </c>
      <c r="F52" s="13">
        <v>2100</v>
      </c>
      <c r="G52" s="13">
        <v>22900</v>
      </c>
      <c r="H52" s="13">
        <v>26500</v>
      </c>
      <c r="I52" s="13">
        <v>29300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1881400</v>
      </c>
      <c r="E54" s="13">
        <v>1662000</v>
      </c>
      <c r="F54" s="13">
        <v>1900900</v>
      </c>
      <c r="G54" s="13">
        <v>2355000</v>
      </c>
      <c r="H54" s="13">
        <v>2602300</v>
      </c>
      <c r="I54" s="13">
        <v>2289900</v>
      </c>
      <c r="J54" s="13">
        <v>1759100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127800</v>
      </c>
      <c r="F57" s="13">
        <v>128800</v>
      </c>
      <c r="G57" s="13">
        <v>187800</v>
      </c>
      <c r="H57" s="13">
        <v>172600</v>
      </c>
      <c r="I57" s="13">
        <v>141900</v>
      </c>
      <c r="J57" s="13">
        <v>131500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101500</v>
      </c>
      <c r="F59" s="13">
        <v>96100</v>
      </c>
      <c r="G59" s="13">
        <v>132500</v>
      </c>
      <c r="H59" s="13">
        <v>140200</v>
      </c>
      <c r="I59" s="13">
        <v>127400</v>
      </c>
      <c r="J59" s="13">
        <v>127800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1702700</v>
      </c>
      <c r="E61" s="13">
        <v>1570400</v>
      </c>
      <c r="F61" s="13">
        <v>1757200</v>
      </c>
      <c r="G61" s="13">
        <v>1754200</v>
      </c>
      <c r="H61" s="13">
        <v>2163500</v>
      </c>
      <c r="I61" s="13">
        <v>1855000</v>
      </c>
      <c r="J61" s="13">
        <v>1701700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</v>
      </c>
      <c r="E66" s="13">
        <v>2115500</v>
      </c>
      <c r="F66" s="13">
        <v>2361300</v>
      </c>
      <c r="G66" s="13">
        <v>2483500</v>
      </c>
      <c r="H66" s="13">
        <v>2730400</v>
      </c>
      <c r="I66" s="13">
        <v>2407700</v>
      </c>
      <c r="J66" s="13">
        <v>2192400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270600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</v>
      </c>
      <c r="E72" s="13">
        <v>-1183900</v>
      </c>
      <c r="F72" s="13">
        <v>-1188400</v>
      </c>
      <c r="G72" s="13">
        <v>-856200</v>
      </c>
      <c r="H72" s="13">
        <v>-853400</v>
      </c>
      <c r="I72" s="13">
        <v>-837300</v>
      </c>
      <c r="J72" s="13">
        <v>-1144400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-625800</v>
      </c>
      <c r="E76" s="13">
        <v>-588800</v>
      </c>
      <c r="F76" s="13">
        <v>-595700</v>
      </c>
      <c r="G76" s="13">
        <v>-263800</v>
      </c>
      <c r="H76" s="13">
        <v>-263400</v>
      </c>
      <c r="I76" s="13">
        <v>-253100</v>
      </c>
      <c r="J76" s="13">
        <v>-703800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-42100</v>
      </c>
      <c r="E81" s="13">
        <v>4500</v>
      </c>
      <c r="F81" s="13">
        <v>-332200</v>
      </c>
      <c r="G81" s="13">
        <v>-2800</v>
      </c>
      <c r="H81" s="13">
        <v>-16100</v>
      </c>
      <c r="I81" s="13">
        <v>300000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4200</v>
      </c>
      <c r="G83" s="13">
        <v>3600</v>
      </c>
      <c r="H83" s="13">
        <v>3400</v>
      </c>
      <c r="I83" s="13">
        <v>3400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-66800</v>
      </c>
      <c r="F89" s="13">
        <v>301600</v>
      </c>
      <c r="G89" s="13">
        <v>387000</v>
      </c>
      <c r="H89" s="13">
        <v>-320500</v>
      </c>
      <c r="I89" s="13">
        <v>-190600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-6500</v>
      </c>
      <c r="G91" s="13">
        <v>-8000</v>
      </c>
      <c r="H91" s="13">
        <v>-2100</v>
      </c>
      <c r="I91" s="13">
        <v>-3400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35500</v>
      </c>
      <c r="F94" s="13">
        <v>-29700</v>
      </c>
      <c r="G94" s="13">
        <v>-51900</v>
      </c>
      <c r="H94" s="13">
        <v>2500</v>
      </c>
      <c r="I94" s="13">
        <v>-14200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206700</v>
      </c>
      <c r="E100" s="13">
        <v>-229400</v>
      </c>
      <c r="F100" s="13">
        <v>-147800</v>
      </c>
      <c r="G100" s="13">
        <v>-245700</v>
      </c>
      <c r="H100" s="13">
        <v>309900</v>
      </c>
      <c r="I100" s="13">
        <v>137400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-50700</v>
      </c>
      <c r="E102" s="13">
        <v>-260800</v>
      </c>
      <c r="F102" s="13">
        <v>124000</v>
      </c>
      <c r="G102" s="13">
        <v>89400</v>
      </c>
      <c r="H102" s="13">
        <v>-8200</v>
      </c>
      <c r="I102" s="13">
        <v>-67300</v>
      </c>
      <c r="J102" s="13">
        <v>56000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1773900</v>
      </c>
      <c r="E8" s="13">
        <v>2798500</v>
      </c>
      <c r="F8" s="13">
        <v>2487300</v>
      </c>
      <c r="G8" s="13">
        <v>1804700</v>
      </c>
      <c r="H8" s="13">
        <v>1624200</v>
      </c>
      <c r="I8" s="13">
        <v>3161700</v>
      </c>
      <c r="J8" s="13">
        <v>3716000</v>
      </c>
      <c r="K8" s="13"/>
    </row>
    <row r="9" spans="1:11" x14ac:dyDescent="0.2">
      <c r="C9" s="11" t="s">
        <v>22</v>
      </c>
      <c r="D9" s="13">
        <v>1181800</v>
      </c>
      <c r="E9" s="13">
        <v>1800400</v>
      </c>
      <c r="F9" s="13">
        <v>1648600</v>
      </c>
      <c r="G9" s="13">
        <v>1249300</v>
      </c>
      <c r="H9" s="13">
        <v>898800</v>
      </c>
      <c r="I9" s="13">
        <v>1703500</v>
      </c>
      <c r="J9" s="13">
        <v>2006700</v>
      </c>
      <c r="K9" s="13"/>
    </row>
    <row r="10" spans="1:11" x14ac:dyDescent="0.2">
      <c r="C10" s="11" t="s">
        <v>23</v>
      </c>
      <c r="D10" s="13">
        <v>592200</v>
      </c>
      <c r="E10" s="13">
        <v>998100</v>
      </c>
      <c r="F10" s="13">
        <v>838700</v>
      </c>
      <c r="G10" s="13">
        <v>555400</v>
      </c>
      <c r="H10" s="13">
        <v>725400</v>
      </c>
      <c r="I10" s="13">
        <v>1458200</v>
      </c>
      <c r="J10" s="13">
        <v>1709300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27500</v>
      </c>
      <c r="F12" s="13">
        <v>18200</v>
      </c>
      <c r="G12" s="13">
        <v>12000</v>
      </c>
      <c r="H12" s="13">
        <v>10300</v>
      </c>
      <c r="I12" s="13">
        <v>16100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568300</v>
      </c>
      <c r="E14" s="13">
        <v>235700</v>
      </c>
      <c r="F14" s="13">
        <v>52000</v>
      </c>
      <c r="G14" s="13">
        <v>45800</v>
      </c>
      <c r="H14" s="13">
        <v>12600</v>
      </c>
      <c r="I14" s="13">
        <v>39200</v>
      </c>
      <c r="J14" s="13">
        <v>0</v>
      </c>
      <c r="K14" s="13"/>
    </row>
    <row r="15" spans="1:11" x14ac:dyDescent="0.2">
      <c r="C15" s="11" t="s">
        <v>28</v>
      </c>
      <c r="D15" s="13">
        <v>477900</v>
      </c>
      <c r="E15" s="13">
        <v>551400</v>
      </c>
      <c r="F15" s="13">
        <v>556100</v>
      </c>
      <c r="G15" s="13">
        <v>542900</v>
      </c>
      <c r="H15" s="13">
        <v>598600</v>
      </c>
      <c r="I15" s="13">
        <v>608000</v>
      </c>
      <c r="J15" s="13">
        <v>524000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2379200</v>
      </c>
      <c r="E17" s="13">
        <v>2777900</v>
      </c>
      <c r="F17" s="13">
        <v>2454300</v>
      </c>
      <c r="G17" s="13">
        <v>1973800</v>
      </c>
      <c r="H17" s="13">
        <v>1650200</v>
      </c>
      <c r="I17" s="13">
        <v>2489700</v>
      </c>
      <c r="J17" s="13">
        <v>2662800</v>
      </c>
      <c r="K17" s="13"/>
    </row>
    <row r="18" spans="3:11" x14ac:dyDescent="0.2">
      <c r="C18" s="11" t="s">
        <v>30</v>
      </c>
      <c r="D18" s="13">
        <v>-605200</v>
      </c>
      <c r="E18" s="13">
        <v>20600</v>
      </c>
      <c r="F18" s="13">
        <v>33000</v>
      </c>
      <c r="G18" s="13">
        <v>-169100</v>
      </c>
      <c r="H18" s="13">
        <v>-26000</v>
      </c>
      <c r="I18" s="13">
        <v>672000</v>
      </c>
      <c r="J18" s="13">
        <v>1053200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-46600</v>
      </c>
      <c r="F20" s="13">
        <v>7100</v>
      </c>
      <c r="G20" s="13">
        <v>4200</v>
      </c>
      <c r="H20" s="13">
        <v>-23800</v>
      </c>
      <c r="I20" s="13">
        <v>4900</v>
      </c>
      <c r="J20" s="13">
        <v>46100</v>
      </c>
      <c r="K20" s="13"/>
    </row>
    <row r="21" spans="3:11" x14ac:dyDescent="0.2">
      <c r="C21" s="11" t="s">
        <v>33</v>
      </c>
      <c r="D21" s="13">
        <v>-130100</v>
      </c>
      <c r="E21" s="13">
        <v>536800</v>
      </c>
      <c r="F21" s="13">
        <v>623900</v>
      </c>
      <c r="G21" s="13">
        <v>420700</v>
      </c>
      <c r="H21" s="13">
        <v>548800</v>
      </c>
      <c r="I21" s="13">
        <v>1284900</v>
      </c>
      <c r="J21" s="13">
        <v>1623300</v>
      </c>
      <c r="K21" s="13"/>
    </row>
    <row r="22" spans="3:11" x14ac:dyDescent="0.2">
      <c r="C22" s="11" t="s">
        <v>34</v>
      </c>
      <c r="D22" s="13">
        <v>24500</v>
      </c>
      <c r="E22" s="13">
        <v>25200</v>
      </c>
      <c r="F22" s="13">
        <v>24300</v>
      </c>
      <c r="G22" s="13">
        <v>19700</v>
      </c>
      <c r="H22" s="13">
        <v>22900</v>
      </c>
      <c r="I22" s="13">
        <v>15000</v>
      </c>
      <c r="J22" s="13">
        <v>4700</v>
      </c>
      <c r="K22" s="13"/>
    </row>
    <row r="23" spans="3:11" x14ac:dyDescent="0.2">
      <c r="C23" s="11" t="s">
        <v>35</v>
      </c>
      <c r="D23" s="13">
        <v>-636500</v>
      </c>
      <c r="E23" s="13">
        <v>-51200</v>
      </c>
      <c r="F23" s="13">
        <v>15800</v>
      </c>
      <c r="G23" s="13">
        <v>-184600</v>
      </c>
      <c r="H23" s="13">
        <v>-72700</v>
      </c>
      <c r="I23" s="13">
        <v>661900</v>
      </c>
      <c r="J23" s="13">
        <v>1094700</v>
      </c>
      <c r="K23" s="13"/>
    </row>
    <row r="24" spans="3:11" x14ac:dyDescent="0.2">
      <c r="C24" s="11" t="s">
        <v>36</v>
      </c>
      <c r="D24" s="13">
        <v>-140100</v>
      </c>
      <c r="E24" s="13">
        <v>-18700</v>
      </c>
      <c r="F24" s="13">
        <v>24900</v>
      </c>
      <c r="G24" s="13">
        <v>-56700</v>
      </c>
      <c r="H24" s="13">
        <v>-19700</v>
      </c>
      <c r="I24" s="13">
        <v>241400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-496400</v>
      </c>
      <c r="E26" s="13">
        <v>-32500</v>
      </c>
      <c r="F26" s="13">
        <v>-9100</v>
      </c>
      <c r="G26" s="13">
        <v>-127900</v>
      </c>
      <c r="H26" s="13">
        <v>-53000</v>
      </c>
      <c r="I26" s="13">
        <v>420500</v>
      </c>
      <c r="J26" s="13">
        <v>706600</v>
      </c>
      <c r="K26" s="13"/>
    </row>
    <row r="27" spans="3:11" x14ac:dyDescent="0.2">
      <c r="C27" s="11" t="s">
        <v>38</v>
      </c>
      <c r="D27" s="13">
        <v>-499000</v>
      </c>
      <c r="E27" s="13">
        <v>-35600</v>
      </c>
      <c r="F27" s="13">
        <v>-13400</v>
      </c>
      <c r="G27" s="13">
        <v>-129700</v>
      </c>
      <c r="H27" s="13">
        <v>-54800</v>
      </c>
      <c r="I27" s="13">
        <v>418300</v>
      </c>
      <c r="J27" s="13">
        <v>702500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-1100</v>
      </c>
      <c r="F29" s="13">
        <v>491800</v>
      </c>
      <c r="G29" s="13">
        <v>-300</v>
      </c>
      <c r="H29" s="13">
        <v>-3800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46600</v>
      </c>
      <c r="F32" s="13">
        <v>-7100</v>
      </c>
      <c r="G32" s="13">
        <v>-4200</v>
      </c>
      <c r="H32" s="13">
        <v>23800</v>
      </c>
      <c r="I32" s="13">
        <v>-4900</v>
      </c>
      <c r="J32" s="13">
        <v>-46100</v>
      </c>
      <c r="K32" s="13"/>
    </row>
    <row r="33" spans="2:11" x14ac:dyDescent="0.2">
      <c r="C33" s="11" t="s">
        <v>44</v>
      </c>
      <c r="D33" s="13">
        <v>-497100</v>
      </c>
      <c r="E33" s="13">
        <v>-36800</v>
      </c>
      <c r="F33" s="13">
        <v>478300</v>
      </c>
      <c r="G33" s="13">
        <v>-130000</v>
      </c>
      <c r="H33" s="13">
        <v>-58700</v>
      </c>
      <c r="I33" s="13">
        <v>418300</v>
      </c>
      <c r="J33" s="13">
        <v>702400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-497100</v>
      </c>
      <c r="E35" s="13">
        <v>-36800</v>
      </c>
      <c r="F35" s="13">
        <v>478300</v>
      </c>
      <c r="G35" s="13">
        <v>-130000</v>
      </c>
      <c r="H35" s="13">
        <v>-58700</v>
      </c>
      <c r="I35" s="13">
        <v>418300</v>
      </c>
      <c r="J35" s="13">
        <v>702400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347900</v>
      </c>
      <c r="F41" s="13">
        <v>284400</v>
      </c>
      <c r="G41" s="13">
        <v>521400</v>
      </c>
      <c r="H41" s="13">
        <v>905600</v>
      </c>
      <c r="I41" s="13">
        <v>729400</v>
      </c>
      <c r="J41" s="13">
        <v>360900</v>
      </c>
      <c r="K41" s="13"/>
    </row>
    <row r="42" spans="2:11" x14ac:dyDescent="0.2">
      <c r="C42" s="11" t="s">
        <v>50</v>
      </c>
      <c r="D42" s="13">
        <v>89300</v>
      </c>
      <c r="E42" s="13">
        <v>53000</v>
      </c>
      <c r="F42" s="13">
        <v>41500</v>
      </c>
      <c r="G42" s="13">
        <v>44500</v>
      </c>
      <c r="H42" s="13">
        <v>44100</v>
      </c>
      <c r="I42" s="13">
        <v>45500</v>
      </c>
      <c r="J42" s="13" t="s">
        <v>92</v>
      </c>
      <c r="K42" s="13"/>
    </row>
    <row r="43" spans="2:11" x14ac:dyDescent="0.2">
      <c r="C43" s="11" t="s">
        <v>51</v>
      </c>
      <c r="D43" s="13">
        <v>192600</v>
      </c>
      <c r="E43" s="13">
        <v>495600</v>
      </c>
      <c r="F43" s="13">
        <v>565200</v>
      </c>
      <c r="G43" s="13">
        <v>477100</v>
      </c>
      <c r="H43" s="13">
        <v>375200</v>
      </c>
      <c r="I43" s="13">
        <v>445900</v>
      </c>
      <c r="J43" s="13">
        <v>705200</v>
      </c>
      <c r="K43" s="13"/>
    </row>
    <row r="44" spans="2:11" x14ac:dyDescent="0.2">
      <c r="C44" s="11" t="s">
        <v>52</v>
      </c>
      <c r="D44" s="13">
        <v>104200</v>
      </c>
      <c r="E44" s="13">
        <v>149700</v>
      </c>
      <c r="F44" s="13">
        <v>158100</v>
      </c>
      <c r="G44" s="13">
        <v>137200</v>
      </c>
      <c r="H44" s="13">
        <v>124300</v>
      </c>
      <c r="I44" s="13">
        <v>128500</v>
      </c>
      <c r="J44" s="13">
        <v>106200</v>
      </c>
      <c r="K44" s="13"/>
    </row>
    <row r="45" spans="2:11" x14ac:dyDescent="0.2">
      <c r="C45" s="11" t="s">
        <v>53</v>
      </c>
      <c r="D45" s="13">
        <v>89300</v>
      </c>
      <c r="E45" s="13">
        <v>68900</v>
      </c>
      <c r="F45" s="13">
        <v>66400</v>
      </c>
      <c r="G45" s="13">
        <v>55100</v>
      </c>
      <c r="H45" s="13">
        <v>123500</v>
      </c>
      <c r="I45" s="13">
        <v>161900</v>
      </c>
      <c r="J45" s="13">
        <v>185900</v>
      </c>
      <c r="K45" s="13"/>
    </row>
    <row r="46" spans="2:11" x14ac:dyDescent="0.2">
      <c r="C46" s="11" t="s">
        <v>54</v>
      </c>
      <c r="D46" s="13">
        <v>963300</v>
      </c>
      <c r="E46" s="13">
        <v>1115100</v>
      </c>
      <c r="F46" s="13">
        <v>1115500</v>
      </c>
      <c r="G46" s="13">
        <v>1235300</v>
      </c>
      <c r="H46" s="13">
        <v>1572700</v>
      </c>
      <c r="I46" s="13">
        <v>1439200</v>
      </c>
      <c r="J46" s="13">
        <v>1277000</v>
      </c>
      <c r="K46" s="13"/>
    </row>
    <row r="47" spans="2:11" x14ac:dyDescent="0.2">
      <c r="C47" s="11" t="s">
        <v>55</v>
      </c>
      <c r="D47" s="13">
        <v>31600</v>
      </c>
      <c r="E47" s="13">
        <v>32000</v>
      </c>
      <c r="F47" s="13">
        <v>98700</v>
      </c>
      <c r="G47" s="13">
        <v>84000</v>
      </c>
      <c r="H47" s="13">
        <v>85000</v>
      </c>
      <c r="I47" s="13">
        <v>104400</v>
      </c>
      <c r="J47" s="13">
        <v>236600</v>
      </c>
      <c r="K47" s="13"/>
    </row>
    <row r="48" spans="2:11" x14ac:dyDescent="0.2">
      <c r="C48" s="11" t="s">
        <v>56</v>
      </c>
      <c r="D48" s="13">
        <v>3690900</v>
      </c>
      <c r="E48" s="13">
        <v>4502100</v>
      </c>
      <c r="F48" s="13">
        <v>4857400</v>
      </c>
      <c r="G48" s="13">
        <v>5001100</v>
      </c>
      <c r="H48" s="13">
        <v>5144700</v>
      </c>
      <c r="I48" s="13">
        <v>11130400</v>
      </c>
      <c r="J48" s="13">
        <v>10377100</v>
      </c>
      <c r="K48" s="13"/>
    </row>
    <row r="49" spans="3:11" x14ac:dyDescent="0.2">
      <c r="C49" s="11" t="s">
        <v>57</v>
      </c>
      <c r="D49" s="13">
        <v>126700</v>
      </c>
      <c r="E49" s="13">
        <v>169500</v>
      </c>
      <c r="F49" s="13">
        <v>138000</v>
      </c>
      <c r="G49" s="13">
        <v>102500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20900</v>
      </c>
      <c r="F52" s="13">
        <v>5300</v>
      </c>
      <c r="G52" s="13">
        <v>17200</v>
      </c>
      <c r="H52" s="13">
        <v>29600</v>
      </c>
      <c r="I52" s="13">
        <v>40500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4829600</v>
      </c>
      <c r="E54" s="13">
        <v>5839500</v>
      </c>
      <c r="F54" s="13">
        <v>6214900</v>
      </c>
      <c r="G54" s="13">
        <v>6440000</v>
      </c>
      <c r="H54" s="13">
        <v>6832000</v>
      </c>
      <c r="I54" s="13">
        <v>7147200</v>
      </c>
      <c r="J54" s="13">
        <v>6721000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123100</v>
      </c>
      <c r="F57" s="13">
        <v>132700</v>
      </c>
      <c r="G57" s="13">
        <v>135600</v>
      </c>
      <c r="H57" s="13">
        <v>95400</v>
      </c>
      <c r="I57" s="13">
        <v>108200</v>
      </c>
      <c r="J57" s="13">
        <v>202300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39100</v>
      </c>
      <c r="J58" s="13">
        <v>39600</v>
      </c>
      <c r="K58" s="13"/>
    </row>
    <row r="59" spans="3:11" x14ac:dyDescent="0.2">
      <c r="C59" s="11" t="s">
        <v>67</v>
      </c>
      <c r="D59" s="13">
        <v>182700</v>
      </c>
      <c r="E59" s="13">
        <v>287100</v>
      </c>
      <c r="F59" s="13">
        <v>244500</v>
      </c>
      <c r="G59" s="13">
        <v>208800</v>
      </c>
      <c r="H59" s="13">
        <v>234700</v>
      </c>
      <c r="I59" s="13">
        <v>399000</v>
      </c>
      <c r="J59" s="13">
        <v>547500</v>
      </c>
      <c r="K59" s="13"/>
    </row>
    <row r="60" spans="3:11" x14ac:dyDescent="0.2">
      <c r="C60" s="11" t="s">
        <v>68</v>
      </c>
      <c r="D60" s="13">
        <v>219100</v>
      </c>
      <c r="E60" s="13">
        <v>410200</v>
      </c>
      <c r="F60" s="13">
        <v>377200</v>
      </c>
      <c r="G60" s="13">
        <v>344400</v>
      </c>
      <c r="H60" s="13">
        <v>330100</v>
      </c>
      <c r="I60" s="13">
        <v>348200</v>
      </c>
      <c r="J60" s="13">
        <v>507200</v>
      </c>
      <c r="K60" s="13"/>
    </row>
    <row r="61" spans="3:11" x14ac:dyDescent="0.2">
      <c r="C61" s="11" t="s">
        <v>69</v>
      </c>
      <c r="D61" s="13">
        <v>480700</v>
      </c>
      <c r="E61" s="13">
        <v>479400</v>
      </c>
      <c r="F61" s="13">
        <v>494000</v>
      </c>
      <c r="G61" s="13">
        <v>492900</v>
      </c>
      <c r="H61" s="13">
        <v>491800</v>
      </c>
      <c r="I61" s="13">
        <v>492400</v>
      </c>
      <c r="J61" s="13">
        <v>39500</v>
      </c>
      <c r="K61" s="13"/>
    </row>
    <row r="62" spans="3:11" x14ac:dyDescent="0.2">
      <c r="C62" s="11" t="s">
        <v>70</v>
      </c>
      <c r="D62" s="13">
        <v>797900</v>
      </c>
      <c r="E62" s="13">
        <v>922400</v>
      </c>
      <c r="F62" s="13">
        <v>946700</v>
      </c>
      <c r="G62" s="13">
        <v>1434100</v>
      </c>
      <c r="H62" s="13">
        <v>1445200</v>
      </c>
      <c r="I62" s="13">
        <v>1517100</v>
      </c>
      <c r="J62" s="13">
        <v>1343500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1511100</v>
      </c>
      <c r="E66" s="13">
        <v>1827300</v>
      </c>
      <c r="F66" s="13">
        <v>1832100</v>
      </c>
      <c r="G66" s="13">
        <v>2275400</v>
      </c>
      <c r="H66" s="13">
        <v>2271100</v>
      </c>
      <c r="I66" s="13">
        <v>2251400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3010000</v>
      </c>
      <c r="E72" s="13">
        <v>3714300</v>
      </c>
      <c r="F72" s="13">
        <v>4027800</v>
      </c>
      <c r="G72" s="13">
        <v>3855700</v>
      </c>
      <c r="H72" s="13">
        <v>4289800</v>
      </c>
      <c r="I72" s="13">
        <v>4648300</v>
      </c>
      <c r="J72" s="13">
        <v>4525800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3318500</v>
      </c>
      <c r="E76" s="13">
        <v>4012200</v>
      </c>
      <c r="F76" s="13">
        <v>4382700</v>
      </c>
      <c r="G76" s="13">
        <v>4164600</v>
      </c>
      <c r="H76" s="13">
        <v>4560900</v>
      </c>
      <c r="I76" s="13">
        <v>4895800</v>
      </c>
      <c r="J76" s="13">
        <v>4891000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-497100</v>
      </c>
      <c r="E81" s="13">
        <v>-36800</v>
      </c>
      <c r="F81" s="13">
        <v>478300</v>
      </c>
      <c r="G81" s="13">
        <v>-130000</v>
      </c>
      <c r="H81" s="13">
        <v>-58700</v>
      </c>
      <c r="I81" s="13">
        <v>418300</v>
      </c>
      <c r="J81" s="13">
        <v>702400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481900</v>
      </c>
      <c r="E83" s="13">
        <v>562800</v>
      </c>
      <c r="F83" s="13">
        <v>583800</v>
      </c>
      <c r="G83" s="13">
        <v>585500</v>
      </c>
      <c r="H83" s="13">
        <v>598600</v>
      </c>
      <c r="I83" s="13">
        <v>608000</v>
      </c>
      <c r="J83" s="13">
        <v>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538900</v>
      </c>
      <c r="E89" s="13">
        <v>855800</v>
      </c>
      <c r="F89" s="13">
        <v>557900</v>
      </c>
      <c r="G89" s="13">
        <v>371200</v>
      </c>
      <c r="H89" s="13">
        <v>754500</v>
      </c>
      <c r="I89" s="13">
        <v>1428600</v>
      </c>
      <c r="J89" s="13">
        <v>1129100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-458400</v>
      </c>
      <c r="F91" s="13">
        <v>-466600</v>
      </c>
      <c r="G91" s="13">
        <v>-397600</v>
      </c>
      <c r="H91" s="13">
        <v>-257200</v>
      </c>
      <c r="I91" s="13">
        <v>-1131400</v>
      </c>
      <c r="J91" s="13">
        <v>-951500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-422600</v>
      </c>
      <c r="F94" s="13">
        <v>-472400</v>
      </c>
      <c r="G94" s="13">
        <v>-445000</v>
      </c>
      <c r="H94" s="13">
        <v>-234200</v>
      </c>
      <c r="I94" s="13">
        <v>-1154400</v>
      </c>
      <c r="J94" s="13">
        <v>-872200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-260300</v>
      </c>
      <c r="E96" s="13">
        <v>-313400</v>
      </c>
      <c r="F96" s="13">
        <v>-308400</v>
      </c>
      <c r="G96" s="13">
        <v>-305500</v>
      </c>
      <c r="H96" s="13">
        <v>-300200</v>
      </c>
      <c r="I96" s="13">
        <v>-298400</v>
      </c>
      <c r="J96" s="13">
        <v>-264400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-297200</v>
      </c>
      <c r="E100" s="13">
        <v>-376300</v>
      </c>
      <c r="F100" s="13">
        <v>-319800</v>
      </c>
      <c r="G100" s="13">
        <v>-300800</v>
      </c>
      <c r="H100" s="13">
        <v>-344100</v>
      </c>
      <c r="I100" s="13">
        <v>94900</v>
      </c>
      <c r="J100" s="13">
        <v>-332600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56800</v>
      </c>
      <c r="F102" s="13">
        <v>-234300</v>
      </c>
      <c r="G102" s="13">
        <v>-374600</v>
      </c>
      <c r="H102" s="13">
        <v>176200</v>
      </c>
      <c r="I102" s="13">
        <v>369100</v>
      </c>
      <c r="J102" s="13">
        <v>-75600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29135000</v>
      </c>
      <c r="E8" s="13">
        <v>30852000</v>
      </c>
      <c r="F8" s="13">
        <v>28871000</v>
      </c>
      <c r="G8" s="13">
        <v>30280000</v>
      </c>
      <c r="H8" s="13">
        <v>31077000</v>
      </c>
      <c r="I8" s="13">
        <v>55123000</v>
      </c>
      <c r="J8" s="13">
        <v>57371000</v>
      </c>
      <c r="K8" s="13"/>
    </row>
    <row r="9" spans="1:11" x14ac:dyDescent="0.2">
      <c r="C9" s="11" t="s">
        <v>22</v>
      </c>
      <c r="D9" s="13">
        <v>19642000</v>
      </c>
      <c r="E9" s="13">
        <v>35700000</v>
      </c>
      <c r="F9" s="13">
        <v>20202000</v>
      </c>
      <c r="G9" s="13">
        <v>20507000</v>
      </c>
      <c r="H9" s="13">
        <v>21013000</v>
      </c>
      <c r="I9" s="13">
        <v>39483000</v>
      </c>
      <c r="J9" s="13">
        <v>41631000</v>
      </c>
      <c r="K9" s="13"/>
    </row>
    <row r="10" spans="1:11" x14ac:dyDescent="0.2">
      <c r="C10" s="11" t="s">
        <v>23</v>
      </c>
      <c r="D10" s="13">
        <v>9493000</v>
      </c>
      <c r="E10" s="13">
        <v>-4848000</v>
      </c>
      <c r="F10" s="13">
        <v>8669000</v>
      </c>
      <c r="G10" s="13">
        <v>9773000</v>
      </c>
      <c r="H10" s="13">
        <v>10064000</v>
      </c>
      <c r="I10" s="13">
        <v>15640000</v>
      </c>
      <c r="J10" s="13">
        <v>15740000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1842000</v>
      </c>
      <c r="E12" s="13">
        <v>3330000</v>
      </c>
      <c r="F12" s="13">
        <v>1490000</v>
      </c>
      <c r="G12" s="13">
        <v>1714000</v>
      </c>
      <c r="H12" s="13">
        <v>1676000</v>
      </c>
      <c r="I12" s="13">
        <v>2197000</v>
      </c>
      <c r="J12" s="13">
        <v>1956000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826000</v>
      </c>
      <c r="E14" s="13">
        <v>1966000</v>
      </c>
      <c r="F14" s="13">
        <v>1285000</v>
      </c>
      <c r="G14" s="13">
        <v>607000</v>
      </c>
      <c r="H14" s="13">
        <v>1207000</v>
      </c>
      <c r="I14" s="13">
        <v>1482000</v>
      </c>
      <c r="J14" s="13">
        <v>1004000</v>
      </c>
      <c r="K14" s="13"/>
    </row>
    <row r="15" spans="1:11" x14ac:dyDescent="0.2">
      <c r="C15" s="11" t="s">
        <v>28</v>
      </c>
      <c r="D15" s="13">
        <v>267000</v>
      </c>
      <c r="E15" s="13">
        <v>294000</v>
      </c>
      <c r="F15" s="13">
        <v>321000</v>
      </c>
      <c r="G15" s="13">
        <v>272000</v>
      </c>
      <c r="H15" s="13">
        <v>229000</v>
      </c>
      <c r="I15" s="13">
        <v>906000</v>
      </c>
      <c r="J15" s="13">
        <v>1228000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27484000</v>
      </c>
      <c r="E17" s="13">
        <v>30469000</v>
      </c>
      <c r="F17" s="13">
        <v>28310000</v>
      </c>
      <c r="G17" s="13">
        <v>26060000</v>
      </c>
      <c r="H17" s="13">
        <v>29131000</v>
      </c>
      <c r="I17" s="13">
        <v>52788000</v>
      </c>
      <c r="J17" s="13">
        <v>54419000</v>
      </c>
      <c r="K17" s="13"/>
    </row>
    <row r="18" spans="3:11" x14ac:dyDescent="0.2">
      <c r="C18" s="11" t="s">
        <v>30</v>
      </c>
      <c r="D18" s="13">
        <v>1651000</v>
      </c>
      <c r="E18" s="13">
        <v>383000</v>
      </c>
      <c r="F18" s="13">
        <v>561000</v>
      </c>
      <c r="G18" s="13">
        <v>4220000</v>
      </c>
      <c r="H18" s="13">
        <v>1946000</v>
      </c>
      <c r="I18" s="13">
        <v>2335000</v>
      </c>
      <c r="J18" s="13">
        <v>2952000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-115000</v>
      </c>
      <c r="F20" s="13">
        <v>-289000</v>
      </c>
      <c r="G20" s="13">
        <v>-360000</v>
      </c>
      <c r="H20" s="13">
        <v>-11000</v>
      </c>
      <c r="I20" s="13">
        <v>-91000</v>
      </c>
      <c r="J20" s="13">
        <v>-81000</v>
      </c>
      <c r="K20" s="13"/>
    </row>
    <row r="21" spans="3:11" x14ac:dyDescent="0.2">
      <c r="C21" s="11" t="s">
        <v>33</v>
      </c>
      <c r="D21" s="13">
        <v>4088000</v>
      </c>
      <c r="E21" s="13">
        <v>2844000</v>
      </c>
      <c r="F21" s="13">
        <v>3323000</v>
      </c>
      <c r="G21" s="13">
        <v>7635000</v>
      </c>
      <c r="H21" s="13">
        <v>5882000</v>
      </c>
      <c r="I21" s="13">
        <v>6388000</v>
      </c>
      <c r="J21" s="13">
        <v>7267000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1553000</v>
      </c>
      <c r="E23" s="13">
        <v>268000</v>
      </c>
      <c r="F23" s="13">
        <v>272000</v>
      </c>
      <c r="G23" s="13">
        <v>3860000</v>
      </c>
      <c r="H23" s="13">
        <v>1935000</v>
      </c>
      <c r="I23" s="13">
        <v>2244000</v>
      </c>
      <c r="J23" s="13">
        <v>2871000</v>
      </c>
      <c r="K23" s="13"/>
    </row>
    <row r="24" spans="3:11" x14ac:dyDescent="0.2">
      <c r="C24" s="11" t="s">
        <v>36</v>
      </c>
      <c r="D24" s="13">
        <v>16000</v>
      </c>
      <c r="E24" s="13">
        <v>-2499000</v>
      </c>
      <c r="F24" s="13">
        <v>-164000</v>
      </c>
      <c r="G24" s="13">
        <v>623000</v>
      </c>
      <c r="H24" s="13">
        <v>-705000</v>
      </c>
      <c r="I24" s="13">
        <v>596000</v>
      </c>
      <c r="J24" s="13">
        <v>820000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1537000</v>
      </c>
      <c r="E26" s="13">
        <v>2767000</v>
      </c>
      <c r="F26" s="13">
        <v>436000</v>
      </c>
      <c r="G26" s="13">
        <v>3237000</v>
      </c>
      <c r="H26" s="13">
        <v>2640000</v>
      </c>
      <c r="I26" s="13">
        <v>1648000</v>
      </c>
      <c r="J26" s="13">
        <v>2051000</v>
      </c>
      <c r="K26" s="13"/>
    </row>
    <row r="27" spans="3:11" x14ac:dyDescent="0.2">
      <c r="C27" s="11" t="s">
        <v>38</v>
      </c>
      <c r="D27" s="13">
        <v>1537000</v>
      </c>
      <c r="E27" s="13">
        <v>2767000</v>
      </c>
      <c r="F27" s="13">
        <v>436000</v>
      </c>
      <c r="G27" s="13">
        <v>3237000</v>
      </c>
      <c r="H27" s="13">
        <v>2640000</v>
      </c>
      <c r="I27" s="13">
        <v>1648000</v>
      </c>
      <c r="J27" s="13">
        <v>2051000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-488000</v>
      </c>
      <c r="E29" s="13">
        <v>-859000</v>
      </c>
      <c r="F29" s="13">
        <v>-92000</v>
      </c>
      <c r="G29" s="13">
        <v>-76000</v>
      </c>
      <c r="H29" s="13">
        <v>-179000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115000</v>
      </c>
      <c r="F32" s="13">
        <v>289000</v>
      </c>
      <c r="G32" s="13">
        <v>360000</v>
      </c>
      <c r="H32" s="13">
        <v>11000</v>
      </c>
      <c r="I32" s="13">
        <v>91000</v>
      </c>
      <c r="J32" s="13">
        <v>81000</v>
      </c>
      <c r="K32" s="13"/>
    </row>
    <row r="33" spans="2:11" x14ac:dyDescent="0.2">
      <c r="C33" s="11" t="s">
        <v>44</v>
      </c>
      <c r="D33" s="13">
        <v>1049000</v>
      </c>
      <c r="E33" s="13">
        <v>1908000</v>
      </c>
      <c r="F33" s="13">
        <v>344000</v>
      </c>
      <c r="G33" s="13">
        <v>3161000</v>
      </c>
      <c r="H33" s="13">
        <v>2461000</v>
      </c>
      <c r="I33" s="13">
        <v>1648000</v>
      </c>
      <c r="J33" s="13">
        <v>2051000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1049000</v>
      </c>
      <c r="E35" s="13">
        <v>1908000</v>
      </c>
      <c r="F35" s="13">
        <v>344000</v>
      </c>
      <c r="G35" s="13">
        <v>3161000</v>
      </c>
      <c r="H35" s="13">
        <v>2461000</v>
      </c>
      <c r="I35" s="13">
        <v>1648000</v>
      </c>
      <c r="J35" s="13">
        <v>2051000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4880000</v>
      </c>
      <c r="F41" s="13">
        <v>9579000</v>
      </c>
      <c r="G41" s="13">
        <v>12987000</v>
      </c>
      <c r="H41" s="13">
        <v>9842000</v>
      </c>
      <c r="I41" s="13">
        <v>2319000</v>
      </c>
      <c r="J41" s="13">
        <v>2182000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8611000</v>
      </c>
      <c r="F43" s="13">
        <v>8455000</v>
      </c>
      <c r="G43" s="13">
        <v>8259000</v>
      </c>
      <c r="H43" s="13">
        <v>14986000</v>
      </c>
      <c r="I43" s="13">
        <v>13339000</v>
      </c>
      <c r="J43" s="13">
        <v>14571000</v>
      </c>
      <c r="K43" s="13"/>
    </row>
    <row r="44" spans="2:11" x14ac:dyDescent="0.2">
      <c r="C44" s="11" t="s">
        <v>52</v>
      </c>
      <c r="D44" s="13">
        <v>2387000</v>
      </c>
      <c r="E44" s="13">
        <v>2447000</v>
      </c>
      <c r="F44" s="13">
        <v>2315000</v>
      </c>
      <c r="G44" s="13">
        <v>1720000</v>
      </c>
      <c r="H44" s="13">
        <v>2198000</v>
      </c>
      <c r="I44" s="13">
        <v>1884000</v>
      </c>
      <c r="J44" s="13">
        <v>2078000</v>
      </c>
      <c r="K44" s="13"/>
    </row>
    <row r="45" spans="2:11" x14ac:dyDescent="0.2">
      <c r="C45" s="11" t="s">
        <v>53</v>
      </c>
      <c r="D45" s="13">
        <v>1092000</v>
      </c>
      <c r="E45" s="13">
        <v>1334000</v>
      </c>
      <c r="F45" s="13">
        <v>1095000</v>
      </c>
      <c r="G45" s="13">
        <v>9826000</v>
      </c>
      <c r="H45" s="13">
        <v>10156000</v>
      </c>
      <c r="I45" s="13">
        <v>4489000</v>
      </c>
      <c r="J45" s="13">
        <v>5548000</v>
      </c>
      <c r="K45" s="13"/>
    </row>
    <row r="46" spans="2:11" x14ac:dyDescent="0.2">
      <c r="C46" s="11" t="s">
        <v>54</v>
      </c>
      <c r="D46" s="13">
        <v>15143000</v>
      </c>
      <c r="E46" s="13">
        <v>17272000</v>
      </c>
      <c r="F46" s="13">
        <v>21444000</v>
      </c>
      <c r="G46" s="13">
        <v>28917000</v>
      </c>
      <c r="H46" s="13">
        <v>29964000</v>
      </c>
      <c r="I46" s="13">
        <v>22031000</v>
      </c>
      <c r="J46" s="13">
        <v>24379000</v>
      </c>
      <c r="K46" s="13"/>
    </row>
    <row r="47" spans="2:11" x14ac:dyDescent="0.2">
      <c r="C47" s="11" t="s">
        <v>55</v>
      </c>
      <c r="D47" s="13">
        <v>7595000</v>
      </c>
      <c r="E47" s="13">
        <v>7316000</v>
      </c>
      <c r="F47" s="13">
        <v>6915000</v>
      </c>
      <c r="G47" s="13">
        <v>7232000</v>
      </c>
      <c r="H47" s="13">
        <v>14157000</v>
      </c>
      <c r="I47" s="13">
        <v>3633000</v>
      </c>
      <c r="J47" s="13">
        <v>3895000</v>
      </c>
      <c r="K47" s="13"/>
    </row>
    <row r="48" spans="2:11" x14ac:dyDescent="0.2">
      <c r="C48" s="11" t="s">
        <v>56</v>
      </c>
      <c r="D48" s="13">
        <v>6054000</v>
      </c>
      <c r="E48" s="13">
        <v>6138000</v>
      </c>
      <c r="F48" s="13">
        <v>6269000</v>
      </c>
      <c r="G48" s="13">
        <v>6375000</v>
      </c>
      <c r="H48" s="13">
        <v>9886000</v>
      </c>
      <c r="I48" s="13">
        <v>8520000</v>
      </c>
      <c r="J48" s="13">
        <v>8510000</v>
      </c>
      <c r="K48" s="13"/>
    </row>
    <row r="49" spans="3:11" x14ac:dyDescent="0.2">
      <c r="C49" s="11" t="s">
        <v>57</v>
      </c>
      <c r="D49" s="13">
        <v>19434000</v>
      </c>
      <c r="E49" s="13">
        <v>18326000</v>
      </c>
      <c r="F49" s="13">
        <v>18558000</v>
      </c>
      <c r="G49" s="13">
        <v>13662000</v>
      </c>
      <c r="H49" s="13">
        <v>29191000</v>
      </c>
      <c r="I49" s="13">
        <v>28017000</v>
      </c>
      <c r="J49" s="13">
        <v>28882000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3577000</v>
      </c>
      <c r="E52" s="13">
        <v>6441000</v>
      </c>
      <c r="F52" s="13">
        <v>8220000</v>
      </c>
      <c r="G52" s="13">
        <v>21162000</v>
      </c>
      <c r="H52" s="13">
        <v>7233000</v>
      </c>
      <c r="I52" s="13">
        <v>2870000</v>
      </c>
      <c r="J52" s="13">
        <v>3109000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51803000</v>
      </c>
      <c r="E54" s="13">
        <v>55493000</v>
      </c>
      <c r="F54" s="13">
        <v>61406000</v>
      </c>
      <c r="G54" s="13">
        <v>79629000</v>
      </c>
      <c r="H54" s="13">
        <v>79916000</v>
      </c>
      <c r="I54" s="13">
        <v>65071000</v>
      </c>
      <c r="J54" s="13">
        <v>68775000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5595000</v>
      </c>
      <c r="E57" s="13">
        <v>6092000</v>
      </c>
      <c r="F57" s="13">
        <v>6072000</v>
      </c>
      <c r="G57" s="13">
        <v>4945000</v>
      </c>
      <c r="H57" s="13">
        <v>5828000</v>
      </c>
      <c r="I57" s="13">
        <v>4889000</v>
      </c>
      <c r="J57" s="13">
        <v>4335000</v>
      </c>
      <c r="K57" s="13"/>
    </row>
    <row r="58" spans="3:11" x14ac:dyDescent="0.2">
      <c r="C58" s="11" t="s">
        <v>66</v>
      </c>
      <c r="D58" s="13">
        <v>4425000</v>
      </c>
      <c r="E58" s="13">
        <v>2005000</v>
      </c>
      <c r="F58" s="13">
        <v>3850000</v>
      </c>
      <c r="G58" s="13">
        <v>3525000</v>
      </c>
      <c r="H58" s="13">
        <v>691000</v>
      </c>
      <c r="I58" s="13">
        <v>894000</v>
      </c>
      <c r="J58" s="13">
        <v>1058000</v>
      </c>
      <c r="K58" s="13"/>
    </row>
    <row r="59" spans="3:11" x14ac:dyDescent="0.2">
      <c r="C59" s="11" t="s">
        <v>67</v>
      </c>
      <c r="D59" s="13">
        <v>9139000</v>
      </c>
      <c r="E59" s="13">
        <v>9101000</v>
      </c>
      <c r="F59" s="13">
        <v>9002000</v>
      </c>
      <c r="G59" s="13">
        <v>16637000</v>
      </c>
      <c r="H59" s="13">
        <v>16838000</v>
      </c>
      <c r="I59" s="13">
        <v>13977000</v>
      </c>
      <c r="J59" s="13">
        <v>15519000</v>
      </c>
      <c r="K59" s="13"/>
    </row>
    <row r="60" spans="3:11" x14ac:dyDescent="0.2">
      <c r="C60" s="11" t="s">
        <v>68</v>
      </c>
      <c r="D60" s="13">
        <v>19159000</v>
      </c>
      <c r="E60" s="13">
        <v>17198000</v>
      </c>
      <c r="F60" s="13">
        <v>18924000</v>
      </c>
      <c r="G60" s="13">
        <v>22529000</v>
      </c>
      <c r="H60" s="13">
        <v>21993000</v>
      </c>
      <c r="I60" s="13">
        <v>19760000</v>
      </c>
      <c r="J60" s="13">
        <v>20912000</v>
      </c>
      <c r="K60" s="13"/>
    </row>
    <row r="61" spans="3:11" x14ac:dyDescent="0.2">
      <c r="C61" s="11" t="s">
        <v>69</v>
      </c>
      <c r="D61" s="13">
        <v>9395000</v>
      </c>
      <c r="E61" s="13">
        <v>10136000</v>
      </c>
      <c r="F61" s="13">
        <v>10182000</v>
      </c>
      <c r="G61" s="13">
        <v>12168000</v>
      </c>
      <c r="H61" s="13">
        <v>15103000</v>
      </c>
      <c r="I61" s="13">
        <v>485000</v>
      </c>
      <c r="J61" s="13">
        <v>617000</v>
      </c>
      <c r="K61" s="13"/>
    </row>
    <row r="62" spans="3:11" x14ac:dyDescent="0.2">
      <c r="C62" s="11" t="s">
        <v>70</v>
      </c>
      <c r="D62" s="13">
        <v>6100000</v>
      </c>
      <c r="E62" s="13">
        <v>6885000</v>
      </c>
      <c r="F62" s="13">
        <v>8795000</v>
      </c>
      <c r="G62" s="13">
        <v>10058000</v>
      </c>
      <c r="H62" s="13">
        <v>9680000</v>
      </c>
      <c r="I62" s="13">
        <v>7654000</v>
      </c>
      <c r="J62" s="13">
        <v>8871000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34705000</v>
      </c>
      <c r="E66" s="13">
        <v>34254000</v>
      </c>
      <c r="F66" s="13">
        <v>37940000</v>
      </c>
      <c r="G66" s="13">
        <v>48181000</v>
      </c>
      <c r="H66" s="13">
        <v>46381000</v>
      </c>
      <c r="I66" s="13">
        <v>28295000</v>
      </c>
      <c r="J66" s="13">
        <v>30787000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-7632000</v>
      </c>
      <c r="E72" s="13">
        <v>-5899000</v>
      </c>
      <c r="F72" s="13">
        <v>-7238000</v>
      </c>
      <c r="G72" s="13">
        <v>2782000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17098000</v>
      </c>
      <c r="E76" s="13">
        <v>21239000</v>
      </c>
      <c r="F76" s="13">
        <v>23466000</v>
      </c>
      <c r="G76" s="13">
        <v>31448000</v>
      </c>
      <c r="H76" s="13">
        <v>33535000</v>
      </c>
      <c r="I76" s="13">
        <v>36776000</v>
      </c>
      <c r="J76" s="13">
        <v>37988000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1049000</v>
      </c>
      <c r="E81" s="13">
        <v>1908000</v>
      </c>
      <c r="F81" s="13">
        <v>344000</v>
      </c>
      <c r="G81" s="13">
        <v>3161000</v>
      </c>
      <c r="H81" s="13">
        <v>2461000</v>
      </c>
      <c r="I81" s="13">
        <v>1648000</v>
      </c>
      <c r="J81" s="13">
        <v>2051000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2535000</v>
      </c>
      <c r="E83" s="13">
        <v>2576000</v>
      </c>
      <c r="F83" s="13">
        <v>3051000</v>
      </c>
      <c r="G83" s="13">
        <v>3775000</v>
      </c>
      <c r="H83" s="13">
        <v>3947000</v>
      </c>
      <c r="I83" s="13">
        <v>4144000</v>
      </c>
      <c r="J83" s="13">
        <v>4396000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3997000</v>
      </c>
      <c r="E89" s="13">
        <v>2964000</v>
      </c>
      <c r="F89" s="13">
        <v>1335000</v>
      </c>
      <c r="G89" s="13">
        <v>5056000</v>
      </c>
      <c r="H89" s="13">
        <v>3661000</v>
      </c>
      <c r="I89" s="13">
        <v>6911000</v>
      </c>
      <c r="J89" s="13">
        <v>8739000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-2856000</v>
      </c>
      <c r="E91" s="13">
        <v>-2956000</v>
      </c>
      <c r="F91" s="13">
        <v>-3137000</v>
      </c>
      <c r="G91" s="13">
        <v>-3280000</v>
      </c>
      <c r="H91" s="13">
        <v>-3344000</v>
      </c>
      <c r="I91" s="13">
        <v>-3620000</v>
      </c>
      <c r="J91" s="13">
        <v>-2497000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-3457000</v>
      </c>
      <c r="E94" s="13">
        <v>-2071000</v>
      </c>
      <c r="F94" s="13">
        <v>-4907000</v>
      </c>
      <c r="G94" s="13">
        <v>419000</v>
      </c>
      <c r="H94" s="13">
        <v>-5413000</v>
      </c>
      <c r="I94" s="13">
        <v>-2974000</v>
      </c>
      <c r="J94" s="13">
        <v>-2227000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-570000</v>
      </c>
      <c r="F96" s="13">
        <v>-428000</v>
      </c>
      <c r="G96" s="13">
        <v>-373000</v>
      </c>
      <c r="H96" s="13">
        <v>-32000</v>
      </c>
      <c r="I96" s="13">
        <v>-37000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-1548000</v>
      </c>
      <c r="E100" s="13">
        <v>-5592000</v>
      </c>
      <c r="F100" s="13">
        <v>164000</v>
      </c>
      <c r="G100" s="13">
        <v>-2330000</v>
      </c>
      <c r="H100" s="13">
        <v>9275000</v>
      </c>
      <c r="I100" s="13">
        <v>-3800000</v>
      </c>
      <c r="J100" s="13">
        <v>-6464000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-1008000</v>
      </c>
      <c r="E102" s="13">
        <v>-4699000</v>
      </c>
      <c r="F102" s="13">
        <v>-3408000</v>
      </c>
      <c r="G102" s="13">
        <v>3145000</v>
      </c>
      <c r="H102" s="13">
        <v>7523000</v>
      </c>
      <c r="I102" s="13">
        <v>137000</v>
      </c>
      <c r="J102" s="13">
        <v>48000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4300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4300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4300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4300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392000</v>
      </c>
      <c r="E47" s="13">
        <v>418700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419500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</v>
      </c>
      <c r="E76" s="13">
        <v>419100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4300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</v>
      </c>
      <c r="E94" s="13">
        <v>-412900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414800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818200</v>
      </c>
      <c r="E8" s="13">
        <v>728400</v>
      </c>
      <c r="F8" s="13">
        <v>728100</v>
      </c>
      <c r="G8" s="13">
        <v>639600</v>
      </c>
      <c r="H8" s="13">
        <v>520900</v>
      </c>
      <c r="I8" s="13">
        <v>253400</v>
      </c>
      <c r="J8" s="13">
        <v>205600</v>
      </c>
      <c r="K8" s="13"/>
    </row>
    <row r="9" spans="1:11" x14ac:dyDescent="0.2">
      <c r="C9" s="11" t="s">
        <v>22</v>
      </c>
      <c r="D9" s="13">
        <v>301500</v>
      </c>
      <c r="E9" s="13">
        <v>267700</v>
      </c>
      <c r="F9" s="13">
        <v>253500</v>
      </c>
      <c r="G9" s="13">
        <v>228700</v>
      </c>
      <c r="H9" s="13">
        <v>189900</v>
      </c>
      <c r="I9" s="13">
        <v>104300</v>
      </c>
      <c r="J9" s="13">
        <v>87600</v>
      </c>
      <c r="K9" s="13"/>
    </row>
    <row r="10" spans="1:11" x14ac:dyDescent="0.2">
      <c r="C10" s="11" t="s">
        <v>23</v>
      </c>
      <c r="D10" s="13">
        <v>516700</v>
      </c>
      <c r="E10" s="13">
        <v>460700</v>
      </c>
      <c r="F10" s="13">
        <v>474600</v>
      </c>
      <c r="G10" s="13">
        <v>410900</v>
      </c>
      <c r="H10" s="13">
        <v>331000</v>
      </c>
      <c r="I10" s="13">
        <v>149100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282100</v>
      </c>
      <c r="E15" s="13">
        <v>251000</v>
      </c>
      <c r="F15" s="13">
        <v>283600</v>
      </c>
      <c r="G15" s="13">
        <v>269100</v>
      </c>
      <c r="H15" s="13">
        <v>245100</v>
      </c>
      <c r="I15" s="13">
        <v>72200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579700</v>
      </c>
      <c r="F17" s="13">
        <v>591500</v>
      </c>
      <c r="G17" s="13">
        <v>550200</v>
      </c>
      <c r="H17" s="13">
        <v>473500</v>
      </c>
      <c r="I17" s="13">
        <v>204700</v>
      </c>
      <c r="J17" s="13">
        <v>177600</v>
      </c>
      <c r="K17" s="13"/>
    </row>
    <row r="18" spans="3:11" x14ac:dyDescent="0.2">
      <c r="C18" s="11" t="s">
        <v>30</v>
      </c>
      <c r="D18" s="13">
        <v>110400</v>
      </c>
      <c r="E18" s="13">
        <v>148700</v>
      </c>
      <c r="F18" s="13">
        <v>136600</v>
      </c>
      <c r="G18" s="13">
        <v>89400</v>
      </c>
      <c r="H18" s="13">
        <v>47400</v>
      </c>
      <c r="I18" s="13">
        <v>48700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46300</v>
      </c>
      <c r="F20" s="13">
        <v>48000</v>
      </c>
      <c r="G20" s="13">
        <v>30400</v>
      </c>
      <c r="H20" s="13">
        <v>-12800</v>
      </c>
      <c r="I20" s="13">
        <v>900</v>
      </c>
      <c r="J20" s="13">
        <v>-1100</v>
      </c>
      <c r="K20" s="13"/>
    </row>
    <row r="21" spans="3:11" x14ac:dyDescent="0.2">
      <c r="C21" s="11" t="s">
        <v>33</v>
      </c>
      <c r="D21" s="13">
        <v>443800</v>
      </c>
      <c r="E21" s="13">
        <v>446000</v>
      </c>
      <c r="F21" s="13">
        <v>468200</v>
      </c>
      <c r="G21" s="13">
        <v>388900</v>
      </c>
      <c r="H21" s="13">
        <v>279700</v>
      </c>
      <c r="I21" s="13">
        <v>121800</v>
      </c>
      <c r="J21" s="13">
        <v>97700</v>
      </c>
      <c r="K21" s="13"/>
    </row>
    <row r="22" spans="3:11" x14ac:dyDescent="0.2">
      <c r="C22" s="11" t="s">
        <v>34</v>
      </c>
      <c r="D22" s="13">
        <v>105800</v>
      </c>
      <c r="E22" s="13">
        <v>83200</v>
      </c>
      <c r="F22" s="13">
        <v>90000</v>
      </c>
      <c r="G22" s="13">
        <v>76000</v>
      </c>
      <c r="H22" s="13">
        <v>50700</v>
      </c>
      <c r="I22" s="13">
        <v>25900</v>
      </c>
      <c r="J22" s="13">
        <v>25500</v>
      </c>
      <c r="K22" s="13"/>
    </row>
    <row r="23" spans="3:11" x14ac:dyDescent="0.2">
      <c r="C23" s="11" t="s">
        <v>35</v>
      </c>
      <c r="D23" s="13">
        <v>55800</v>
      </c>
      <c r="E23" s="13">
        <v>111800</v>
      </c>
      <c r="F23" s="13">
        <v>94600</v>
      </c>
      <c r="G23" s="13">
        <v>43800</v>
      </c>
      <c r="H23" s="13">
        <v>-16100</v>
      </c>
      <c r="I23" s="13">
        <v>23700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111800</v>
      </c>
      <c r="F26" s="13">
        <v>94600</v>
      </c>
      <c r="G26" s="13">
        <v>43800</v>
      </c>
      <c r="H26" s="13">
        <v>-16100</v>
      </c>
      <c r="I26" s="13">
        <v>23700</v>
      </c>
      <c r="J26" s="13">
        <v>1400</v>
      </c>
      <c r="K26" s="13"/>
    </row>
    <row r="27" spans="3:11" x14ac:dyDescent="0.2">
      <c r="C27" s="11" t="s">
        <v>38</v>
      </c>
      <c r="D27" s="13">
        <v>42700</v>
      </c>
      <c r="E27" s="13">
        <v>98100</v>
      </c>
      <c r="F27" s="13">
        <v>67600</v>
      </c>
      <c r="G27" s="13">
        <v>27200</v>
      </c>
      <c r="H27" s="13">
        <v>-16400</v>
      </c>
      <c r="I27" s="13">
        <v>10100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-46300</v>
      </c>
      <c r="F32" s="13">
        <v>-48000</v>
      </c>
      <c r="G32" s="13">
        <v>-30400</v>
      </c>
      <c r="H32" s="13">
        <v>12800</v>
      </c>
      <c r="I32" s="13">
        <v>-900</v>
      </c>
      <c r="J32" s="13">
        <v>1100</v>
      </c>
      <c r="K32" s="13"/>
    </row>
    <row r="33" spans="2:11" x14ac:dyDescent="0.2">
      <c r="C33" s="11" t="s">
        <v>44</v>
      </c>
      <c r="D33" s="13">
        <v>42700</v>
      </c>
      <c r="E33" s="13">
        <v>98100</v>
      </c>
      <c r="F33" s="13">
        <v>67600</v>
      </c>
      <c r="G33" s="13">
        <v>27200</v>
      </c>
      <c r="H33" s="13">
        <v>-16400</v>
      </c>
      <c r="I33" s="13">
        <v>10000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98100</v>
      </c>
      <c r="F35" s="13">
        <v>67600</v>
      </c>
      <c r="G35" s="13">
        <v>27200</v>
      </c>
      <c r="H35" s="13">
        <v>-16400</v>
      </c>
      <c r="I35" s="13">
        <v>10000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53700</v>
      </c>
      <c r="F41" s="13">
        <v>78900</v>
      </c>
      <c r="G41" s="13">
        <v>83000</v>
      </c>
      <c r="H41" s="13">
        <v>53600</v>
      </c>
      <c r="I41" s="13">
        <v>17800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208300</v>
      </c>
      <c r="E43" s="13">
        <v>156400</v>
      </c>
      <c r="F43" s="13">
        <v>110700</v>
      </c>
      <c r="G43" s="13">
        <v>86200</v>
      </c>
      <c r="H43" s="13">
        <v>109100</v>
      </c>
      <c r="I43" s="13">
        <v>110500</v>
      </c>
      <c r="J43" s="13">
        <v>50100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 t="s">
        <v>92</v>
      </c>
      <c r="F45" s="13" t="s">
        <v>92</v>
      </c>
      <c r="G45" s="13">
        <v>27200</v>
      </c>
      <c r="H45" s="13">
        <v>27300</v>
      </c>
      <c r="I45" s="13">
        <v>15100</v>
      </c>
      <c r="J45" s="13">
        <v>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228100</v>
      </c>
      <c r="E47" s="13">
        <v>147000</v>
      </c>
      <c r="F47" s="13">
        <v>14200</v>
      </c>
      <c r="G47" s="13">
        <v>37200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6639900</v>
      </c>
      <c r="E48" s="13">
        <v>6363900</v>
      </c>
      <c r="F48" s="13">
        <v>5698000</v>
      </c>
      <c r="G48" s="13">
        <v>5503300</v>
      </c>
      <c r="H48" s="13">
        <v>5390500</v>
      </c>
      <c r="I48" s="13">
        <v>2038000</v>
      </c>
      <c r="J48" s="13">
        <v>1845000</v>
      </c>
      <c r="K48" s="13"/>
    </row>
    <row r="49" spans="3:11" x14ac:dyDescent="0.2">
      <c r="C49" s="11" t="s">
        <v>57</v>
      </c>
      <c r="D49" s="13">
        <v>294200</v>
      </c>
      <c r="E49" s="13">
        <v>288600</v>
      </c>
      <c r="F49" s="13">
        <v>93100</v>
      </c>
      <c r="G49" s="13">
        <v>146300</v>
      </c>
      <c r="H49" s="13">
        <v>323200</v>
      </c>
      <c r="I49" s="13">
        <v>111000</v>
      </c>
      <c r="J49" s="13">
        <v>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14500</v>
      </c>
      <c r="F52" s="13">
        <v>434300</v>
      </c>
      <c r="G52" s="13">
        <v>640400</v>
      </c>
      <c r="H52" s="13">
        <v>348300</v>
      </c>
      <c r="I52" s="13">
        <v>159700</v>
      </c>
      <c r="J52" s="13">
        <v>118100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7466600</v>
      </c>
      <c r="E54" s="13">
        <v>7070900</v>
      </c>
      <c r="F54" s="13">
        <v>6622100</v>
      </c>
      <c r="G54" s="13">
        <v>6679000</v>
      </c>
      <c r="H54" s="13">
        <v>6254000</v>
      </c>
      <c r="I54" s="13">
        <v>2335100</v>
      </c>
      <c r="J54" s="13">
        <v>2131300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175300</v>
      </c>
      <c r="F57" s="13">
        <v>162100</v>
      </c>
      <c r="G57" s="13">
        <v>114700</v>
      </c>
      <c r="H57" s="13">
        <v>82400</v>
      </c>
      <c r="I57" s="13">
        <v>36800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358900</v>
      </c>
      <c r="E59" s="13">
        <v>68700</v>
      </c>
      <c r="F59" s="13">
        <v>62800</v>
      </c>
      <c r="G59" s="13">
        <v>66900</v>
      </c>
      <c r="H59" s="13">
        <v>20300</v>
      </c>
      <c r="I59" s="13">
        <v>6300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3019100</v>
      </c>
      <c r="E61" s="13">
        <v>2828200</v>
      </c>
      <c r="F61" s="13">
        <v>2421400</v>
      </c>
      <c r="G61" s="13">
        <v>2473300</v>
      </c>
      <c r="H61" s="13">
        <v>2260700</v>
      </c>
      <c r="I61" s="13">
        <v>912700</v>
      </c>
      <c r="J61" s="13">
        <v>888300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4049800</v>
      </c>
      <c r="E66" s="13">
        <v>3527300</v>
      </c>
      <c r="F66" s="13">
        <v>2984300</v>
      </c>
      <c r="G66" s="13">
        <v>3575700</v>
      </c>
      <c r="H66" s="13">
        <v>4588200</v>
      </c>
      <c r="I66" s="13">
        <v>1156000</v>
      </c>
      <c r="J66" s="13">
        <v>1127800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10200</v>
      </c>
      <c r="H70" s="13">
        <v>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-17000</v>
      </c>
      <c r="H72" s="13">
        <v>-45000</v>
      </c>
      <c r="I72" s="13">
        <v>-34900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3416800</v>
      </c>
      <c r="E76" s="13">
        <v>3543500</v>
      </c>
      <c r="F76" s="13">
        <v>3637800</v>
      </c>
      <c r="G76" s="13">
        <v>3093100</v>
      </c>
      <c r="H76" s="13">
        <v>1665800</v>
      </c>
      <c r="I76" s="13">
        <v>1034200</v>
      </c>
      <c r="J76" s="13">
        <v>858400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42700</v>
      </c>
      <c r="E81" s="13">
        <v>98100</v>
      </c>
      <c r="F81" s="13">
        <v>67600</v>
      </c>
      <c r="G81" s="13">
        <v>27200</v>
      </c>
      <c r="H81" s="13">
        <v>-16400</v>
      </c>
      <c r="I81" s="13">
        <v>10000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</v>
      </c>
      <c r="E83" s="13">
        <v>251000</v>
      </c>
      <c r="F83" s="13">
        <v>283600</v>
      </c>
      <c r="G83" s="13">
        <v>269100</v>
      </c>
      <c r="H83" s="13">
        <v>245100</v>
      </c>
      <c r="I83" s="13">
        <v>72200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214600</v>
      </c>
      <c r="F89" s="13">
        <v>293000</v>
      </c>
      <c r="G89" s="13">
        <v>226800</v>
      </c>
      <c r="H89" s="13">
        <v>175800</v>
      </c>
      <c r="I89" s="13">
        <v>63200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-385800</v>
      </c>
      <c r="E91" s="13">
        <v>-714000</v>
      </c>
      <c r="F91" s="13">
        <v>-560200</v>
      </c>
      <c r="G91" s="13">
        <v>-888900</v>
      </c>
      <c r="H91" s="13">
        <v>-1975200</v>
      </c>
      <c r="I91" s="13">
        <v>-236900</v>
      </c>
      <c r="J91" s="13">
        <v>-477000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-316400</v>
      </c>
      <c r="E94" s="13">
        <v>-392300</v>
      </c>
      <c r="F94" s="13">
        <v>-333000</v>
      </c>
      <c r="G94" s="13">
        <v>-524900</v>
      </c>
      <c r="H94" s="13">
        <v>-1797700</v>
      </c>
      <c r="I94" s="13">
        <v>-246400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-158400</v>
      </c>
      <c r="E96" s="13">
        <v>-157600</v>
      </c>
      <c r="F96" s="13">
        <v>-159200</v>
      </c>
      <c r="G96" s="13">
        <v>-118500</v>
      </c>
      <c r="H96" s="13">
        <v>-87900</v>
      </c>
      <c r="I96" s="13">
        <v>-47800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144600</v>
      </c>
      <c r="F100" s="13">
        <v>33200</v>
      </c>
      <c r="G100" s="13">
        <v>334800</v>
      </c>
      <c r="H100" s="13">
        <v>1658600</v>
      </c>
      <c r="I100" s="13">
        <v>170600</v>
      </c>
      <c r="J100" s="13">
        <v>393900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-33100</v>
      </c>
      <c r="F102" s="13">
        <v>-6900</v>
      </c>
      <c r="G102" s="13">
        <v>36600</v>
      </c>
      <c r="H102" s="13">
        <v>36700</v>
      </c>
      <c r="I102" s="13">
        <v>-12600</v>
      </c>
      <c r="J102" s="13">
        <v>11500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58756000</v>
      </c>
      <c r="E8" s="13">
        <v>58472000</v>
      </c>
      <c r="F8" s="13">
        <v>52056000</v>
      </c>
      <c r="G8" s="13">
        <v>48238000</v>
      </c>
      <c r="H8" s="13">
        <v>51463000</v>
      </c>
      <c r="I8" s="13">
        <v>56651000</v>
      </c>
      <c r="J8" s="13">
        <v>112298000</v>
      </c>
      <c r="K8" s="13"/>
    </row>
    <row r="9" spans="1:11" x14ac:dyDescent="0.2">
      <c r="C9" s="11" t="s">
        <v>22</v>
      </c>
      <c r="D9" s="13">
        <v>47586000</v>
      </c>
      <c r="E9" s="13">
        <v>47803000</v>
      </c>
      <c r="F9" s="13">
        <v>42478000</v>
      </c>
      <c r="G9" s="13">
        <v>39240000</v>
      </c>
      <c r="H9" s="13">
        <v>120120000</v>
      </c>
      <c r="I9" s="13">
        <v>130270000</v>
      </c>
      <c r="J9" s="13">
        <v>86380000</v>
      </c>
      <c r="K9" s="13"/>
    </row>
    <row r="10" spans="1:11" x14ac:dyDescent="0.2">
      <c r="C10" s="11" t="s">
        <v>23</v>
      </c>
      <c r="D10" s="13">
        <v>11170000</v>
      </c>
      <c r="E10" s="13">
        <v>10669000</v>
      </c>
      <c r="F10" s="13">
        <v>9578000</v>
      </c>
      <c r="G10" s="13">
        <v>8998000</v>
      </c>
      <c r="H10" s="13">
        <v>-68657000</v>
      </c>
      <c r="I10" s="13">
        <v>-73619000</v>
      </c>
      <c r="J10" s="13">
        <v>25918000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1499000</v>
      </c>
      <c r="E12" s="13">
        <v>1404000</v>
      </c>
      <c r="F12" s="13">
        <v>1190000</v>
      </c>
      <c r="G12" s="13">
        <v>1209000</v>
      </c>
      <c r="H12" s="13">
        <v>1191000</v>
      </c>
      <c r="I12" s="13">
        <v>1298000</v>
      </c>
      <c r="J12" s="13">
        <v>3135000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388000</v>
      </c>
      <c r="F14" s="13">
        <v>492000</v>
      </c>
      <c r="G14" s="13">
        <v>384000</v>
      </c>
      <c r="H14" s="13">
        <v>1491000</v>
      </c>
      <c r="I14" s="13">
        <v>187000</v>
      </c>
      <c r="J14" s="13">
        <v>1012000</v>
      </c>
      <c r="K14" s="13"/>
    </row>
    <row r="15" spans="1:11" x14ac:dyDescent="0.2">
      <c r="C15" s="11" t="s">
        <v>28</v>
      </c>
      <c r="D15" s="13">
        <v>116000</v>
      </c>
      <c r="E15" s="13">
        <v>80000</v>
      </c>
      <c r="F15" s="13">
        <v>1000</v>
      </c>
      <c r="G15" s="13">
        <v>16000</v>
      </c>
      <c r="H15" s="13">
        <v>102000</v>
      </c>
      <c r="I15" s="13">
        <v>129000</v>
      </c>
      <c r="J15" s="13">
        <v>1373000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54879000</v>
      </c>
      <c r="E17" s="13">
        <v>54767000</v>
      </c>
      <c r="F17" s="13">
        <v>48688000</v>
      </c>
      <c r="G17" s="13">
        <v>44689000</v>
      </c>
      <c r="H17" s="13">
        <v>47543000</v>
      </c>
      <c r="I17" s="13">
        <v>52395000</v>
      </c>
      <c r="J17" s="13">
        <v>105167000</v>
      </c>
      <c r="K17" s="13"/>
    </row>
    <row r="18" spans="3:11" x14ac:dyDescent="0.2">
      <c r="C18" s="11" t="s">
        <v>30</v>
      </c>
      <c r="D18" s="13">
        <v>3877000</v>
      </c>
      <c r="E18" s="13">
        <v>3705000</v>
      </c>
      <c r="F18" s="13">
        <v>3368000</v>
      </c>
      <c r="G18" s="13">
        <v>3549000</v>
      </c>
      <c r="H18" s="13">
        <v>3920000</v>
      </c>
      <c r="I18" s="13">
        <v>4256000</v>
      </c>
      <c r="J18" s="13">
        <v>7131000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-1112000</v>
      </c>
      <c r="E20" s="13">
        <v>-380000</v>
      </c>
      <c r="F20" s="13">
        <v>217000</v>
      </c>
      <c r="G20" s="13">
        <v>485000</v>
      </c>
      <c r="H20" s="13">
        <v>-221000</v>
      </c>
      <c r="I20" s="13">
        <v>-226000</v>
      </c>
      <c r="J20" s="13">
        <v>-195000</v>
      </c>
      <c r="K20" s="13"/>
    </row>
    <row r="21" spans="3:11" x14ac:dyDescent="0.2">
      <c r="C21" s="11" t="s">
        <v>33</v>
      </c>
      <c r="D21" s="13">
        <v>3509000</v>
      </c>
      <c r="E21" s="13">
        <v>3853000</v>
      </c>
      <c r="F21" s="13">
        <v>3939000</v>
      </c>
      <c r="G21" s="13">
        <v>4366000</v>
      </c>
      <c r="H21" s="13">
        <v>7760000</v>
      </c>
      <c r="I21" s="13">
        <v>8364000</v>
      </c>
      <c r="J21" s="13" t="s">
        <v>92</v>
      </c>
      <c r="K21" s="13"/>
    </row>
    <row r="22" spans="3:11" x14ac:dyDescent="0.2">
      <c r="C22" s="11" t="s">
        <v>34</v>
      </c>
      <c r="D22" s="13">
        <v>242000</v>
      </c>
      <c r="E22" s="13">
        <v>312000</v>
      </c>
      <c r="F22" s="13">
        <v>309000</v>
      </c>
      <c r="G22" s="13">
        <v>273000</v>
      </c>
      <c r="H22" s="13">
        <v>167000</v>
      </c>
      <c r="I22" s="13">
        <v>167000</v>
      </c>
      <c r="J22" s="13">
        <v>426000</v>
      </c>
      <c r="K22" s="13"/>
    </row>
    <row r="23" spans="3:11" x14ac:dyDescent="0.2">
      <c r="C23" s="11" t="s">
        <v>35</v>
      </c>
      <c r="D23" s="13">
        <v>2523000</v>
      </c>
      <c r="E23" s="13">
        <v>3013000</v>
      </c>
      <c r="F23" s="13">
        <v>3276000</v>
      </c>
      <c r="G23" s="13">
        <v>3761000</v>
      </c>
      <c r="H23" s="13">
        <v>3532000</v>
      </c>
      <c r="I23" s="13">
        <v>3863000</v>
      </c>
      <c r="J23" s="13">
        <v>6510000</v>
      </c>
      <c r="K23" s="13"/>
    </row>
    <row r="24" spans="3:11" x14ac:dyDescent="0.2">
      <c r="C24" s="11" t="s">
        <v>36</v>
      </c>
      <c r="D24" s="13">
        <v>-551000</v>
      </c>
      <c r="E24" s="13">
        <v>150000</v>
      </c>
      <c r="F24" s="13">
        <v>750000</v>
      </c>
      <c r="G24" s="13">
        <v>1095000</v>
      </c>
      <c r="H24" s="13">
        <v>-186000</v>
      </c>
      <c r="I24" s="13">
        <v>939000</v>
      </c>
      <c r="J24" s="13">
        <v>1397000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3074000</v>
      </c>
      <c r="E26" s="13">
        <v>2863000</v>
      </c>
      <c r="F26" s="13">
        <v>2526000</v>
      </c>
      <c r="G26" s="13">
        <v>2666000</v>
      </c>
      <c r="H26" s="13">
        <v>3718000</v>
      </c>
      <c r="I26" s="13">
        <v>2924000</v>
      </c>
      <c r="J26" s="13">
        <v>5113000</v>
      </c>
      <c r="K26" s="13"/>
    </row>
    <row r="27" spans="3:11" x14ac:dyDescent="0.2">
      <c r="C27" s="11" t="s">
        <v>38</v>
      </c>
      <c r="D27" s="13">
        <v>3074000</v>
      </c>
      <c r="E27" s="13">
        <v>2863000</v>
      </c>
      <c r="F27" s="13">
        <v>2526000</v>
      </c>
      <c r="G27" s="13">
        <v>2666000</v>
      </c>
      <c r="H27" s="13">
        <v>3718000</v>
      </c>
      <c r="I27" s="13">
        <v>2924000</v>
      </c>
      <c r="J27" s="13">
        <v>5113000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78000</v>
      </c>
      <c r="E29" s="13">
        <v>2464000</v>
      </c>
      <c r="F29" s="13">
        <v>0</v>
      </c>
      <c r="G29" s="13">
        <v>-170000</v>
      </c>
      <c r="H29" s="13">
        <v>836000</v>
      </c>
      <c r="I29" s="13">
        <v>2089000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1112000</v>
      </c>
      <c r="E32" s="13">
        <v>380000</v>
      </c>
      <c r="F32" s="13">
        <v>-217000</v>
      </c>
      <c r="G32" s="13">
        <v>-485000</v>
      </c>
      <c r="H32" s="13">
        <v>221000</v>
      </c>
      <c r="I32" s="13">
        <v>226000</v>
      </c>
      <c r="J32" s="13">
        <v>195000</v>
      </c>
      <c r="K32" s="13"/>
    </row>
    <row r="33" spans="2:11" x14ac:dyDescent="0.2">
      <c r="C33" s="11" t="s">
        <v>44</v>
      </c>
      <c r="D33" s="13">
        <v>3152000</v>
      </c>
      <c r="E33" s="13">
        <v>5327000</v>
      </c>
      <c r="F33" s="13">
        <v>2526000</v>
      </c>
      <c r="G33" s="13">
        <v>2496000</v>
      </c>
      <c r="H33" s="13">
        <v>4554000</v>
      </c>
      <c r="I33" s="13">
        <v>5013000</v>
      </c>
      <c r="J33" s="13">
        <v>5113000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3152000</v>
      </c>
      <c r="E35" s="13">
        <v>5327000</v>
      </c>
      <c r="F35" s="13">
        <v>2526000</v>
      </c>
      <c r="G35" s="13">
        <v>2496000</v>
      </c>
      <c r="H35" s="13">
        <v>4554000</v>
      </c>
      <c r="I35" s="13">
        <v>5013000</v>
      </c>
      <c r="J35" s="13">
        <v>5113000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4537000</v>
      </c>
      <c r="E41" s="13">
        <v>5166000</v>
      </c>
      <c r="F41" s="13">
        <v>6997000</v>
      </c>
      <c r="G41" s="13">
        <v>6288000</v>
      </c>
      <c r="H41" s="13">
        <v>7584000</v>
      </c>
      <c r="I41" s="13">
        <v>15133000</v>
      </c>
      <c r="J41" s="13">
        <v>12163000</v>
      </c>
      <c r="K41" s="13"/>
    </row>
    <row r="42" spans="2:11" x14ac:dyDescent="0.2">
      <c r="C42" s="11" t="s">
        <v>50</v>
      </c>
      <c r="D42" s="13">
        <v>0</v>
      </c>
      <c r="E42" s="13">
        <v>711000</v>
      </c>
      <c r="F42" s="13">
        <v>1149000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8939000</v>
      </c>
      <c r="E43" s="13">
        <v>8003000</v>
      </c>
      <c r="F43" s="13">
        <v>7162000</v>
      </c>
      <c r="G43" s="13">
        <v>6609000</v>
      </c>
      <c r="H43" s="13">
        <v>10001000</v>
      </c>
      <c r="I43" s="13">
        <v>21325000</v>
      </c>
      <c r="J43" s="13">
        <v>24024000</v>
      </c>
      <c r="K43" s="13"/>
    </row>
    <row r="44" spans="2:11" x14ac:dyDescent="0.2">
      <c r="C44" s="11" t="s">
        <v>52</v>
      </c>
      <c r="D44" s="13">
        <v>5734000</v>
      </c>
      <c r="E44" s="13">
        <v>6062000</v>
      </c>
      <c r="F44" s="13">
        <v>5786000</v>
      </c>
      <c r="G44" s="13">
        <v>4484000</v>
      </c>
      <c r="H44" s="13">
        <v>4288000</v>
      </c>
      <c r="I44" s="13">
        <v>6415000</v>
      </c>
      <c r="J44" s="13">
        <v>6046000</v>
      </c>
      <c r="K44" s="13"/>
    </row>
    <row r="45" spans="2:11" x14ac:dyDescent="0.2">
      <c r="C45" s="11" t="s">
        <v>53</v>
      </c>
      <c r="D45" s="13">
        <v>967000</v>
      </c>
      <c r="E45" s="13">
        <v>1445000</v>
      </c>
      <c r="F45" s="13">
        <v>1224000</v>
      </c>
      <c r="G45" s="13">
        <v>1087000</v>
      </c>
      <c r="H45" s="13">
        <v>32832000</v>
      </c>
      <c r="I45" s="13">
        <v>7272000</v>
      </c>
      <c r="J45" s="13">
        <v>8131000</v>
      </c>
      <c r="K45" s="13"/>
    </row>
    <row r="46" spans="2:11" x14ac:dyDescent="0.2">
      <c r="C46" s="11" t="s">
        <v>54</v>
      </c>
      <c r="D46" s="13">
        <v>20177000</v>
      </c>
      <c r="E46" s="13">
        <v>21387000</v>
      </c>
      <c r="F46" s="13">
        <v>22318000</v>
      </c>
      <c r="G46" s="13">
        <v>18468000</v>
      </c>
      <c r="H46" s="13">
        <v>51787000</v>
      </c>
      <c r="I46" s="13">
        <v>50145000</v>
      </c>
      <c r="J46" s="13">
        <v>50364000</v>
      </c>
      <c r="K46" s="13"/>
    </row>
    <row r="47" spans="2:11" x14ac:dyDescent="0.2">
      <c r="C47" s="11" t="s">
        <v>55</v>
      </c>
      <c r="D47" s="13">
        <v>144000</v>
      </c>
      <c r="E47" s="13">
        <v>1042000</v>
      </c>
      <c r="F47" s="13">
        <v>1793000</v>
      </c>
      <c r="G47" s="13">
        <v>1607000</v>
      </c>
      <c r="H47" s="13">
        <v>3724000</v>
      </c>
      <c r="I47" s="13">
        <v>4450000</v>
      </c>
      <c r="J47" s="13">
        <v>5274000</v>
      </c>
      <c r="K47" s="13"/>
    </row>
    <row r="48" spans="2:11" x14ac:dyDescent="0.2">
      <c r="C48" s="11" t="s">
        <v>56</v>
      </c>
      <c r="D48" s="13">
        <v>2794000</v>
      </c>
      <c r="E48" s="13">
        <v>2198000</v>
      </c>
      <c r="F48" s="13">
        <v>1878000</v>
      </c>
      <c r="G48" s="13">
        <v>1736000</v>
      </c>
      <c r="H48" s="13">
        <v>10664000</v>
      </c>
      <c r="I48" s="13">
        <v>11340000</v>
      </c>
      <c r="J48" s="13">
        <v>11463000</v>
      </c>
      <c r="K48" s="13"/>
    </row>
    <row r="49" spans="3:11" x14ac:dyDescent="0.2">
      <c r="C49" s="11" t="s">
        <v>57</v>
      </c>
      <c r="D49" s="13">
        <v>7033000</v>
      </c>
      <c r="E49" s="13">
        <v>5968000</v>
      </c>
      <c r="F49" s="13">
        <v>5622000</v>
      </c>
      <c r="G49" s="13">
        <v>5622000</v>
      </c>
      <c r="H49" s="13">
        <v>7694000</v>
      </c>
      <c r="I49" s="13">
        <v>33267000</v>
      </c>
      <c r="J49" s="13">
        <v>34293000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3319000</v>
      </c>
      <c r="E52" s="13">
        <v>4027000</v>
      </c>
      <c r="F52" s="13">
        <v>1302000</v>
      </c>
      <c r="G52" s="13">
        <v>1570000</v>
      </c>
      <c r="H52" s="13">
        <v>47923000</v>
      </c>
      <c r="I52" s="13">
        <v>4004000</v>
      </c>
      <c r="J52" s="13">
        <v>4282000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33467000</v>
      </c>
      <c r="E54" s="13">
        <v>34622000</v>
      </c>
      <c r="F54" s="13">
        <v>32913000</v>
      </c>
      <c r="G54" s="13">
        <v>28987000</v>
      </c>
      <c r="H54" s="13">
        <v>106882000</v>
      </c>
      <c r="I54" s="13">
        <v>103206000</v>
      </c>
      <c r="J54" s="13">
        <v>105676000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14793000</v>
      </c>
      <c r="E57" s="13">
        <v>14816000</v>
      </c>
      <c r="F57" s="13">
        <v>13279000</v>
      </c>
      <c r="G57" s="13">
        <v>11103000</v>
      </c>
      <c r="H57" s="13">
        <v>10194000</v>
      </c>
      <c r="I57" s="13">
        <v>15903000</v>
      </c>
      <c r="J57" s="13">
        <v>14019000</v>
      </c>
      <c r="K57" s="13"/>
    </row>
    <row r="58" spans="3:11" x14ac:dyDescent="0.2">
      <c r="C58" s="11" t="s">
        <v>66</v>
      </c>
      <c r="D58" s="13">
        <v>357000</v>
      </c>
      <c r="E58" s="13">
        <v>1463000</v>
      </c>
      <c r="F58" s="13">
        <v>1072000</v>
      </c>
      <c r="G58" s="13">
        <v>78000</v>
      </c>
      <c r="H58" s="13">
        <v>2233000</v>
      </c>
      <c r="I58" s="13">
        <v>3486000</v>
      </c>
      <c r="J58" s="13">
        <v>5979000</v>
      </c>
      <c r="K58" s="13"/>
    </row>
    <row r="59" spans="3:11" x14ac:dyDescent="0.2">
      <c r="C59" s="11" t="s">
        <v>67</v>
      </c>
      <c r="D59" s="13">
        <v>10143000</v>
      </c>
      <c r="E59" s="13">
        <v>8852000</v>
      </c>
      <c r="F59" s="13">
        <v>8061000</v>
      </c>
      <c r="G59" s="13">
        <v>7627000</v>
      </c>
      <c r="H59" s="13">
        <v>30492000</v>
      </c>
      <c r="I59" s="13">
        <v>24346000</v>
      </c>
      <c r="J59" s="13">
        <v>25523000</v>
      </c>
      <c r="K59" s="13"/>
    </row>
    <row r="60" spans="3:11" x14ac:dyDescent="0.2">
      <c r="C60" s="11" t="s">
        <v>68</v>
      </c>
      <c r="D60" s="13">
        <v>25293000</v>
      </c>
      <c r="E60" s="13">
        <v>25131000</v>
      </c>
      <c r="F60" s="13">
        <v>22412000</v>
      </c>
      <c r="G60" s="13">
        <v>18808000</v>
      </c>
      <c r="H60" s="13">
        <v>42191000</v>
      </c>
      <c r="I60" s="13">
        <v>43735000</v>
      </c>
      <c r="J60" s="13">
        <v>45521000</v>
      </c>
      <c r="K60" s="13"/>
    </row>
    <row r="61" spans="3:11" x14ac:dyDescent="0.2">
      <c r="C61" s="11" t="s">
        <v>69</v>
      </c>
      <c r="D61" s="13">
        <v>4780000</v>
      </c>
      <c r="E61" s="13">
        <v>4524000</v>
      </c>
      <c r="F61" s="13">
        <v>6747000</v>
      </c>
      <c r="G61" s="13">
        <v>6735000</v>
      </c>
      <c r="H61" s="13">
        <v>6677000</v>
      </c>
      <c r="I61" s="13">
        <v>16039000</v>
      </c>
      <c r="J61" s="13">
        <v>16608000</v>
      </c>
      <c r="K61" s="13"/>
    </row>
    <row r="62" spans="3:11" x14ac:dyDescent="0.2">
      <c r="C62" s="11" t="s">
        <v>70</v>
      </c>
      <c r="D62" s="13">
        <v>4587000</v>
      </c>
      <c r="E62" s="13">
        <v>5606000</v>
      </c>
      <c r="F62" s="13">
        <v>7162000</v>
      </c>
      <c r="G62" s="13">
        <v>7333000</v>
      </c>
      <c r="H62" s="13">
        <v>7414000</v>
      </c>
      <c r="I62" s="13">
        <v>16305000</v>
      </c>
      <c r="J62" s="13">
        <v>15891000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34660000</v>
      </c>
      <c r="E66" s="13">
        <v>35261000</v>
      </c>
      <c r="F66" s="13">
        <v>36321000</v>
      </c>
      <c r="G66" s="13">
        <v>32876000</v>
      </c>
      <c r="H66" s="13">
        <v>79114000</v>
      </c>
      <c r="I66" s="13">
        <v>76475000</v>
      </c>
      <c r="J66" s="13">
        <v>78407000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-818000</v>
      </c>
      <c r="E72" s="13">
        <v>-473000</v>
      </c>
      <c r="F72" s="13">
        <v>-2386000</v>
      </c>
      <c r="G72" s="13">
        <v>-3498000</v>
      </c>
      <c r="H72" s="13">
        <v>32089000</v>
      </c>
      <c r="I72" s="13">
        <v>29164000</v>
      </c>
      <c r="J72" s="13">
        <v>25563000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-1193000</v>
      </c>
      <c r="E76" s="13">
        <v>-639000</v>
      </c>
      <c r="F76" s="13">
        <v>-3408000</v>
      </c>
      <c r="G76" s="13">
        <v>-3889000</v>
      </c>
      <c r="H76" s="13">
        <v>27768000</v>
      </c>
      <c r="I76" s="13">
        <v>26731000</v>
      </c>
      <c r="J76" s="13">
        <v>27269000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3152000</v>
      </c>
      <c r="E81" s="13">
        <v>5327000</v>
      </c>
      <c r="F81" s="13">
        <v>2526000</v>
      </c>
      <c r="G81" s="13">
        <v>2496000</v>
      </c>
      <c r="H81" s="13">
        <v>4554000</v>
      </c>
      <c r="I81" s="13">
        <v>5013000</v>
      </c>
      <c r="J81" s="13">
        <v>5113000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528000</v>
      </c>
      <c r="F83" s="13">
        <v>354000</v>
      </c>
      <c r="G83" s="13">
        <v>332000</v>
      </c>
      <c r="H83" s="13">
        <v>4061000</v>
      </c>
      <c r="I83" s="13">
        <v>4334000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4654000</v>
      </c>
      <c r="E89" s="13">
        <v>4528000</v>
      </c>
      <c r="F89" s="13">
        <v>3677000</v>
      </c>
      <c r="G89" s="13">
        <v>3252000</v>
      </c>
      <c r="H89" s="13">
        <v>7026000</v>
      </c>
      <c r="I89" s="13">
        <v>12333000</v>
      </c>
      <c r="J89" s="13">
        <v>11608000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-546000</v>
      </c>
      <c r="F91" s="13">
        <v>-402000</v>
      </c>
      <c r="G91" s="13">
        <v>-433000</v>
      </c>
      <c r="H91" s="13">
        <v>-3603000</v>
      </c>
      <c r="I91" s="13">
        <v>-3853000</v>
      </c>
      <c r="J91" s="13">
        <v>-3199000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-716000</v>
      </c>
      <c r="F94" s="13">
        <v>-1717000</v>
      </c>
      <c r="G94" s="13">
        <v>48000</v>
      </c>
      <c r="H94" s="13">
        <v>-5534000</v>
      </c>
      <c r="I94" s="13">
        <v>-2792000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-899000</v>
      </c>
      <c r="F96" s="13">
        <v>-894000</v>
      </c>
      <c r="G96" s="13">
        <v>-858000</v>
      </c>
      <c r="H96" s="13">
        <v>-1250000</v>
      </c>
      <c r="I96" s="13">
        <v>-1184000</v>
      </c>
      <c r="J96" s="13">
        <v>-1105000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-4845000</v>
      </c>
      <c r="E100" s="13">
        <v>-5643000</v>
      </c>
      <c r="F100" s="13">
        <v>-1251000</v>
      </c>
      <c r="G100" s="13">
        <v>-14445000</v>
      </c>
      <c r="H100" s="13">
        <v>808000</v>
      </c>
      <c r="I100" s="13">
        <v>-6571000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-629000</v>
      </c>
      <c r="E102" s="13">
        <v>-1831000</v>
      </c>
      <c r="F102" s="13">
        <v>709000</v>
      </c>
      <c r="G102" s="13">
        <v>-11145000</v>
      </c>
      <c r="H102" s="13">
        <v>2300000</v>
      </c>
      <c r="I102" s="13">
        <v>2970000</v>
      </c>
      <c r="J102" s="13">
        <v>862000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452700</v>
      </c>
      <c r="E8" s="13">
        <v>453000</v>
      </c>
      <c r="F8" s="13">
        <v>252800</v>
      </c>
      <c r="G8" s="13">
        <v>178800</v>
      </c>
      <c r="H8" s="13">
        <v>207900</v>
      </c>
      <c r="I8" s="13">
        <v>472300</v>
      </c>
      <c r="J8" s="13">
        <v>568100</v>
      </c>
      <c r="K8" s="13"/>
    </row>
    <row r="9" spans="1:11" x14ac:dyDescent="0.2">
      <c r="C9" s="11" t="s">
        <v>22</v>
      </c>
      <c r="D9" s="13">
        <v>72000</v>
      </c>
      <c r="E9" s="13">
        <v>69300</v>
      </c>
      <c r="F9" s="13">
        <v>41300</v>
      </c>
      <c r="G9" s="13">
        <v>40900</v>
      </c>
      <c r="H9" s="13">
        <v>58400</v>
      </c>
      <c r="I9" s="13">
        <v>127100</v>
      </c>
      <c r="J9" s="13">
        <v>164700</v>
      </c>
      <c r="K9" s="13"/>
    </row>
    <row r="10" spans="1:11" x14ac:dyDescent="0.2">
      <c r="C10" s="11" t="s">
        <v>23</v>
      </c>
      <c r="D10" s="13">
        <v>380600</v>
      </c>
      <c r="E10" s="13">
        <v>383800</v>
      </c>
      <c r="F10" s="13">
        <v>211500</v>
      </c>
      <c r="G10" s="13">
        <v>137900</v>
      </c>
      <c r="H10" s="13">
        <v>149500</v>
      </c>
      <c r="I10" s="13">
        <v>345200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27200</v>
      </c>
      <c r="F14" s="13">
        <v>84800</v>
      </c>
      <c r="G14" s="13">
        <v>13800</v>
      </c>
      <c r="H14" s="13">
        <v>592700</v>
      </c>
      <c r="I14" s="13">
        <v>51300</v>
      </c>
      <c r="J14" s="13">
        <v>259900</v>
      </c>
      <c r="K14" s="13"/>
    </row>
    <row r="15" spans="1:11" x14ac:dyDescent="0.2">
      <c r="C15" s="11" t="s">
        <v>28</v>
      </c>
      <c r="D15" s="13">
        <v>321300</v>
      </c>
      <c r="E15" s="13">
        <v>228500</v>
      </c>
      <c r="F15" s="13">
        <v>160000</v>
      </c>
      <c r="G15" s="13">
        <v>171600</v>
      </c>
      <c r="H15" s="13">
        <v>205300</v>
      </c>
      <c r="I15" s="13">
        <v>235800</v>
      </c>
      <c r="J15" s="13">
        <v>279800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372400</v>
      </c>
      <c r="F17" s="13">
        <v>327000</v>
      </c>
      <c r="G17" s="13">
        <v>269300</v>
      </c>
      <c r="H17" s="13">
        <v>912200</v>
      </c>
      <c r="I17" s="13">
        <v>568400</v>
      </c>
      <c r="J17" s="13">
        <v>769500</v>
      </c>
      <c r="K17" s="13"/>
    </row>
    <row r="18" spans="3:11" x14ac:dyDescent="0.2">
      <c r="C18" s="11" t="s">
        <v>30</v>
      </c>
      <c r="D18" s="13">
        <v>-20700</v>
      </c>
      <c r="E18" s="13">
        <v>80600</v>
      </c>
      <c r="F18" s="13">
        <v>-74200</v>
      </c>
      <c r="G18" s="13">
        <v>-90500</v>
      </c>
      <c r="H18" s="13">
        <v>-704300</v>
      </c>
      <c r="I18" s="13">
        <v>-96100</v>
      </c>
      <c r="J18" s="13">
        <v>-201400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-98200</v>
      </c>
      <c r="E20" s="13">
        <v>95100</v>
      </c>
      <c r="F20" s="13">
        <v>-7800</v>
      </c>
      <c r="G20" s="13">
        <v>-20500</v>
      </c>
      <c r="H20" s="13">
        <v>104700</v>
      </c>
      <c r="I20" s="13">
        <v>198700</v>
      </c>
      <c r="J20" s="13">
        <v>-21400</v>
      </c>
      <c r="K20" s="13"/>
    </row>
    <row r="21" spans="3:11" x14ac:dyDescent="0.2">
      <c r="C21" s="11" t="s">
        <v>33</v>
      </c>
      <c r="D21" s="13">
        <v>202400</v>
      </c>
      <c r="E21" s="13">
        <v>404200</v>
      </c>
      <c r="F21" s="13">
        <v>78000</v>
      </c>
      <c r="G21" s="13">
        <v>60600</v>
      </c>
      <c r="H21" s="13">
        <v>-394300</v>
      </c>
      <c r="I21" s="13">
        <v>338400</v>
      </c>
      <c r="J21" s="13">
        <v>56900</v>
      </c>
      <c r="K21" s="13"/>
    </row>
    <row r="22" spans="3:11" x14ac:dyDescent="0.2">
      <c r="C22" s="11" t="s">
        <v>34</v>
      </c>
      <c r="D22" s="13">
        <v>58100</v>
      </c>
      <c r="E22" s="13">
        <v>52700</v>
      </c>
      <c r="F22" s="13">
        <v>57700</v>
      </c>
      <c r="G22" s="13">
        <v>59400</v>
      </c>
      <c r="H22" s="13">
        <v>65300</v>
      </c>
      <c r="I22" s="13">
        <v>69600</v>
      </c>
      <c r="J22" s="13">
        <v>88500</v>
      </c>
      <c r="K22" s="13"/>
    </row>
    <row r="23" spans="3:11" x14ac:dyDescent="0.2">
      <c r="C23" s="11" t="s">
        <v>35</v>
      </c>
      <c r="D23" s="13">
        <v>-176900</v>
      </c>
      <c r="E23" s="13">
        <v>123000</v>
      </c>
      <c r="F23" s="13">
        <v>-139600</v>
      </c>
      <c r="G23" s="13">
        <v>-170400</v>
      </c>
      <c r="H23" s="13">
        <v>-664900</v>
      </c>
      <c r="I23" s="13">
        <v>33000</v>
      </c>
      <c r="J23" s="13">
        <v>-311400</v>
      </c>
      <c r="K23" s="13"/>
    </row>
    <row r="24" spans="3:11" x14ac:dyDescent="0.2">
      <c r="C24" s="11" t="s">
        <v>36</v>
      </c>
      <c r="D24" s="13">
        <v>-42100</v>
      </c>
      <c r="E24" s="13">
        <v>1800</v>
      </c>
      <c r="F24" s="13">
        <v>-1400</v>
      </c>
      <c r="G24" s="13">
        <v>0</v>
      </c>
      <c r="H24" s="13">
        <v>-177100</v>
      </c>
      <c r="I24" s="13">
        <v>17900</v>
      </c>
      <c r="J24" s="13">
        <v>-118600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-134800</v>
      </c>
      <c r="E26" s="13">
        <v>121200</v>
      </c>
      <c r="F26" s="13">
        <v>-138200</v>
      </c>
      <c r="G26" s="13">
        <v>-170400</v>
      </c>
      <c r="H26" s="13">
        <v>-487800</v>
      </c>
      <c r="I26" s="13">
        <v>15100</v>
      </c>
      <c r="J26" s="13">
        <v>-192700</v>
      </c>
      <c r="K26" s="13"/>
    </row>
    <row r="27" spans="3:11" x14ac:dyDescent="0.2">
      <c r="C27" s="11" t="s">
        <v>38</v>
      </c>
      <c r="D27" s="13">
        <v>-134800</v>
      </c>
      <c r="E27" s="13">
        <v>121200</v>
      </c>
      <c r="F27" s="13">
        <v>-138200</v>
      </c>
      <c r="G27" s="13">
        <v>-170400</v>
      </c>
      <c r="H27" s="13">
        <v>-487800</v>
      </c>
      <c r="I27" s="13">
        <v>15100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98200</v>
      </c>
      <c r="E32" s="13">
        <v>-95100</v>
      </c>
      <c r="F32" s="13">
        <v>7800</v>
      </c>
      <c r="G32" s="13">
        <v>20500</v>
      </c>
      <c r="H32" s="13">
        <v>-104700</v>
      </c>
      <c r="I32" s="13">
        <v>-198700</v>
      </c>
      <c r="J32" s="13">
        <v>21400</v>
      </c>
      <c r="K32" s="13"/>
    </row>
    <row r="33" spans="2:11" x14ac:dyDescent="0.2">
      <c r="C33" s="11" t="s">
        <v>44</v>
      </c>
      <c r="D33" s="13">
        <v>-134800</v>
      </c>
      <c r="E33" s="13">
        <v>121200</v>
      </c>
      <c r="F33" s="13">
        <v>-138200</v>
      </c>
      <c r="G33" s="13">
        <v>-170400</v>
      </c>
      <c r="H33" s="13">
        <v>-487800</v>
      </c>
      <c r="I33" s="13">
        <v>15100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-134800</v>
      </c>
      <c r="E35" s="13">
        <v>121200</v>
      </c>
      <c r="F35" s="13">
        <v>-138200</v>
      </c>
      <c r="G35" s="13">
        <v>-170400</v>
      </c>
      <c r="H35" s="13">
        <v>-487800</v>
      </c>
      <c r="I35" s="13">
        <v>15100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32800</v>
      </c>
      <c r="F41" s="13">
        <v>314500</v>
      </c>
      <c r="G41" s="13">
        <v>275800</v>
      </c>
      <c r="H41" s="13">
        <v>128800</v>
      </c>
      <c r="I41" s="13">
        <v>165900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72900</v>
      </c>
      <c r="F43" s="13">
        <v>51400</v>
      </c>
      <c r="G43" s="13">
        <v>32800</v>
      </c>
      <c r="H43" s="13">
        <v>43500</v>
      </c>
      <c r="I43" s="13">
        <v>112200</v>
      </c>
      <c r="J43" s="13">
        <v>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84100</v>
      </c>
      <c r="F45" s="13">
        <v>1800</v>
      </c>
      <c r="G45" s="13">
        <v>9800</v>
      </c>
      <c r="H45" s="13">
        <v>102000</v>
      </c>
      <c r="I45" s="13">
        <v>148000</v>
      </c>
      <c r="J45" s="13">
        <v>5100</v>
      </c>
      <c r="K45" s="13"/>
    </row>
    <row r="46" spans="2:11" x14ac:dyDescent="0.2">
      <c r="C46" s="11" t="s">
        <v>54</v>
      </c>
      <c r="D46" s="13">
        <v>86400</v>
      </c>
      <c r="E46" s="13">
        <v>189800</v>
      </c>
      <c r="F46" s="13">
        <v>367700</v>
      </c>
      <c r="G46" s="13">
        <v>318500</v>
      </c>
      <c r="H46" s="13">
        <v>274300</v>
      </c>
      <c r="I46" s="13">
        <v>426100</v>
      </c>
      <c r="J46" s="13">
        <v>157200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2064200</v>
      </c>
      <c r="E48" s="13">
        <v>2029500</v>
      </c>
      <c r="F48" s="13">
        <v>1018900</v>
      </c>
      <c r="G48" s="13">
        <v>1062100</v>
      </c>
      <c r="H48" s="13">
        <v>1170700</v>
      </c>
      <c r="I48" s="13">
        <v>1753100</v>
      </c>
      <c r="J48" s="13">
        <v>2202500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33200</v>
      </c>
      <c r="F52" s="13">
        <v>4200</v>
      </c>
      <c r="G52" s="13">
        <v>4700</v>
      </c>
      <c r="H52" s="13">
        <v>61500</v>
      </c>
      <c r="I52" s="13">
        <v>65300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2156100</v>
      </c>
      <c r="E54" s="13">
        <v>2252500</v>
      </c>
      <c r="F54" s="13">
        <v>1390700</v>
      </c>
      <c r="G54" s="13">
        <v>1385300</v>
      </c>
      <c r="H54" s="13">
        <v>1506500</v>
      </c>
      <c r="I54" s="13">
        <v>2244500</v>
      </c>
      <c r="J54" s="13">
        <v>2381500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86800</v>
      </c>
      <c r="F57" s="13">
        <v>26700</v>
      </c>
      <c r="G57" s="13">
        <v>14100</v>
      </c>
      <c r="H57" s="13">
        <v>17300</v>
      </c>
      <c r="I57" s="13">
        <v>42000</v>
      </c>
      <c r="J57" s="13">
        <v>41200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500</v>
      </c>
      <c r="G58" s="13">
        <v>500</v>
      </c>
      <c r="H58" s="13">
        <v>400</v>
      </c>
      <c r="I58" s="13">
        <v>25800</v>
      </c>
      <c r="J58" s="13">
        <v>4600</v>
      </c>
      <c r="K58" s="13"/>
    </row>
    <row r="59" spans="3:11" x14ac:dyDescent="0.2">
      <c r="C59" s="11" t="s">
        <v>67</v>
      </c>
      <c r="D59" s="13">
        <v>120100</v>
      </c>
      <c r="E59" s="13">
        <v>159500</v>
      </c>
      <c r="F59" s="13">
        <v>121800</v>
      </c>
      <c r="G59" s="13">
        <v>70500</v>
      </c>
      <c r="H59" s="13">
        <v>127700</v>
      </c>
      <c r="I59" s="13">
        <v>196900</v>
      </c>
      <c r="J59" s="13">
        <v>147000</v>
      </c>
      <c r="K59" s="13"/>
    </row>
    <row r="60" spans="3:11" x14ac:dyDescent="0.2">
      <c r="C60" s="11" t="s">
        <v>68</v>
      </c>
      <c r="D60" s="13">
        <v>175500</v>
      </c>
      <c r="E60" s="13">
        <v>248200</v>
      </c>
      <c r="F60" s="13">
        <v>148900</v>
      </c>
      <c r="G60" s="13">
        <v>85000</v>
      </c>
      <c r="H60" s="13">
        <v>145200</v>
      </c>
      <c r="I60" s="13">
        <v>264700</v>
      </c>
      <c r="J60" s="13">
        <v>192700</v>
      </c>
      <c r="K60" s="13"/>
    </row>
    <row r="61" spans="3:11" x14ac:dyDescent="0.2">
      <c r="C61" s="11" t="s">
        <v>69</v>
      </c>
      <c r="D61" s="13">
        <v>758900</v>
      </c>
      <c r="E61" s="13">
        <v>617400</v>
      </c>
      <c r="F61" s="13">
        <v>617700</v>
      </c>
      <c r="G61" s="13">
        <v>711800</v>
      </c>
      <c r="H61" s="13">
        <v>794700</v>
      </c>
      <c r="I61" s="13">
        <v>803200</v>
      </c>
      <c r="J61" s="13">
        <v>979100</v>
      </c>
      <c r="K61" s="13"/>
    </row>
    <row r="62" spans="3:11" x14ac:dyDescent="0.2">
      <c r="C62" s="11" t="s">
        <v>70</v>
      </c>
      <c r="D62" s="13">
        <v>138300</v>
      </c>
      <c r="E62" s="13">
        <v>174800</v>
      </c>
      <c r="F62" s="13">
        <v>25500</v>
      </c>
      <c r="G62" s="13">
        <v>17000</v>
      </c>
      <c r="H62" s="13">
        <v>17200</v>
      </c>
      <c r="I62" s="13">
        <v>146900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1072700</v>
      </c>
      <c r="E66" s="13">
        <v>1040400</v>
      </c>
      <c r="F66" s="13">
        <v>792200</v>
      </c>
      <c r="G66" s="13">
        <v>813800</v>
      </c>
      <c r="H66" s="13">
        <v>957100</v>
      </c>
      <c r="I66" s="13">
        <v>1215000</v>
      </c>
      <c r="J66" s="13">
        <v>1375800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-559800</v>
      </c>
      <c r="F72" s="13">
        <v>-681100</v>
      </c>
      <c r="G72" s="13">
        <v>-542300</v>
      </c>
      <c r="H72" s="13">
        <v>-371900</v>
      </c>
      <c r="I72" s="13">
        <v>115800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1083300</v>
      </c>
      <c r="E76" s="13">
        <v>1212100</v>
      </c>
      <c r="F76" s="13">
        <v>598600</v>
      </c>
      <c r="G76" s="13">
        <v>571500</v>
      </c>
      <c r="H76" s="13">
        <v>549400</v>
      </c>
      <c r="I76" s="13">
        <v>1029500</v>
      </c>
      <c r="J76" s="13">
        <v>1005700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-134800</v>
      </c>
      <c r="E81" s="13">
        <v>121200</v>
      </c>
      <c r="F81" s="13">
        <v>-138200</v>
      </c>
      <c r="G81" s="13">
        <v>-170400</v>
      </c>
      <c r="H81" s="13">
        <v>-487800</v>
      </c>
      <c r="I81" s="13">
        <v>15100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321300</v>
      </c>
      <c r="E83" s="13">
        <v>228500</v>
      </c>
      <c r="F83" s="13">
        <v>160000</v>
      </c>
      <c r="G83" s="13">
        <v>171600</v>
      </c>
      <c r="H83" s="13">
        <v>205300</v>
      </c>
      <c r="I83" s="13">
        <v>235800</v>
      </c>
      <c r="J83" s="13">
        <v>279800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231400</v>
      </c>
      <c r="F89" s="13">
        <v>122000</v>
      </c>
      <c r="G89" s="13">
        <v>121700</v>
      </c>
      <c r="H89" s="13">
        <v>193700</v>
      </c>
      <c r="I89" s="13">
        <v>261700</v>
      </c>
      <c r="J89" s="13">
        <v>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-432700</v>
      </c>
      <c r="E91" s="13">
        <v>-454500</v>
      </c>
      <c r="F91" s="13">
        <v>-240600</v>
      </c>
      <c r="G91" s="13">
        <v>-108100</v>
      </c>
      <c r="H91" s="13">
        <v>-325800</v>
      </c>
      <c r="I91" s="13">
        <v>-584600</v>
      </c>
      <c r="J91" s="13">
        <v>-447700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-431400</v>
      </c>
      <c r="E94" s="13">
        <v>-507700</v>
      </c>
      <c r="F94" s="13">
        <v>-139000</v>
      </c>
      <c r="G94" s="13">
        <v>-83100</v>
      </c>
      <c r="H94" s="13">
        <v>-202500</v>
      </c>
      <c r="I94" s="13">
        <v>-29300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-5500</v>
      </c>
      <c r="F100" s="13">
        <v>55600</v>
      </c>
      <c r="G100" s="13">
        <v>108400</v>
      </c>
      <c r="H100" s="13">
        <v>-28200</v>
      </c>
      <c r="I100" s="13">
        <v>-121100</v>
      </c>
      <c r="J100" s="13">
        <v>-153100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-281700</v>
      </c>
      <c r="F102" s="13">
        <v>38600</v>
      </c>
      <c r="G102" s="13">
        <v>147000</v>
      </c>
      <c r="H102" s="13">
        <v>-37100</v>
      </c>
      <c r="I102" s="13">
        <v>111300</v>
      </c>
      <c r="J102" s="13">
        <v>-24900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3200</v>
      </c>
      <c r="F8" s="13">
        <v>3900</v>
      </c>
      <c r="G8" s="13">
        <v>4000</v>
      </c>
      <c r="H8" s="13">
        <v>5000</v>
      </c>
      <c r="I8" s="13">
        <v>5600</v>
      </c>
      <c r="J8" s="13">
        <v>5900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>
        <v>3800</v>
      </c>
      <c r="G10" s="13">
        <v>3900</v>
      </c>
      <c r="H10" s="13">
        <v>4600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2200</v>
      </c>
      <c r="H12" s="13">
        <v>4200</v>
      </c>
      <c r="I12" s="13">
        <v>4900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3500</v>
      </c>
      <c r="G17" s="13">
        <v>5900</v>
      </c>
      <c r="H17" s="13">
        <v>9600</v>
      </c>
      <c r="I17" s="13">
        <v>10800</v>
      </c>
      <c r="J17" s="13">
        <v>11000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400</v>
      </c>
      <c r="G18" s="13">
        <v>-1900</v>
      </c>
      <c r="H18" s="13">
        <v>-4600</v>
      </c>
      <c r="I18" s="13">
        <v>-5200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200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600</v>
      </c>
      <c r="E21" s="13">
        <v>0</v>
      </c>
      <c r="F21" s="13">
        <v>700</v>
      </c>
      <c r="G21" s="13">
        <v>-1800</v>
      </c>
      <c r="H21" s="13">
        <v>-4100</v>
      </c>
      <c r="I21" s="13">
        <v>-3200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>
        <v>600</v>
      </c>
      <c r="G23" s="13">
        <v>-1900</v>
      </c>
      <c r="H23" s="13">
        <v>-4400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>
        <v>600</v>
      </c>
      <c r="G26" s="13">
        <v>-1900</v>
      </c>
      <c r="H26" s="13">
        <v>-4400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>
        <v>600</v>
      </c>
      <c r="G27" s="13">
        <v>-1900</v>
      </c>
      <c r="H27" s="13">
        <v>-4400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-200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>
        <v>600</v>
      </c>
      <c r="G33" s="13">
        <v>-1900</v>
      </c>
      <c r="H33" s="13">
        <v>-4400</v>
      </c>
      <c r="I33" s="13">
        <v>-3600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>
        <v>600</v>
      </c>
      <c r="G35" s="13">
        <v>-1900</v>
      </c>
      <c r="H35" s="13">
        <v>-4400</v>
      </c>
      <c r="I35" s="13">
        <v>-3600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1000</v>
      </c>
      <c r="G41" s="13">
        <v>500</v>
      </c>
      <c r="H41" s="13">
        <v>1800</v>
      </c>
      <c r="I41" s="13">
        <v>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400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1600</v>
      </c>
      <c r="G46" s="13">
        <v>900</v>
      </c>
      <c r="H46" s="13">
        <v>2400</v>
      </c>
      <c r="I46" s="13">
        <v>3900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1200</v>
      </c>
      <c r="F54" s="13">
        <v>1600</v>
      </c>
      <c r="G54" s="13">
        <v>1200</v>
      </c>
      <c r="H54" s="13">
        <v>2700</v>
      </c>
      <c r="I54" s="13">
        <v>4800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3300</v>
      </c>
      <c r="G59" s="13">
        <v>2800</v>
      </c>
      <c r="H59" s="13">
        <v>3100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3500</v>
      </c>
      <c r="G60" s="13">
        <v>3300</v>
      </c>
      <c r="H60" s="13">
        <v>3500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1400</v>
      </c>
      <c r="G62" s="13">
        <v>1800</v>
      </c>
      <c r="H62" s="13">
        <v>1600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4900</v>
      </c>
      <c r="G66" s="13">
        <v>5100</v>
      </c>
      <c r="H66" s="13">
        <v>5100</v>
      </c>
      <c r="I66" s="13">
        <v>6400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-80500</v>
      </c>
      <c r="F72" s="13">
        <v>-81800</v>
      </c>
      <c r="G72" s="13">
        <v>-82400</v>
      </c>
      <c r="H72" s="13">
        <v>-80600</v>
      </c>
      <c r="I72" s="13">
        <v>-76200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-1200</v>
      </c>
      <c r="F76" s="13">
        <v>-3300</v>
      </c>
      <c r="G76" s="13">
        <v>-3900</v>
      </c>
      <c r="H76" s="13">
        <v>-2400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>
        <v>600</v>
      </c>
      <c r="G81" s="13">
        <v>-1900</v>
      </c>
      <c r="H81" s="13">
        <v>-4400</v>
      </c>
      <c r="I81" s="13">
        <v>-3600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-100</v>
      </c>
      <c r="F89" s="13">
        <v>200</v>
      </c>
      <c r="G89" s="13">
        <v>-1200</v>
      </c>
      <c r="H89" s="13">
        <v>-2200</v>
      </c>
      <c r="I89" s="13">
        <v>-4500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2500</v>
      </c>
      <c r="I100" s="13">
        <v>3700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500</v>
      </c>
      <c r="G102" s="13">
        <v>-1200</v>
      </c>
      <c r="H102" s="13">
        <v>200</v>
      </c>
      <c r="I102" s="13">
        <v>-900</v>
      </c>
      <c r="J102" s="13">
        <v>-1500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40663</v>
      </c>
      <c r="F7" s="12">
        <v>40298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3800</v>
      </c>
      <c r="F17" s="13">
        <v>900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</v>
      </c>
      <c r="F23" s="13">
        <v>-600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-2700</v>
      </c>
      <c r="F26" s="13">
        <v>-600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-2600</v>
      </c>
      <c r="F27" s="13">
        <v>-600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-2600</v>
      </c>
      <c r="F33" s="13">
        <v>-600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-2600</v>
      </c>
      <c r="F35" s="13">
        <v>-600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40663</v>
      </c>
      <c r="F38" s="12">
        <v>40298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600</v>
      </c>
      <c r="G58" s="13">
        <v>400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2800</v>
      </c>
      <c r="F60" s="13">
        <v>2000</v>
      </c>
      <c r="G60" s="13">
        <v>600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2900</v>
      </c>
      <c r="F66" s="13">
        <v>2100</v>
      </c>
      <c r="G66" s="13">
        <v>600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-5200</v>
      </c>
      <c r="F72" s="13">
        <v>-2500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-2300</v>
      </c>
      <c r="F76" s="13">
        <v>-1300</v>
      </c>
      <c r="G76" s="13">
        <v>-600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40663</v>
      </c>
      <c r="F80" s="12">
        <v>40298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-400</v>
      </c>
      <c r="E81" s="13">
        <v>-2600</v>
      </c>
      <c r="F81" s="13">
        <v>-600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0</v>
      </c>
      <c r="G14" s="13">
        <v>-100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1800</v>
      </c>
      <c r="F17" s="13">
        <v>300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-1400</v>
      </c>
      <c r="F18" s="13">
        <v>-300</v>
      </c>
      <c r="G18" s="13">
        <v>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-1800</v>
      </c>
      <c r="F23" s="13">
        <v>-500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-1800</v>
      </c>
      <c r="F26" s="13">
        <v>-500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-4800</v>
      </c>
      <c r="E27" s="13">
        <v>-1800</v>
      </c>
      <c r="F27" s="13">
        <v>-500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-1800</v>
      </c>
      <c r="F33" s="13">
        <v>-500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-1800</v>
      </c>
      <c r="F35" s="13">
        <v>-500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9700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1000</v>
      </c>
      <c r="G43" s="13">
        <v>100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10600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21000</v>
      </c>
      <c r="F52" s="13">
        <v>13900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27700</v>
      </c>
      <c r="F54" s="13">
        <v>24500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1800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>
        <v>2000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2300</v>
      </c>
      <c r="F60" s="13">
        <v>1800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2300</v>
      </c>
      <c r="F66" s="13">
        <v>1800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-3400</v>
      </c>
      <c r="F72" s="13">
        <v>-1500</v>
      </c>
      <c r="G72" s="13">
        <v>-1100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25400</v>
      </c>
      <c r="F76" s="13">
        <v>22700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-4800</v>
      </c>
      <c r="E81" s="13">
        <v>-1800</v>
      </c>
      <c r="F81" s="13">
        <v>-500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-800</v>
      </c>
      <c r="F89" s="13">
        <v>400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-13900</v>
      </c>
      <c r="F94" s="13">
        <v>-13900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23200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-9400</v>
      </c>
      <c r="F102" s="13">
        <v>9700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15900</v>
      </c>
      <c r="E8" s="13">
        <v>97400</v>
      </c>
      <c r="F8" s="13">
        <v>98100</v>
      </c>
      <c r="G8" s="13">
        <v>93300</v>
      </c>
      <c r="H8" s="13">
        <v>88500</v>
      </c>
      <c r="I8" s="13">
        <v>91800</v>
      </c>
      <c r="J8" s="13">
        <v>93700</v>
      </c>
      <c r="K8" s="13"/>
    </row>
    <row r="9" spans="1:11" x14ac:dyDescent="0.2">
      <c r="C9" s="11" t="s">
        <v>22</v>
      </c>
      <c r="D9" s="13" t="s">
        <v>92</v>
      </c>
      <c r="E9" s="13">
        <v>72500</v>
      </c>
      <c r="F9" s="13">
        <v>72600</v>
      </c>
      <c r="G9" s="13">
        <v>69600</v>
      </c>
      <c r="H9" s="13">
        <v>64900</v>
      </c>
      <c r="I9" s="13">
        <v>66300</v>
      </c>
      <c r="J9" s="13">
        <v>69500</v>
      </c>
      <c r="K9" s="13"/>
    </row>
    <row r="10" spans="1:11" x14ac:dyDescent="0.2">
      <c r="C10" s="11" t="s">
        <v>23</v>
      </c>
      <c r="D10" s="13" t="s">
        <v>92</v>
      </c>
      <c r="E10" s="13">
        <v>24900</v>
      </c>
      <c r="F10" s="13">
        <v>25400</v>
      </c>
      <c r="G10" s="13">
        <v>23700</v>
      </c>
      <c r="H10" s="13">
        <v>23600</v>
      </c>
      <c r="I10" s="13">
        <v>25500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200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96200</v>
      </c>
      <c r="F17" s="13">
        <v>94400</v>
      </c>
      <c r="G17" s="13">
        <v>91700</v>
      </c>
      <c r="H17" s="13">
        <v>85900</v>
      </c>
      <c r="I17" s="13">
        <v>86200</v>
      </c>
      <c r="J17" s="13">
        <v>89400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3700</v>
      </c>
      <c r="G18" s="13">
        <v>1600</v>
      </c>
      <c r="H18" s="13">
        <v>2600</v>
      </c>
      <c r="I18" s="13">
        <v>5700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3400</v>
      </c>
      <c r="E21" s="13">
        <v>1500</v>
      </c>
      <c r="F21" s="13">
        <v>4100</v>
      </c>
      <c r="G21" s="13">
        <v>1900</v>
      </c>
      <c r="H21" s="13">
        <v>2800</v>
      </c>
      <c r="I21" s="13">
        <v>6200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3000</v>
      </c>
      <c r="E23" s="13">
        <v>1200</v>
      </c>
      <c r="F23" s="13">
        <v>3700</v>
      </c>
      <c r="G23" s="13">
        <v>1600</v>
      </c>
      <c r="H23" s="13">
        <v>2600</v>
      </c>
      <c r="I23" s="13">
        <v>5400</v>
      </c>
      <c r="J23" s="13">
        <v>3100</v>
      </c>
      <c r="K23" s="13"/>
    </row>
    <row r="24" spans="3:11" x14ac:dyDescent="0.2">
      <c r="C24" s="11" t="s">
        <v>36</v>
      </c>
      <c r="D24" s="13">
        <v>3500</v>
      </c>
      <c r="E24" s="13">
        <v>200</v>
      </c>
      <c r="F24" s="13">
        <v>1700</v>
      </c>
      <c r="G24" s="13">
        <v>800</v>
      </c>
      <c r="H24" s="13">
        <v>1000</v>
      </c>
      <c r="I24" s="13">
        <v>-3700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1000</v>
      </c>
      <c r="F26" s="13">
        <v>2000</v>
      </c>
      <c r="G26" s="13">
        <v>800</v>
      </c>
      <c r="H26" s="13">
        <v>1600</v>
      </c>
      <c r="I26" s="13">
        <v>9100</v>
      </c>
      <c r="J26" s="13">
        <v>2900</v>
      </c>
      <c r="K26" s="13"/>
    </row>
    <row r="27" spans="3:11" x14ac:dyDescent="0.2">
      <c r="C27" s="11" t="s">
        <v>38</v>
      </c>
      <c r="D27" s="13">
        <v>-500</v>
      </c>
      <c r="E27" s="13">
        <v>1000</v>
      </c>
      <c r="F27" s="13">
        <v>2000</v>
      </c>
      <c r="G27" s="13">
        <v>800</v>
      </c>
      <c r="H27" s="13">
        <v>1600</v>
      </c>
      <c r="I27" s="13">
        <v>9100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-300</v>
      </c>
      <c r="E33" s="13">
        <v>1000</v>
      </c>
      <c r="F33" s="13">
        <v>1700</v>
      </c>
      <c r="G33" s="13">
        <v>800</v>
      </c>
      <c r="H33" s="13">
        <v>1600</v>
      </c>
      <c r="I33" s="13">
        <v>9100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1000</v>
      </c>
      <c r="F35" s="13">
        <v>1700</v>
      </c>
      <c r="G35" s="13">
        <v>800</v>
      </c>
      <c r="H35" s="13">
        <v>1600</v>
      </c>
      <c r="I35" s="13">
        <v>9100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7900</v>
      </c>
      <c r="F41" s="13">
        <v>7800</v>
      </c>
      <c r="G41" s="13">
        <v>3000</v>
      </c>
      <c r="H41" s="13">
        <v>7600</v>
      </c>
      <c r="I41" s="13">
        <v>8600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9000</v>
      </c>
      <c r="F43" s="13">
        <v>9400</v>
      </c>
      <c r="G43" s="13">
        <v>10400</v>
      </c>
      <c r="H43" s="13">
        <v>8900</v>
      </c>
      <c r="I43" s="13">
        <v>9000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1000</v>
      </c>
      <c r="G45" s="13">
        <v>1500</v>
      </c>
      <c r="H45" s="13">
        <v>2300</v>
      </c>
      <c r="I45" s="13">
        <v>3700</v>
      </c>
      <c r="J45" s="13">
        <v>1500</v>
      </c>
      <c r="K45" s="13"/>
    </row>
    <row r="46" spans="2:11" x14ac:dyDescent="0.2">
      <c r="C46" s="11" t="s">
        <v>54</v>
      </c>
      <c r="D46" s="13">
        <v>37000</v>
      </c>
      <c r="E46" s="13">
        <v>17600</v>
      </c>
      <c r="F46" s="13">
        <v>18200</v>
      </c>
      <c r="G46" s="13">
        <v>14800</v>
      </c>
      <c r="H46" s="13">
        <v>18000</v>
      </c>
      <c r="I46" s="13">
        <v>21400</v>
      </c>
      <c r="J46" s="13">
        <v>17900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3900</v>
      </c>
      <c r="F49" s="13">
        <v>4100</v>
      </c>
      <c r="G49" s="13">
        <v>4300</v>
      </c>
      <c r="H49" s="13">
        <v>5000</v>
      </c>
      <c r="I49" s="13">
        <v>2500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2700</v>
      </c>
      <c r="G52" s="13">
        <v>4400</v>
      </c>
      <c r="H52" s="13">
        <v>5300</v>
      </c>
      <c r="I52" s="13">
        <v>3900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23400</v>
      </c>
      <c r="F54" s="13">
        <v>25400</v>
      </c>
      <c r="G54" s="13">
        <v>24000</v>
      </c>
      <c r="H54" s="13">
        <v>26200</v>
      </c>
      <c r="I54" s="13">
        <v>28200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3400</v>
      </c>
      <c r="F59" s="13">
        <v>4300</v>
      </c>
      <c r="G59" s="13">
        <v>3600</v>
      </c>
      <c r="H59" s="13">
        <v>3900</v>
      </c>
      <c r="I59" s="13">
        <v>6400</v>
      </c>
      <c r="J59" s="13">
        <v>11900</v>
      </c>
      <c r="K59" s="13"/>
    </row>
    <row r="60" spans="3:11" x14ac:dyDescent="0.2">
      <c r="C60" s="11" t="s">
        <v>68</v>
      </c>
      <c r="D60" s="13">
        <v>11000</v>
      </c>
      <c r="E60" s="13">
        <v>3700</v>
      </c>
      <c r="F60" s="13">
        <v>4900</v>
      </c>
      <c r="G60" s="13">
        <v>4200</v>
      </c>
      <c r="H60" s="13">
        <v>4500</v>
      </c>
      <c r="I60" s="13">
        <v>6900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900</v>
      </c>
      <c r="F62" s="13">
        <v>900</v>
      </c>
      <c r="G62" s="13">
        <v>1600</v>
      </c>
      <c r="H62" s="13">
        <v>2200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4500</v>
      </c>
      <c r="F66" s="13">
        <v>5800</v>
      </c>
      <c r="G66" s="13">
        <v>5800</v>
      </c>
      <c r="H66" s="13">
        <v>6700</v>
      </c>
      <c r="I66" s="13">
        <v>9400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-35700</v>
      </c>
      <c r="F72" s="13">
        <v>-36600</v>
      </c>
      <c r="G72" s="13">
        <v>-38300</v>
      </c>
      <c r="H72" s="13">
        <v>-38300</v>
      </c>
      <c r="I72" s="13">
        <v>-39600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18900</v>
      </c>
      <c r="F76" s="13">
        <v>19600</v>
      </c>
      <c r="G76" s="13">
        <v>18100</v>
      </c>
      <c r="H76" s="13">
        <v>19500</v>
      </c>
      <c r="I76" s="13">
        <v>18800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-300</v>
      </c>
      <c r="E81" s="13">
        <v>1000</v>
      </c>
      <c r="F81" s="13">
        <v>1700</v>
      </c>
      <c r="G81" s="13">
        <v>800</v>
      </c>
      <c r="H81" s="13">
        <v>1600</v>
      </c>
      <c r="I81" s="13">
        <v>9100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200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2600</v>
      </c>
      <c r="F89" s="13">
        <v>4700</v>
      </c>
      <c r="G89" s="13">
        <v>-500</v>
      </c>
      <c r="H89" s="13">
        <v>3300</v>
      </c>
      <c r="I89" s="13">
        <v>7800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-100</v>
      </c>
      <c r="F94" s="13">
        <v>-100</v>
      </c>
      <c r="G94" s="13">
        <v>-2100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-2300</v>
      </c>
      <c r="F100" s="13">
        <v>100</v>
      </c>
      <c r="G100" s="13">
        <v>-2000</v>
      </c>
      <c r="H100" s="13">
        <v>-4000</v>
      </c>
      <c r="I100" s="13">
        <v>-4700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200</v>
      </c>
      <c r="F102" s="13">
        <v>4700</v>
      </c>
      <c r="G102" s="13">
        <v>-4600</v>
      </c>
      <c r="H102" s="13">
        <v>-1000</v>
      </c>
      <c r="I102" s="13">
        <v>2800</v>
      </c>
      <c r="J102" s="13">
        <v>4200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532000</v>
      </c>
      <c r="E8" s="13">
        <v>287200</v>
      </c>
      <c r="F8" s="13">
        <v>229500</v>
      </c>
      <c r="G8" s="13">
        <v>178400</v>
      </c>
      <c r="H8" s="13">
        <v>126800</v>
      </c>
      <c r="I8" s="13">
        <v>87900</v>
      </c>
      <c r="J8" s="13">
        <v>62000</v>
      </c>
      <c r="K8" s="13"/>
    </row>
    <row r="9" spans="1:11" x14ac:dyDescent="0.2">
      <c r="C9" s="11" t="s">
        <v>22</v>
      </c>
      <c r="D9" s="13">
        <v>206100</v>
      </c>
      <c r="E9" s="13">
        <v>106100</v>
      </c>
      <c r="F9" s="13">
        <v>94600</v>
      </c>
      <c r="G9" s="13">
        <v>72000</v>
      </c>
      <c r="H9" s="13">
        <v>54200</v>
      </c>
      <c r="I9" s="13">
        <v>39900</v>
      </c>
      <c r="J9" s="13">
        <v>50700</v>
      </c>
      <c r="K9" s="13"/>
    </row>
    <row r="10" spans="1:11" x14ac:dyDescent="0.2">
      <c r="C10" s="11" t="s">
        <v>23</v>
      </c>
      <c r="D10" s="13">
        <v>325900</v>
      </c>
      <c r="E10" s="13">
        <v>181200</v>
      </c>
      <c r="F10" s="13">
        <v>134900</v>
      </c>
      <c r="G10" s="13">
        <v>106400</v>
      </c>
      <c r="H10" s="13">
        <v>72600</v>
      </c>
      <c r="I10" s="13">
        <v>48000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35100</v>
      </c>
      <c r="F12" s="13">
        <v>27400</v>
      </c>
      <c r="G12" s="13">
        <v>22400</v>
      </c>
      <c r="H12" s="13">
        <v>16800</v>
      </c>
      <c r="I12" s="13">
        <v>10500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5900</v>
      </c>
      <c r="F15" s="13">
        <v>4900</v>
      </c>
      <c r="G15" s="13">
        <v>4300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209600</v>
      </c>
      <c r="F17" s="13">
        <v>175100</v>
      </c>
      <c r="G17" s="13">
        <v>137200</v>
      </c>
      <c r="H17" s="13">
        <v>100600</v>
      </c>
      <c r="I17" s="13">
        <v>71000</v>
      </c>
      <c r="J17" s="13">
        <v>50500</v>
      </c>
      <c r="K17" s="13"/>
    </row>
    <row r="18" spans="3:11" x14ac:dyDescent="0.2">
      <c r="C18" s="11" t="s">
        <v>30</v>
      </c>
      <c r="D18" s="13">
        <v>36200</v>
      </c>
      <c r="E18" s="13">
        <v>77700</v>
      </c>
      <c r="F18" s="13">
        <v>54400</v>
      </c>
      <c r="G18" s="13">
        <v>41200</v>
      </c>
      <c r="H18" s="13">
        <v>26100</v>
      </c>
      <c r="I18" s="13">
        <v>16900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-1900</v>
      </c>
      <c r="F20" s="13">
        <v>-2200</v>
      </c>
      <c r="G20" s="13">
        <v>-1100</v>
      </c>
      <c r="H20" s="13">
        <v>-600</v>
      </c>
      <c r="I20" s="13">
        <v>-1100</v>
      </c>
      <c r="J20" s="13">
        <v>-6100</v>
      </c>
      <c r="K20" s="13"/>
    </row>
    <row r="21" spans="3:11" x14ac:dyDescent="0.2">
      <c r="C21" s="11" t="s">
        <v>33</v>
      </c>
      <c r="D21" s="13">
        <v>123300</v>
      </c>
      <c r="E21" s="13">
        <v>94000</v>
      </c>
      <c r="F21" s="13">
        <v>68100</v>
      </c>
      <c r="G21" s="13">
        <v>53300</v>
      </c>
      <c r="H21" s="13">
        <v>34200</v>
      </c>
      <c r="I21" s="13">
        <v>21700</v>
      </c>
      <c r="J21" s="13">
        <v>9700</v>
      </c>
      <c r="K21" s="13"/>
    </row>
    <row r="22" spans="3:11" x14ac:dyDescent="0.2">
      <c r="C22" s="11" t="s">
        <v>34</v>
      </c>
      <c r="D22" s="13">
        <v>24800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75800</v>
      </c>
      <c r="F23" s="13">
        <v>52200</v>
      </c>
      <c r="G23" s="13">
        <v>40100</v>
      </c>
      <c r="H23" s="13">
        <v>25600</v>
      </c>
      <c r="I23" s="13">
        <v>15800</v>
      </c>
      <c r="J23" s="13">
        <v>5400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4700</v>
      </c>
      <c r="G24" s="13">
        <v>13700</v>
      </c>
      <c r="H24" s="13">
        <v>8900</v>
      </c>
      <c r="I24" s="13">
        <v>5600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73900</v>
      </c>
      <c r="F26" s="13">
        <v>47500</v>
      </c>
      <c r="G26" s="13">
        <v>26400</v>
      </c>
      <c r="H26" s="13">
        <v>16600</v>
      </c>
      <c r="I26" s="13">
        <v>10200</v>
      </c>
      <c r="J26" s="13">
        <v>1200</v>
      </c>
      <c r="K26" s="13"/>
    </row>
    <row r="27" spans="3:11" x14ac:dyDescent="0.2">
      <c r="C27" s="11" t="s">
        <v>38</v>
      </c>
      <c r="D27" s="13">
        <v>39700</v>
      </c>
      <c r="E27" s="13">
        <v>73900</v>
      </c>
      <c r="F27" s="13">
        <v>47500</v>
      </c>
      <c r="G27" s="13">
        <v>26400</v>
      </c>
      <c r="H27" s="13">
        <v>16600</v>
      </c>
      <c r="I27" s="13">
        <v>12100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1900</v>
      </c>
      <c r="F32" s="13">
        <v>2200</v>
      </c>
      <c r="G32" s="13">
        <v>1100</v>
      </c>
      <c r="H32" s="13">
        <v>600</v>
      </c>
      <c r="I32" s="13">
        <v>1100</v>
      </c>
      <c r="J32" s="13">
        <v>6100</v>
      </c>
      <c r="K32" s="13"/>
    </row>
    <row r="33" spans="2:11" x14ac:dyDescent="0.2">
      <c r="C33" s="11" t="s">
        <v>44</v>
      </c>
      <c r="D33" s="13">
        <v>39700</v>
      </c>
      <c r="E33" s="13">
        <v>73900</v>
      </c>
      <c r="F33" s="13">
        <v>47400</v>
      </c>
      <c r="G33" s="13">
        <v>26400</v>
      </c>
      <c r="H33" s="13">
        <v>16600</v>
      </c>
      <c r="I33" s="13">
        <v>12100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73900</v>
      </c>
      <c r="F35" s="13">
        <v>47400</v>
      </c>
      <c r="G35" s="13">
        <v>26400</v>
      </c>
      <c r="H35" s="13">
        <v>16600</v>
      </c>
      <c r="I35" s="13">
        <v>12100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361500</v>
      </c>
      <c r="F41" s="13">
        <v>199500</v>
      </c>
      <c r="G41" s="13">
        <v>140000</v>
      </c>
      <c r="H41" s="13">
        <v>83600</v>
      </c>
      <c r="I41" s="13">
        <v>111000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40800</v>
      </c>
      <c r="G42" s="13">
        <v>40400</v>
      </c>
      <c r="H42" s="13">
        <v>40100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70900</v>
      </c>
      <c r="E43" s="13">
        <v>25700</v>
      </c>
      <c r="F43" s="13">
        <v>21600</v>
      </c>
      <c r="G43" s="13">
        <v>17000</v>
      </c>
      <c r="H43" s="13">
        <v>14300</v>
      </c>
      <c r="I43" s="13">
        <v>9100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34700</v>
      </c>
      <c r="E45" s="13">
        <v>7500</v>
      </c>
      <c r="F45" s="13">
        <v>3300</v>
      </c>
      <c r="G45" s="13">
        <v>2900</v>
      </c>
      <c r="H45" s="13">
        <v>4300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297300</v>
      </c>
      <c r="E46" s="13">
        <v>394700</v>
      </c>
      <c r="F46" s="13">
        <v>265400</v>
      </c>
      <c r="G46" s="13">
        <v>200800</v>
      </c>
      <c r="H46" s="13">
        <v>143000</v>
      </c>
      <c r="I46" s="13">
        <v>124700</v>
      </c>
      <c r="J46" s="13">
        <v>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8200</v>
      </c>
      <c r="F48" s="13">
        <v>7800</v>
      </c>
      <c r="G48" s="13">
        <v>5200</v>
      </c>
      <c r="H48" s="13">
        <v>3500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2115900</v>
      </c>
      <c r="E49" s="13">
        <v>84300</v>
      </c>
      <c r="F49" s="13">
        <v>88300</v>
      </c>
      <c r="G49" s="13">
        <v>69700</v>
      </c>
      <c r="H49" s="13">
        <v>71500</v>
      </c>
      <c r="I49" s="13">
        <v>31200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22800</v>
      </c>
      <c r="F52" s="13">
        <v>7600</v>
      </c>
      <c r="G52" s="13">
        <v>3500</v>
      </c>
      <c r="H52" s="13">
        <v>1500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2565000</v>
      </c>
      <c r="E54" s="13">
        <v>510000</v>
      </c>
      <c r="F54" s="13">
        <v>369200</v>
      </c>
      <c r="G54" s="13">
        <v>279100</v>
      </c>
      <c r="H54" s="13">
        <v>219800</v>
      </c>
      <c r="I54" s="13">
        <v>158800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2400</v>
      </c>
      <c r="G57" s="13">
        <v>3200</v>
      </c>
      <c r="H57" s="13">
        <v>2400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39100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108900</v>
      </c>
      <c r="E59" s="13">
        <v>25500</v>
      </c>
      <c r="F59" s="13">
        <v>18100</v>
      </c>
      <c r="G59" s="13">
        <v>12500</v>
      </c>
      <c r="H59" s="13">
        <v>9700</v>
      </c>
      <c r="I59" s="13">
        <v>7500</v>
      </c>
      <c r="J59" s="13">
        <v>7100</v>
      </c>
      <c r="K59" s="13"/>
    </row>
    <row r="60" spans="3:11" x14ac:dyDescent="0.2">
      <c r="C60" s="11" t="s">
        <v>68</v>
      </c>
      <c r="D60" s="13">
        <v>151900</v>
      </c>
      <c r="E60" s="13">
        <v>29100</v>
      </c>
      <c r="F60" s="13">
        <v>20500</v>
      </c>
      <c r="G60" s="13">
        <v>15700</v>
      </c>
      <c r="H60" s="13">
        <v>12100</v>
      </c>
      <c r="I60" s="13">
        <v>8800</v>
      </c>
      <c r="J60" s="13">
        <v>9400</v>
      </c>
      <c r="K60" s="13"/>
    </row>
    <row r="61" spans="3:11" x14ac:dyDescent="0.2">
      <c r="C61" s="11" t="s">
        <v>69</v>
      </c>
      <c r="D61" s="13">
        <v>1181600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201100</v>
      </c>
      <c r="E62" s="13">
        <v>3900</v>
      </c>
      <c r="F62" s="13">
        <v>2400</v>
      </c>
      <c r="G62" s="13">
        <v>1500</v>
      </c>
      <c r="H62" s="13">
        <v>4200</v>
      </c>
      <c r="I62" s="13">
        <v>5800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32900</v>
      </c>
      <c r="F66" s="13">
        <v>22900</v>
      </c>
      <c r="G66" s="13">
        <v>17200</v>
      </c>
      <c r="H66" s="13">
        <v>16300</v>
      </c>
      <c r="I66" s="13">
        <v>14700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171800</v>
      </c>
      <c r="F72" s="13">
        <v>85300</v>
      </c>
      <c r="G72" s="13">
        <v>30000</v>
      </c>
      <c r="H72" s="13">
        <v>3600</v>
      </c>
      <c r="I72" s="13">
        <v>-13000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1030300</v>
      </c>
      <c r="E76" s="13">
        <v>477100</v>
      </c>
      <c r="F76" s="13">
        <v>346300</v>
      </c>
      <c r="G76" s="13">
        <v>261900</v>
      </c>
      <c r="H76" s="13">
        <v>203500</v>
      </c>
      <c r="I76" s="13">
        <v>144100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39700</v>
      </c>
      <c r="E81" s="13">
        <v>73900</v>
      </c>
      <c r="F81" s="13">
        <v>47400</v>
      </c>
      <c r="G81" s="13">
        <v>26400</v>
      </c>
      <c r="H81" s="13">
        <v>16600</v>
      </c>
      <c r="I81" s="13">
        <v>12100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18200</v>
      </c>
      <c r="F83" s="13">
        <v>16000</v>
      </c>
      <c r="G83" s="13">
        <v>13200</v>
      </c>
      <c r="H83" s="13">
        <v>8600</v>
      </c>
      <c r="I83" s="13">
        <v>5900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113400</v>
      </c>
      <c r="F89" s="13">
        <v>81700</v>
      </c>
      <c r="G89" s="13">
        <v>45600</v>
      </c>
      <c r="H89" s="13">
        <v>26500</v>
      </c>
      <c r="I89" s="13">
        <v>15000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-3900</v>
      </c>
      <c r="F91" s="13">
        <v>-5500</v>
      </c>
      <c r="G91" s="13">
        <v>-3600</v>
      </c>
      <c r="H91" s="13">
        <v>-2400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-1740500</v>
      </c>
      <c r="E94" s="13">
        <v>25700</v>
      </c>
      <c r="F94" s="13">
        <v>-36700</v>
      </c>
      <c r="G94" s="13">
        <v>-13100</v>
      </c>
      <c r="H94" s="13">
        <v>-90600</v>
      </c>
      <c r="I94" s="13">
        <v>-8400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1465700</v>
      </c>
      <c r="E100" s="13">
        <v>22900</v>
      </c>
      <c r="F100" s="13">
        <v>14600</v>
      </c>
      <c r="G100" s="13">
        <v>23800</v>
      </c>
      <c r="H100" s="13">
        <v>36600</v>
      </c>
      <c r="I100" s="13">
        <v>90500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-169700</v>
      </c>
      <c r="E102" s="13">
        <v>162000</v>
      </c>
      <c r="F102" s="13">
        <v>59500</v>
      </c>
      <c r="G102" s="13">
        <v>56300</v>
      </c>
      <c r="H102" s="13">
        <v>-27400</v>
      </c>
      <c r="I102" s="13">
        <v>97100</v>
      </c>
      <c r="J102" s="13">
        <v>8000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470300</v>
      </c>
      <c r="E8" s="13">
        <v>450400</v>
      </c>
      <c r="F8" s="13">
        <v>424700</v>
      </c>
      <c r="G8" s="13">
        <v>412000</v>
      </c>
      <c r="H8" s="13">
        <v>388500</v>
      </c>
      <c r="I8" s="13">
        <v>370900</v>
      </c>
      <c r="J8" s="13">
        <v>330900</v>
      </c>
      <c r="K8" s="13"/>
    </row>
    <row r="9" spans="1:11" x14ac:dyDescent="0.2">
      <c r="C9" s="11" t="s">
        <v>22</v>
      </c>
      <c r="D9" s="13">
        <v>180000</v>
      </c>
      <c r="E9" s="13">
        <v>170500</v>
      </c>
      <c r="F9" s="13">
        <v>157300</v>
      </c>
      <c r="G9" s="13">
        <v>146500</v>
      </c>
      <c r="H9" s="13">
        <v>140200</v>
      </c>
      <c r="I9" s="13">
        <v>134100</v>
      </c>
      <c r="J9" s="13">
        <v>122600</v>
      </c>
      <c r="K9" s="13"/>
    </row>
    <row r="10" spans="1:11" x14ac:dyDescent="0.2">
      <c r="C10" s="11" t="s">
        <v>23</v>
      </c>
      <c r="D10" s="13">
        <v>290300</v>
      </c>
      <c r="E10" s="13">
        <v>279900</v>
      </c>
      <c r="F10" s="13">
        <v>267500</v>
      </c>
      <c r="G10" s="13">
        <v>265400</v>
      </c>
      <c r="H10" s="13">
        <v>248300</v>
      </c>
      <c r="I10" s="13">
        <v>236800</v>
      </c>
      <c r="J10" s="13">
        <v>208400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700</v>
      </c>
      <c r="F14" s="13">
        <v>52600</v>
      </c>
      <c r="G14" s="13">
        <v>4600</v>
      </c>
      <c r="H14" s="13">
        <v>37600</v>
      </c>
      <c r="I14" s="13">
        <v>0</v>
      </c>
      <c r="J14" s="13">
        <v>29600</v>
      </c>
      <c r="K14" s="13"/>
    </row>
    <row r="15" spans="1:11" x14ac:dyDescent="0.2">
      <c r="C15" s="11" t="s">
        <v>28</v>
      </c>
      <c r="D15" s="13">
        <v>177900</v>
      </c>
      <c r="E15" s="13">
        <v>164200</v>
      </c>
      <c r="F15" s="13">
        <v>142500</v>
      </c>
      <c r="G15" s="13">
        <v>255400</v>
      </c>
      <c r="H15" s="13">
        <v>116600</v>
      </c>
      <c r="I15" s="13">
        <v>110200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370000</v>
      </c>
      <c r="F17" s="13">
        <v>385400</v>
      </c>
      <c r="G17" s="13">
        <v>310100</v>
      </c>
      <c r="H17" s="13">
        <v>321100</v>
      </c>
      <c r="I17" s="13">
        <v>267100</v>
      </c>
      <c r="J17" s="13">
        <v>273000</v>
      </c>
      <c r="K17" s="13"/>
    </row>
    <row r="18" spans="3:11" x14ac:dyDescent="0.2">
      <c r="C18" s="11" t="s">
        <v>30</v>
      </c>
      <c r="D18" s="13">
        <v>70200</v>
      </c>
      <c r="E18" s="13">
        <v>80400</v>
      </c>
      <c r="F18" s="13">
        <v>39300</v>
      </c>
      <c r="G18" s="13">
        <v>101800</v>
      </c>
      <c r="H18" s="13">
        <v>67400</v>
      </c>
      <c r="I18" s="13">
        <v>103800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42200</v>
      </c>
      <c r="F20" s="13">
        <v>40200</v>
      </c>
      <c r="G20" s="13">
        <v>41100</v>
      </c>
      <c r="H20" s="13">
        <v>57000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272500</v>
      </c>
      <c r="E21" s="13">
        <v>286800</v>
      </c>
      <c r="F21" s="13">
        <v>222000</v>
      </c>
      <c r="G21" s="13">
        <v>270600</v>
      </c>
      <c r="H21" s="13">
        <v>241000</v>
      </c>
      <c r="I21" s="13">
        <v>222400</v>
      </c>
      <c r="J21" s="13">
        <v>165700</v>
      </c>
      <c r="K21" s="13"/>
    </row>
    <row r="22" spans="3:11" x14ac:dyDescent="0.2">
      <c r="C22" s="11" t="s">
        <v>34</v>
      </c>
      <c r="D22" s="13">
        <v>55400</v>
      </c>
      <c r="E22" s="13">
        <v>52800</v>
      </c>
      <c r="F22" s="13">
        <v>56400</v>
      </c>
      <c r="G22" s="13">
        <v>57400</v>
      </c>
      <c r="H22" s="13">
        <v>65500</v>
      </c>
      <c r="I22" s="13">
        <v>72400</v>
      </c>
      <c r="J22" s="13">
        <v>73500</v>
      </c>
      <c r="K22" s="13"/>
    </row>
    <row r="23" spans="3:11" x14ac:dyDescent="0.2">
      <c r="C23" s="11" t="s">
        <v>35</v>
      </c>
      <c r="D23" s="13">
        <v>39200</v>
      </c>
      <c r="E23" s="13">
        <v>69800</v>
      </c>
      <c r="F23" s="13">
        <v>23100</v>
      </c>
      <c r="G23" s="13">
        <v>85600</v>
      </c>
      <c r="H23" s="13">
        <v>58800</v>
      </c>
      <c r="I23" s="13">
        <v>34000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69800</v>
      </c>
      <c r="F26" s="13">
        <v>23100</v>
      </c>
      <c r="G26" s="13">
        <v>85600</v>
      </c>
      <c r="H26" s="13">
        <v>58800</v>
      </c>
      <c r="I26" s="13">
        <v>34000</v>
      </c>
      <c r="J26" s="13">
        <v>-13100</v>
      </c>
      <c r="K26" s="13"/>
    </row>
    <row r="27" spans="3:11" x14ac:dyDescent="0.2">
      <c r="C27" s="11" t="s">
        <v>38</v>
      </c>
      <c r="D27" s="13">
        <v>37100</v>
      </c>
      <c r="E27" s="13">
        <v>67500</v>
      </c>
      <c r="F27" s="13">
        <v>20900</v>
      </c>
      <c r="G27" s="13">
        <v>85600</v>
      </c>
      <c r="H27" s="13">
        <v>58800</v>
      </c>
      <c r="I27" s="13">
        <v>33700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10600</v>
      </c>
      <c r="I29" s="13">
        <v>-1800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-42200</v>
      </c>
      <c r="F32" s="13">
        <v>-40200</v>
      </c>
      <c r="G32" s="13">
        <v>-41100</v>
      </c>
      <c r="H32" s="13">
        <v>-57000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37100</v>
      </c>
      <c r="E33" s="13">
        <v>67500</v>
      </c>
      <c r="F33" s="13">
        <v>20900</v>
      </c>
      <c r="G33" s="13">
        <v>85400</v>
      </c>
      <c r="H33" s="13">
        <v>69400</v>
      </c>
      <c r="I33" s="13">
        <v>31900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67500</v>
      </c>
      <c r="F35" s="13">
        <v>20900</v>
      </c>
      <c r="G35" s="13">
        <v>85400</v>
      </c>
      <c r="H35" s="13">
        <v>69400</v>
      </c>
      <c r="I35" s="13">
        <v>31900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8400</v>
      </c>
      <c r="F41" s="13">
        <v>6200</v>
      </c>
      <c r="G41" s="13">
        <v>5400</v>
      </c>
      <c r="H41" s="13">
        <v>4100</v>
      </c>
      <c r="I41" s="13">
        <v>3500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79200</v>
      </c>
      <c r="F43" s="13">
        <v>74100</v>
      </c>
      <c r="G43" s="13">
        <v>72600</v>
      </c>
      <c r="H43" s="13">
        <v>69000</v>
      </c>
      <c r="I43" s="13">
        <v>60800</v>
      </c>
      <c r="J43" s="13">
        <v>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44300</v>
      </c>
      <c r="E45" s="13">
        <v>66200</v>
      </c>
      <c r="F45" s="13">
        <v>65200</v>
      </c>
      <c r="G45" s="13">
        <v>64800</v>
      </c>
      <c r="H45" s="13">
        <v>63600</v>
      </c>
      <c r="I45" s="13">
        <v>61400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</v>
      </c>
      <c r="E47" s="13">
        <v>8500</v>
      </c>
      <c r="F47" s="13">
        <v>8700</v>
      </c>
      <c r="G47" s="13" t="s">
        <v>92</v>
      </c>
      <c r="H47" s="13">
        <v>0</v>
      </c>
      <c r="I47" s="13">
        <v>1900</v>
      </c>
      <c r="J47" s="13">
        <v>125500</v>
      </c>
      <c r="K47" s="13"/>
    </row>
    <row r="48" spans="2:11" x14ac:dyDescent="0.2">
      <c r="C48" s="11" t="s">
        <v>56</v>
      </c>
      <c r="D48" s="13">
        <v>3377700</v>
      </c>
      <c r="E48" s="13">
        <v>2958900</v>
      </c>
      <c r="F48" s="13">
        <v>2941200</v>
      </c>
      <c r="G48" s="13">
        <v>2787400</v>
      </c>
      <c r="H48" s="13">
        <v>2619000</v>
      </c>
      <c r="I48" s="13">
        <v>2557600</v>
      </c>
      <c r="J48" s="13">
        <v>2435100</v>
      </c>
      <c r="K48" s="13"/>
    </row>
    <row r="49" spans="3:11" x14ac:dyDescent="0.2">
      <c r="C49" s="11" t="s">
        <v>57</v>
      </c>
      <c r="D49" s="13">
        <v>7200</v>
      </c>
      <c r="E49" s="13">
        <v>22000</v>
      </c>
      <c r="F49" s="13">
        <v>23100</v>
      </c>
      <c r="G49" s="13">
        <v>24400</v>
      </c>
      <c r="H49" s="13">
        <v>22700</v>
      </c>
      <c r="I49" s="13">
        <v>22700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9300</v>
      </c>
      <c r="F52" s="13">
        <v>33100</v>
      </c>
      <c r="G52" s="13">
        <v>52200</v>
      </c>
      <c r="H52" s="13">
        <v>9400</v>
      </c>
      <c r="I52" s="13">
        <v>19000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3563900</v>
      </c>
      <c r="E54" s="13">
        <v>3191200</v>
      </c>
      <c r="F54" s="13">
        <v>3193600</v>
      </c>
      <c r="G54" s="13">
        <v>3040600</v>
      </c>
      <c r="H54" s="13">
        <v>2810200</v>
      </c>
      <c r="I54" s="13">
        <v>2757500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80400</v>
      </c>
      <c r="F57" s="13">
        <v>71000</v>
      </c>
      <c r="G57" s="13">
        <v>78300</v>
      </c>
      <c r="H57" s="13">
        <v>75500</v>
      </c>
      <c r="I57" s="13">
        <v>70200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1432100</v>
      </c>
      <c r="E61" s="13">
        <v>1346000</v>
      </c>
      <c r="F61" s="13">
        <v>1283900</v>
      </c>
      <c r="G61" s="13">
        <v>1264400</v>
      </c>
      <c r="H61" s="13">
        <v>1425000</v>
      </c>
      <c r="I61" s="13">
        <v>1403700</v>
      </c>
      <c r="J61" s="13">
        <v>1348500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1663800</v>
      </c>
      <c r="E66" s="13">
        <v>1474600</v>
      </c>
      <c r="F66" s="13">
        <v>1403700</v>
      </c>
      <c r="G66" s="13">
        <v>1387200</v>
      </c>
      <c r="H66" s="13">
        <v>1567500</v>
      </c>
      <c r="I66" s="13">
        <v>1536500</v>
      </c>
      <c r="J66" s="13">
        <v>1486200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1900000</v>
      </c>
      <c r="E76" s="13">
        <v>1716600</v>
      </c>
      <c r="F76" s="13">
        <v>1789900</v>
      </c>
      <c r="G76" s="13">
        <v>1653400</v>
      </c>
      <c r="H76" s="13">
        <v>1242700</v>
      </c>
      <c r="I76" s="13">
        <v>1221100</v>
      </c>
      <c r="J76" s="13">
        <v>1243500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37100</v>
      </c>
      <c r="E81" s="13">
        <v>67500</v>
      </c>
      <c r="F81" s="13">
        <v>20900</v>
      </c>
      <c r="G81" s="13">
        <v>85400</v>
      </c>
      <c r="H81" s="13">
        <v>69400</v>
      </c>
      <c r="I81" s="13">
        <v>31900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164200</v>
      </c>
      <c r="F83" s="13">
        <v>142500</v>
      </c>
      <c r="G83" s="13">
        <v>127700</v>
      </c>
      <c r="H83" s="13">
        <v>116600</v>
      </c>
      <c r="I83" s="13">
        <v>116000</v>
      </c>
      <c r="J83" s="13">
        <v>105300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208400</v>
      </c>
      <c r="F89" s="13">
        <v>179800</v>
      </c>
      <c r="G89" s="13">
        <v>151300</v>
      </c>
      <c r="H89" s="13">
        <v>154000</v>
      </c>
      <c r="I89" s="13">
        <v>125400</v>
      </c>
      <c r="J89" s="13">
        <v>120800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-444900</v>
      </c>
      <c r="E91" s="13">
        <v>-175100</v>
      </c>
      <c r="F91" s="13">
        <v>-355300</v>
      </c>
      <c r="G91" s="13">
        <v>-296400</v>
      </c>
      <c r="H91" s="13">
        <v>-203600</v>
      </c>
      <c r="I91" s="13">
        <v>-142600</v>
      </c>
      <c r="J91" s="13">
        <v>-250500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-418500</v>
      </c>
      <c r="E94" s="13">
        <v>-105000</v>
      </c>
      <c r="F94" s="13">
        <v>-259400</v>
      </c>
      <c r="G94" s="13">
        <v>-237800</v>
      </c>
      <c r="H94" s="13">
        <v>-65800</v>
      </c>
      <c r="I94" s="13">
        <v>-105600</v>
      </c>
      <c r="J94" s="13">
        <v>-207900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-155400</v>
      </c>
      <c r="E96" s="13">
        <v>-150300</v>
      </c>
      <c r="F96" s="13">
        <v>-142300</v>
      </c>
      <c r="G96" s="13">
        <v>-131800</v>
      </c>
      <c r="H96" s="13">
        <v>-120300</v>
      </c>
      <c r="I96" s="13">
        <v>-116400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-101200</v>
      </c>
      <c r="F100" s="13">
        <v>31400</v>
      </c>
      <c r="G100" s="13">
        <v>137000</v>
      </c>
      <c r="H100" s="13">
        <v>-87600</v>
      </c>
      <c r="I100" s="13">
        <v>-24900</v>
      </c>
      <c r="J100" s="13">
        <v>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2200</v>
      </c>
      <c r="F102" s="13">
        <v>-48300</v>
      </c>
      <c r="G102" s="13">
        <v>50400</v>
      </c>
      <c r="H102" s="13">
        <v>600</v>
      </c>
      <c r="I102" s="13">
        <v>-5200</v>
      </c>
      <c r="J102" s="13">
        <v>1900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2639700</v>
      </c>
      <c r="E8" s="13">
        <v>3094900</v>
      </c>
      <c r="F8" s="13">
        <v>3159900</v>
      </c>
      <c r="G8" s="13">
        <v>3036300</v>
      </c>
      <c r="H8" s="13">
        <v>3038200</v>
      </c>
      <c r="I8" s="13">
        <v>3078700</v>
      </c>
      <c r="J8" s="13">
        <v>3024300</v>
      </c>
      <c r="K8" s="13"/>
    </row>
    <row r="9" spans="1:11" x14ac:dyDescent="0.2">
      <c r="C9" s="11" t="s">
        <v>22</v>
      </c>
      <c r="D9" s="13">
        <v>1712300</v>
      </c>
      <c r="E9" s="13">
        <v>1756900</v>
      </c>
      <c r="F9" s="13">
        <v>1739700</v>
      </c>
      <c r="G9" s="13">
        <v>1591600</v>
      </c>
      <c r="H9" s="13">
        <v>1610200</v>
      </c>
      <c r="I9" s="13">
        <v>1555500</v>
      </c>
      <c r="J9" s="13">
        <v>1492400</v>
      </c>
      <c r="K9" s="13"/>
    </row>
    <row r="10" spans="1:11" x14ac:dyDescent="0.2">
      <c r="C10" s="11" t="s">
        <v>23</v>
      </c>
      <c r="D10" s="13">
        <v>927400</v>
      </c>
      <c r="E10" s="13">
        <v>1338000</v>
      </c>
      <c r="F10" s="13">
        <v>1420200</v>
      </c>
      <c r="G10" s="13">
        <v>1444700</v>
      </c>
      <c r="H10" s="13">
        <v>1428000</v>
      </c>
      <c r="I10" s="13">
        <v>1523200</v>
      </c>
      <c r="J10" s="13">
        <v>1531900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62400</v>
      </c>
      <c r="H15" s="13">
        <v>57700</v>
      </c>
      <c r="I15" s="13">
        <v>47900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2562600</v>
      </c>
      <c r="E17" s="13">
        <v>2479100</v>
      </c>
      <c r="F17" s="13">
        <v>2407900</v>
      </c>
      <c r="G17" s="13">
        <v>2320300</v>
      </c>
      <c r="H17" s="13">
        <v>2407500</v>
      </c>
      <c r="I17" s="13">
        <v>2284000</v>
      </c>
      <c r="J17" s="13">
        <v>2205800</v>
      </c>
      <c r="K17" s="13"/>
    </row>
    <row r="18" spans="3:11" x14ac:dyDescent="0.2">
      <c r="C18" s="11" t="s">
        <v>30</v>
      </c>
      <c r="D18" s="13">
        <v>77100</v>
      </c>
      <c r="E18" s="13">
        <v>615800</v>
      </c>
      <c r="F18" s="13">
        <v>752100</v>
      </c>
      <c r="G18" s="13">
        <v>716000</v>
      </c>
      <c r="H18" s="13">
        <v>630700</v>
      </c>
      <c r="I18" s="13">
        <v>794700</v>
      </c>
      <c r="J18" s="13">
        <v>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16400</v>
      </c>
      <c r="F20" s="13">
        <v>6100</v>
      </c>
      <c r="G20" s="13">
        <v>6300</v>
      </c>
      <c r="H20" s="13">
        <v>7700</v>
      </c>
      <c r="I20" s="13">
        <v>-6600</v>
      </c>
      <c r="J20" s="13">
        <v>3900</v>
      </c>
      <c r="K20" s="13"/>
    </row>
    <row r="21" spans="3:11" x14ac:dyDescent="0.2">
      <c r="C21" s="11" t="s">
        <v>33</v>
      </c>
      <c r="D21" s="13">
        <v>262300</v>
      </c>
      <c r="E21" s="13">
        <v>798900</v>
      </c>
      <c r="F21" s="13">
        <v>941400</v>
      </c>
      <c r="G21" s="13">
        <v>904400</v>
      </c>
      <c r="H21" s="13">
        <v>812000</v>
      </c>
      <c r="I21" s="13">
        <v>947900</v>
      </c>
      <c r="J21" s="13">
        <v>938300</v>
      </c>
      <c r="K21" s="13"/>
    </row>
    <row r="22" spans="3:11" x14ac:dyDescent="0.2">
      <c r="C22" s="11" t="s">
        <v>34</v>
      </c>
      <c r="D22" s="13">
        <v>96100</v>
      </c>
      <c r="E22" s="13">
        <v>87100</v>
      </c>
      <c r="F22" s="13">
        <v>89400</v>
      </c>
      <c r="G22" s="13">
        <v>93000</v>
      </c>
      <c r="H22" s="13">
        <v>69000</v>
      </c>
      <c r="I22" s="13">
        <v>45200</v>
      </c>
      <c r="J22" s="13">
        <v>55300</v>
      </c>
      <c r="K22" s="13"/>
    </row>
    <row r="23" spans="3:11" x14ac:dyDescent="0.2">
      <c r="C23" s="11" t="s">
        <v>35</v>
      </c>
      <c r="D23" s="13">
        <v>-3400</v>
      </c>
      <c r="E23" s="13">
        <v>545200</v>
      </c>
      <c r="F23" s="13">
        <v>668700</v>
      </c>
      <c r="G23" s="13">
        <v>629300</v>
      </c>
      <c r="H23" s="13">
        <v>569500</v>
      </c>
      <c r="I23" s="13">
        <v>742800</v>
      </c>
      <c r="J23" s="13">
        <v>767100</v>
      </c>
      <c r="K23" s="13"/>
    </row>
    <row r="24" spans="3:11" x14ac:dyDescent="0.2">
      <c r="C24" s="11" t="s">
        <v>36</v>
      </c>
      <c r="D24" s="13">
        <v>-9500</v>
      </c>
      <c r="E24" s="13">
        <v>99900</v>
      </c>
      <c r="F24" s="13">
        <v>41800</v>
      </c>
      <c r="G24" s="13">
        <v>208400</v>
      </c>
      <c r="H24" s="13">
        <v>185900</v>
      </c>
      <c r="I24" s="13">
        <v>256100</v>
      </c>
      <c r="J24" s="13">
        <v>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445300</v>
      </c>
      <c r="F26" s="13">
        <v>626900</v>
      </c>
      <c r="G26" s="13">
        <v>420900</v>
      </c>
      <c r="H26" s="13">
        <v>383600</v>
      </c>
      <c r="I26" s="13">
        <v>486700</v>
      </c>
      <c r="J26" s="13">
        <v>500100</v>
      </c>
      <c r="K26" s="13"/>
    </row>
    <row r="27" spans="3:11" x14ac:dyDescent="0.2">
      <c r="C27" s="11" t="s">
        <v>38</v>
      </c>
      <c r="D27" s="13">
        <v>5500</v>
      </c>
      <c r="E27" s="13">
        <v>444200</v>
      </c>
      <c r="F27" s="13">
        <v>625400</v>
      </c>
      <c r="G27" s="13">
        <v>419900</v>
      </c>
      <c r="H27" s="13">
        <v>382800</v>
      </c>
      <c r="I27" s="13">
        <v>486000</v>
      </c>
      <c r="J27" s="13">
        <v>499400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</v>
      </c>
      <c r="E29" s="13">
        <v>-22700</v>
      </c>
      <c r="F29" s="13">
        <v>-13800</v>
      </c>
      <c r="G29" s="13">
        <v>-12000</v>
      </c>
      <c r="H29" s="13">
        <v>-9300</v>
      </c>
      <c r="I29" s="13">
        <v>-13100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-16400</v>
      </c>
      <c r="F32" s="13">
        <v>-6100</v>
      </c>
      <c r="G32" s="13">
        <v>-6300</v>
      </c>
      <c r="H32" s="13">
        <v>-7700</v>
      </c>
      <c r="I32" s="13">
        <v>6600</v>
      </c>
      <c r="J32" s="13">
        <v>-3900</v>
      </c>
      <c r="K32" s="13"/>
    </row>
    <row r="33" spans="2:11" x14ac:dyDescent="0.2">
      <c r="C33" s="11" t="s">
        <v>44</v>
      </c>
      <c r="D33" s="13">
        <v>-8200</v>
      </c>
      <c r="E33" s="13">
        <v>421500</v>
      </c>
      <c r="F33" s="13">
        <v>611700</v>
      </c>
      <c r="G33" s="13">
        <v>407900</v>
      </c>
      <c r="H33" s="13">
        <v>373500</v>
      </c>
      <c r="I33" s="13">
        <v>472900</v>
      </c>
      <c r="J33" s="13">
        <v>474500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421500</v>
      </c>
      <c r="F35" s="13">
        <v>611700</v>
      </c>
      <c r="G35" s="13">
        <v>407900</v>
      </c>
      <c r="H35" s="13">
        <v>373500</v>
      </c>
      <c r="I35" s="13">
        <v>472900</v>
      </c>
      <c r="J35" s="13">
        <v>474500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2661900</v>
      </c>
      <c r="E41" s="13">
        <v>1572200</v>
      </c>
      <c r="F41" s="13">
        <v>1544900</v>
      </c>
      <c r="G41" s="13">
        <v>1011300</v>
      </c>
      <c r="H41" s="13">
        <v>896800</v>
      </c>
      <c r="I41" s="13">
        <v>2007200</v>
      </c>
      <c r="J41" s="13">
        <v>2185300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439600</v>
      </c>
      <c r="J42" s="13">
        <v>423500</v>
      </c>
      <c r="K42" s="13"/>
    </row>
    <row r="43" spans="2:11" x14ac:dyDescent="0.2">
      <c r="C43" s="11" t="s">
        <v>51</v>
      </c>
      <c r="D43" s="13">
        <v>133200</v>
      </c>
      <c r="E43" s="13">
        <v>139000</v>
      </c>
      <c r="F43" s="13">
        <v>159100</v>
      </c>
      <c r="G43" s="13">
        <v>162800</v>
      </c>
      <c r="H43" s="13">
        <v>153100</v>
      </c>
      <c r="I43" s="13">
        <v>342200</v>
      </c>
      <c r="J43" s="13">
        <v>326900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291600</v>
      </c>
      <c r="E45" s="13">
        <v>282200</v>
      </c>
      <c r="F45" s="13">
        <v>187700</v>
      </c>
      <c r="G45" s="13">
        <v>171900</v>
      </c>
      <c r="H45" s="13">
        <v>169600</v>
      </c>
      <c r="I45" s="13">
        <v>162300</v>
      </c>
      <c r="J45" s="13">
        <v>178300</v>
      </c>
      <c r="K45" s="13"/>
    </row>
    <row r="46" spans="2:11" x14ac:dyDescent="0.2">
      <c r="C46" s="11" t="s">
        <v>54</v>
      </c>
      <c r="D46" s="13">
        <v>3086700</v>
      </c>
      <c r="E46" s="13">
        <v>1993400</v>
      </c>
      <c r="F46" s="13">
        <v>1891700</v>
      </c>
      <c r="G46" s="13">
        <v>1346000</v>
      </c>
      <c r="H46" s="13">
        <v>1220600</v>
      </c>
      <c r="I46" s="13">
        <v>2951300</v>
      </c>
      <c r="J46" s="13">
        <v>3114000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202400</v>
      </c>
      <c r="I47" s="13">
        <v>239300</v>
      </c>
      <c r="J47" s="13">
        <v>272800</v>
      </c>
      <c r="K47" s="13"/>
    </row>
    <row r="48" spans="2:11" x14ac:dyDescent="0.2">
      <c r="C48" s="11" t="s">
        <v>56</v>
      </c>
      <c r="D48" s="13">
        <v>679200</v>
      </c>
      <c r="E48" s="13">
        <v>212100</v>
      </c>
      <c r="F48" s="13">
        <v>231900</v>
      </c>
      <c r="G48" s="13">
        <v>263800</v>
      </c>
      <c r="H48" s="13">
        <v>293600</v>
      </c>
      <c r="I48" s="13">
        <v>311400</v>
      </c>
      <c r="J48" s="13">
        <v>304900</v>
      </c>
      <c r="K48" s="13"/>
    </row>
    <row r="49" spans="3:11" x14ac:dyDescent="0.2">
      <c r="C49" s="11" t="s">
        <v>57</v>
      </c>
      <c r="D49" s="13">
        <v>1127100</v>
      </c>
      <c r="E49" s="13">
        <v>862400</v>
      </c>
      <c r="F49" s="13">
        <v>881900</v>
      </c>
      <c r="G49" s="13">
        <v>900600</v>
      </c>
      <c r="H49" s="13">
        <v>905100</v>
      </c>
      <c r="I49" s="13">
        <v>874000</v>
      </c>
      <c r="J49" s="13">
        <v>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232100</v>
      </c>
      <c r="F52" s="13">
        <v>135500</v>
      </c>
      <c r="G52" s="13">
        <v>183700</v>
      </c>
      <c r="H52" s="13">
        <v>226000</v>
      </c>
      <c r="I52" s="13">
        <v>139400</v>
      </c>
      <c r="J52" s="13">
        <v>214400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5112000</v>
      </c>
      <c r="E54" s="13">
        <v>3299900</v>
      </c>
      <c r="F54" s="13">
        <v>3140900</v>
      </c>
      <c r="G54" s="13">
        <v>2694100</v>
      </c>
      <c r="H54" s="13">
        <v>2847200</v>
      </c>
      <c r="I54" s="13">
        <v>4515400</v>
      </c>
      <c r="J54" s="13">
        <v>4693500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249500</v>
      </c>
      <c r="F57" s="13">
        <v>252000</v>
      </c>
      <c r="G57" s="13">
        <v>217000</v>
      </c>
      <c r="H57" s="13">
        <v>259600</v>
      </c>
      <c r="I57" s="13">
        <v>231300</v>
      </c>
      <c r="J57" s="13">
        <v>222500</v>
      </c>
      <c r="K57" s="13"/>
    </row>
    <row r="58" spans="3:11" x14ac:dyDescent="0.2">
      <c r="C58" s="11" t="s">
        <v>66</v>
      </c>
      <c r="D58" s="13">
        <v>649400</v>
      </c>
      <c r="E58" s="13">
        <v>0</v>
      </c>
      <c r="F58" s="13">
        <v>1000</v>
      </c>
      <c r="G58" s="13">
        <v>1000</v>
      </c>
      <c r="H58" s="13">
        <v>1700</v>
      </c>
      <c r="I58" s="13">
        <v>800</v>
      </c>
      <c r="J58" s="13">
        <v>400600</v>
      </c>
      <c r="K58" s="13"/>
    </row>
    <row r="59" spans="3:11" x14ac:dyDescent="0.2">
      <c r="C59" s="11" t="s">
        <v>67</v>
      </c>
      <c r="D59" s="13">
        <v>723100</v>
      </c>
      <c r="E59" s="13">
        <v>673500</v>
      </c>
      <c r="F59" s="13">
        <v>590600</v>
      </c>
      <c r="G59" s="13">
        <v>721300</v>
      </c>
      <c r="H59" s="13">
        <v>779200</v>
      </c>
      <c r="I59" s="13">
        <v>1646200</v>
      </c>
      <c r="J59" s="13">
        <v>1690000</v>
      </c>
      <c r="K59" s="13"/>
    </row>
    <row r="60" spans="3:11" x14ac:dyDescent="0.2">
      <c r="C60" s="11" t="s">
        <v>68</v>
      </c>
      <c r="D60" s="13">
        <v>1575600</v>
      </c>
      <c r="E60" s="13">
        <v>923000</v>
      </c>
      <c r="F60" s="13">
        <v>843700</v>
      </c>
      <c r="G60" s="13">
        <v>939300</v>
      </c>
      <c r="H60" s="13">
        <v>1039600</v>
      </c>
      <c r="I60" s="13">
        <v>1878300</v>
      </c>
      <c r="J60" s="13">
        <v>2313100</v>
      </c>
      <c r="K60" s="13"/>
    </row>
    <row r="61" spans="3:11" x14ac:dyDescent="0.2">
      <c r="C61" s="11" t="s">
        <v>69</v>
      </c>
      <c r="D61" s="13">
        <v>2845900</v>
      </c>
      <c r="E61" s="13">
        <v>1492600</v>
      </c>
      <c r="F61" s="13">
        <v>1494600</v>
      </c>
      <c r="G61" s="13">
        <v>1493000</v>
      </c>
      <c r="H61" s="13">
        <v>1491400</v>
      </c>
      <c r="I61" s="13">
        <v>505300</v>
      </c>
      <c r="J61" s="13">
        <v>505800</v>
      </c>
      <c r="K61" s="13"/>
    </row>
    <row r="62" spans="3:11" x14ac:dyDescent="0.2">
      <c r="C62" s="11" t="s">
        <v>70</v>
      </c>
      <c r="D62" s="13">
        <v>619500</v>
      </c>
      <c r="E62" s="13">
        <v>342800</v>
      </c>
      <c r="F62" s="13">
        <v>409000</v>
      </c>
      <c r="G62" s="13">
        <v>322700</v>
      </c>
      <c r="H62" s="13">
        <v>293100</v>
      </c>
      <c r="I62" s="13">
        <v>298900</v>
      </c>
      <c r="J62" s="13">
        <v>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5041000</v>
      </c>
      <c r="E66" s="13">
        <v>2758400</v>
      </c>
      <c r="F66" s="13">
        <v>2747200</v>
      </c>
      <c r="G66" s="13">
        <v>2755000</v>
      </c>
      <c r="H66" s="13">
        <v>2824100</v>
      </c>
      <c r="I66" s="13">
        <v>2682500</v>
      </c>
      <c r="J66" s="13">
        <v>3137000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499400</v>
      </c>
      <c r="F72" s="13">
        <v>363000</v>
      </c>
      <c r="G72" s="13">
        <v>-48200</v>
      </c>
      <c r="H72" s="13">
        <v>40300</v>
      </c>
      <c r="I72" s="13">
        <v>1836400</v>
      </c>
      <c r="J72" s="13">
        <v>1589300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541500</v>
      </c>
      <c r="F76" s="13">
        <v>393700</v>
      </c>
      <c r="G76" s="13">
        <v>-60900</v>
      </c>
      <c r="H76" s="13">
        <v>23100</v>
      </c>
      <c r="I76" s="13">
        <v>1832900</v>
      </c>
      <c r="J76" s="13">
        <v>1556500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-8200</v>
      </c>
      <c r="E81" s="13">
        <v>421500</v>
      </c>
      <c r="F81" s="13">
        <v>611700</v>
      </c>
      <c r="G81" s="13">
        <v>407900</v>
      </c>
      <c r="H81" s="13">
        <v>373500</v>
      </c>
      <c r="I81" s="13">
        <v>472900</v>
      </c>
      <c r="J81" s="13">
        <v>474500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166700</v>
      </c>
      <c r="F83" s="13">
        <v>183300</v>
      </c>
      <c r="G83" s="13">
        <v>182200</v>
      </c>
      <c r="H83" s="13">
        <v>173600</v>
      </c>
      <c r="I83" s="13">
        <v>159800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606500</v>
      </c>
      <c r="F89" s="13">
        <v>850000</v>
      </c>
      <c r="G89" s="13">
        <v>552200</v>
      </c>
      <c r="H89" s="13">
        <v>544600</v>
      </c>
      <c r="I89" s="13">
        <v>626600</v>
      </c>
      <c r="J89" s="13">
        <v>809600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-95500</v>
      </c>
      <c r="F91" s="13">
        <v>-98600</v>
      </c>
      <c r="G91" s="13">
        <v>-89300</v>
      </c>
      <c r="H91" s="13">
        <v>-99900</v>
      </c>
      <c r="I91" s="13">
        <v>-123200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-470200</v>
      </c>
      <c r="E94" s="13">
        <v>-155100</v>
      </c>
      <c r="F94" s="13">
        <v>-112100</v>
      </c>
      <c r="G94" s="13">
        <v>99300</v>
      </c>
      <c r="H94" s="13">
        <v>329500</v>
      </c>
      <c r="I94" s="13">
        <v>-148900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-204900</v>
      </c>
      <c r="E96" s="13">
        <v>-205500</v>
      </c>
      <c r="F96" s="13">
        <v>-200500</v>
      </c>
      <c r="G96" s="13">
        <v>-187100</v>
      </c>
      <c r="H96" s="13">
        <v>-201700</v>
      </c>
      <c r="I96" s="13">
        <v>-220000</v>
      </c>
      <c r="J96" s="13">
        <v>-219000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1531800</v>
      </c>
      <c r="E100" s="13">
        <v>-403700</v>
      </c>
      <c r="F100" s="13">
        <v>-190700</v>
      </c>
      <c r="G100" s="13">
        <v>-530400</v>
      </c>
      <c r="H100" s="13">
        <v>-1961700</v>
      </c>
      <c r="I100" s="13">
        <v>-645800</v>
      </c>
      <c r="J100" s="13">
        <v>-364900</v>
      </c>
      <c r="K100" s="13"/>
    </row>
    <row r="101" spans="3:11" x14ac:dyDescent="0.2">
      <c r="C101" s="11" t="s">
        <v>19</v>
      </c>
      <c r="D101" s="13">
        <v>-5300</v>
      </c>
      <c r="E101" s="13">
        <v>-3700</v>
      </c>
      <c r="F101" s="13">
        <v>-1100</v>
      </c>
      <c r="G101" s="13">
        <v>-4500</v>
      </c>
      <c r="H101" s="13">
        <v>-10600</v>
      </c>
      <c r="I101" s="13">
        <v>-10000</v>
      </c>
      <c r="J101" s="13">
        <v>-17600</v>
      </c>
      <c r="K101" s="13"/>
    </row>
    <row r="102" spans="3:11" x14ac:dyDescent="0.2">
      <c r="C102" s="11" t="s">
        <v>20</v>
      </c>
      <c r="D102" s="13">
        <v>1165300</v>
      </c>
      <c r="E102" s="13">
        <v>44000</v>
      </c>
      <c r="F102" s="13">
        <v>546100</v>
      </c>
      <c r="G102" s="13">
        <v>116600</v>
      </c>
      <c r="H102" s="13">
        <v>-1098300</v>
      </c>
      <c r="I102" s="13">
        <v>-178100</v>
      </c>
      <c r="J102" s="13">
        <v>437700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263600</v>
      </c>
      <c r="E8" s="13">
        <v>240600</v>
      </c>
      <c r="F8" s="13">
        <v>100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>
        <v>105000</v>
      </c>
      <c r="E9" s="13">
        <v>108300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158600</v>
      </c>
      <c r="E10" s="13">
        <v>132300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1900</v>
      </c>
      <c r="G12" s="13">
        <v>4100</v>
      </c>
      <c r="H12" s="13">
        <v>11200</v>
      </c>
      <c r="I12" s="13">
        <v>16100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-198700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25200</v>
      </c>
      <c r="E15" s="13">
        <v>22100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66400</v>
      </c>
      <c r="F17" s="13">
        <v>4000</v>
      </c>
      <c r="G17" s="13">
        <v>6500</v>
      </c>
      <c r="H17" s="13">
        <v>15700</v>
      </c>
      <c r="I17" s="13">
        <v>22600</v>
      </c>
      <c r="J17" s="13">
        <v>26500</v>
      </c>
      <c r="K17" s="13"/>
    </row>
    <row r="18" spans="3:11" x14ac:dyDescent="0.2">
      <c r="C18" s="11" t="s">
        <v>30</v>
      </c>
      <c r="D18" s="13">
        <v>-20900</v>
      </c>
      <c r="E18" s="13">
        <v>174200</v>
      </c>
      <c r="F18" s="13">
        <v>-3800</v>
      </c>
      <c r="G18" s="13">
        <v>-6500</v>
      </c>
      <c r="H18" s="13">
        <v>-15700</v>
      </c>
      <c r="I18" s="13">
        <v>-22600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15400</v>
      </c>
      <c r="F20" s="13">
        <v>0</v>
      </c>
      <c r="G20" s="13">
        <v>-100</v>
      </c>
      <c r="H20" s="13">
        <v>100</v>
      </c>
      <c r="I20" s="13">
        <v>1000</v>
      </c>
      <c r="J20" s="13">
        <v>2700</v>
      </c>
      <c r="K20" s="13"/>
    </row>
    <row r="21" spans="3:11" x14ac:dyDescent="0.2">
      <c r="C21" s="11" t="s">
        <v>33</v>
      </c>
      <c r="D21" s="13">
        <v>8200</v>
      </c>
      <c r="E21" s="13">
        <v>211800</v>
      </c>
      <c r="F21" s="13">
        <v>-3800</v>
      </c>
      <c r="G21" s="13">
        <v>-6600</v>
      </c>
      <c r="H21" s="13">
        <v>-15400</v>
      </c>
      <c r="I21" s="13">
        <v>-21300</v>
      </c>
      <c r="J21" s="13">
        <v>-22800</v>
      </c>
      <c r="K21" s="13"/>
    </row>
    <row r="22" spans="3:11" x14ac:dyDescent="0.2">
      <c r="C22" s="11" t="s">
        <v>34</v>
      </c>
      <c r="D22" s="13">
        <v>1800</v>
      </c>
      <c r="E22" s="13">
        <v>13500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176200</v>
      </c>
      <c r="F23" s="13">
        <v>-3800</v>
      </c>
      <c r="G23" s="13">
        <v>-6600</v>
      </c>
      <c r="H23" s="13">
        <v>-15600</v>
      </c>
      <c r="I23" s="13">
        <v>-21600</v>
      </c>
      <c r="J23" s="13">
        <v>-23100</v>
      </c>
      <c r="K23" s="13"/>
    </row>
    <row r="24" spans="3:11" x14ac:dyDescent="0.2">
      <c r="C24" s="11" t="s">
        <v>36</v>
      </c>
      <c r="D24" s="13">
        <v>300</v>
      </c>
      <c r="E24" s="13">
        <v>-5100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181300</v>
      </c>
      <c r="F26" s="13">
        <v>-3800</v>
      </c>
      <c r="G26" s="13">
        <v>-6600</v>
      </c>
      <c r="H26" s="13">
        <v>-15600</v>
      </c>
      <c r="I26" s="13">
        <v>-21600</v>
      </c>
      <c r="J26" s="13">
        <v>-23100</v>
      </c>
      <c r="K26" s="13"/>
    </row>
    <row r="27" spans="3:11" x14ac:dyDescent="0.2">
      <c r="C27" s="11" t="s">
        <v>38</v>
      </c>
      <c r="D27" s="13">
        <v>-19200</v>
      </c>
      <c r="E27" s="13">
        <v>181300</v>
      </c>
      <c r="F27" s="13">
        <v>-3800</v>
      </c>
      <c r="G27" s="13">
        <v>-6600</v>
      </c>
      <c r="H27" s="13">
        <v>-15600</v>
      </c>
      <c r="I27" s="13">
        <v>-21600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-15400</v>
      </c>
      <c r="F32" s="13">
        <v>0</v>
      </c>
      <c r="G32" s="13">
        <v>100</v>
      </c>
      <c r="H32" s="13">
        <v>-100</v>
      </c>
      <c r="I32" s="13">
        <v>-1000</v>
      </c>
      <c r="J32" s="13">
        <v>-2700</v>
      </c>
      <c r="K32" s="13"/>
    </row>
    <row r="33" spans="2:11" x14ac:dyDescent="0.2">
      <c r="C33" s="11" t="s">
        <v>44</v>
      </c>
      <c r="D33" s="13">
        <v>-19200</v>
      </c>
      <c r="E33" s="13">
        <v>181300</v>
      </c>
      <c r="F33" s="13">
        <v>-3800</v>
      </c>
      <c r="G33" s="13">
        <v>-6600</v>
      </c>
      <c r="H33" s="13">
        <v>-15600</v>
      </c>
      <c r="I33" s="13">
        <v>-21600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181300</v>
      </c>
      <c r="F35" s="13">
        <v>-3800</v>
      </c>
      <c r="G35" s="13">
        <v>-6600</v>
      </c>
      <c r="H35" s="13">
        <v>-15600</v>
      </c>
      <c r="I35" s="13">
        <v>-21600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60300</v>
      </c>
      <c r="F41" s="13">
        <v>1500</v>
      </c>
      <c r="G41" s="13">
        <v>5900</v>
      </c>
      <c r="H41" s="13">
        <v>9700</v>
      </c>
      <c r="I41" s="13">
        <v>24200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9500</v>
      </c>
      <c r="F43" s="13">
        <v>0</v>
      </c>
      <c r="G43" s="13">
        <v>0</v>
      </c>
      <c r="H43" s="13">
        <v>100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7800</v>
      </c>
      <c r="E44" s="13">
        <v>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32200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85000</v>
      </c>
      <c r="E46" s="13">
        <v>110600</v>
      </c>
      <c r="F46" s="13">
        <v>1500</v>
      </c>
      <c r="G46" s="13">
        <v>6100</v>
      </c>
      <c r="H46" s="13">
        <v>10100</v>
      </c>
      <c r="I46" s="13">
        <v>24400</v>
      </c>
      <c r="J46" s="13">
        <v>44100</v>
      </c>
      <c r="K46" s="13"/>
    </row>
    <row r="47" spans="2:11" x14ac:dyDescent="0.2">
      <c r="C47" s="11" t="s">
        <v>55</v>
      </c>
      <c r="D47" s="13">
        <v>5100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158400</v>
      </c>
      <c r="F48" s="13">
        <v>0</v>
      </c>
      <c r="G48" s="13">
        <v>0</v>
      </c>
      <c r="H48" s="13">
        <v>200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2500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281700</v>
      </c>
      <c r="F54" s="13">
        <v>4000</v>
      </c>
      <c r="G54" s="13">
        <v>6100</v>
      </c>
      <c r="H54" s="13">
        <v>10300</v>
      </c>
      <c r="I54" s="13">
        <v>25200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25100</v>
      </c>
      <c r="F57" s="13">
        <v>0</v>
      </c>
      <c r="G57" s="13">
        <v>200</v>
      </c>
      <c r="H57" s="13">
        <v>100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12800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</v>
      </c>
      <c r="E59" s="13">
        <v>24700</v>
      </c>
      <c r="F59" s="13">
        <v>2800</v>
      </c>
      <c r="G59" s="13">
        <v>1000</v>
      </c>
      <c r="H59" s="13">
        <v>1100</v>
      </c>
      <c r="I59" s="13">
        <v>1600</v>
      </c>
      <c r="J59" s="13">
        <v>2600</v>
      </c>
      <c r="K59" s="13"/>
    </row>
    <row r="60" spans="3:11" x14ac:dyDescent="0.2">
      <c r="C60" s="11" t="s">
        <v>68</v>
      </c>
      <c r="D60" s="13">
        <v>60100</v>
      </c>
      <c r="E60" s="13">
        <v>57000</v>
      </c>
      <c r="F60" s="13">
        <v>2900</v>
      </c>
      <c r="G60" s="13">
        <v>1200</v>
      </c>
      <c r="H60" s="13">
        <v>1300</v>
      </c>
      <c r="I60" s="13">
        <v>2000</v>
      </c>
      <c r="J60" s="13">
        <v>3000</v>
      </c>
      <c r="K60" s="13"/>
    </row>
    <row r="61" spans="3:11" x14ac:dyDescent="0.2">
      <c r="C61" s="11" t="s">
        <v>69</v>
      </c>
      <c r="D61" s="13">
        <v>112100</v>
      </c>
      <c r="E61" s="13">
        <v>113200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184900</v>
      </c>
      <c r="F66" s="13">
        <v>2900</v>
      </c>
      <c r="G66" s="13">
        <v>1200</v>
      </c>
      <c r="H66" s="13">
        <v>1300</v>
      </c>
      <c r="I66" s="13">
        <v>2000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</v>
      </c>
      <c r="E72" s="13">
        <v>-192300</v>
      </c>
      <c r="F72" s="13">
        <v>-262200</v>
      </c>
      <c r="G72" s="13">
        <v>-258400</v>
      </c>
      <c r="H72" s="13">
        <v>-251800</v>
      </c>
      <c r="I72" s="13">
        <v>-236200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96700</v>
      </c>
      <c r="F76" s="13">
        <v>1200</v>
      </c>
      <c r="G76" s="13">
        <v>4900</v>
      </c>
      <c r="H76" s="13">
        <v>9000</v>
      </c>
      <c r="I76" s="13">
        <v>23200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-19200</v>
      </c>
      <c r="E81" s="13">
        <v>181300</v>
      </c>
      <c r="F81" s="13">
        <v>-3800</v>
      </c>
      <c r="G81" s="13">
        <v>-6600</v>
      </c>
      <c r="H81" s="13">
        <v>-15600</v>
      </c>
      <c r="I81" s="13">
        <v>-21600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22100</v>
      </c>
      <c r="F83" s="13">
        <v>0</v>
      </c>
      <c r="G83" s="13">
        <v>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15600</v>
      </c>
      <c r="F89" s="13">
        <v>-4500</v>
      </c>
      <c r="G89" s="13">
        <v>-5700</v>
      </c>
      <c r="H89" s="13">
        <v>-14600</v>
      </c>
      <c r="I89" s="13">
        <v>-19000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-31600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-31500</v>
      </c>
      <c r="F94" s="13">
        <v>0</v>
      </c>
      <c r="G94" s="13">
        <v>0</v>
      </c>
      <c r="H94" s="13">
        <v>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15200</v>
      </c>
      <c r="F100" s="13">
        <v>0</v>
      </c>
      <c r="G100" s="13">
        <v>1800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-700</v>
      </c>
      <c r="F102" s="13">
        <v>-4500</v>
      </c>
      <c r="G102" s="13">
        <v>-3800</v>
      </c>
      <c r="H102" s="13">
        <v>-14400</v>
      </c>
      <c r="I102" s="13">
        <v>-19100</v>
      </c>
      <c r="J102" s="13">
        <v>-23900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2881000</v>
      </c>
      <c r="E8" s="13">
        <v>2907300</v>
      </c>
      <c r="F8" s="13">
        <v>2848000</v>
      </c>
      <c r="G8" s="13">
        <v>2743700</v>
      </c>
      <c r="H8" s="13">
        <v>2655200</v>
      </c>
      <c r="I8" s="13">
        <v>1988200</v>
      </c>
      <c r="J8" s="13">
        <v>1686100</v>
      </c>
      <c r="K8" s="13"/>
    </row>
    <row r="9" spans="1:11" x14ac:dyDescent="0.2">
      <c r="C9" s="11" t="s">
        <v>22</v>
      </c>
      <c r="D9" s="13">
        <v>1405900</v>
      </c>
      <c r="E9" s="13">
        <v>1482300</v>
      </c>
      <c r="F9" s="13">
        <v>1453800</v>
      </c>
      <c r="G9" s="13">
        <v>1423100</v>
      </c>
      <c r="H9" s="13">
        <v>1398200</v>
      </c>
      <c r="I9" s="13">
        <v>1107900</v>
      </c>
      <c r="J9" s="13">
        <v>906200</v>
      </c>
      <c r="K9" s="13"/>
    </row>
    <row r="10" spans="1:11" x14ac:dyDescent="0.2">
      <c r="C10" s="11" t="s">
        <v>23</v>
      </c>
      <c r="D10" s="13">
        <v>1475100</v>
      </c>
      <c r="E10" s="13">
        <v>1425000</v>
      </c>
      <c r="F10" s="13">
        <v>1394200</v>
      </c>
      <c r="G10" s="13">
        <v>1320600</v>
      </c>
      <c r="H10" s="13">
        <v>1257000</v>
      </c>
      <c r="I10" s="13">
        <v>880300</v>
      </c>
      <c r="J10" s="13">
        <v>779900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136500</v>
      </c>
      <c r="E12" s="13">
        <v>139500</v>
      </c>
      <c r="F12" s="13">
        <v>135600</v>
      </c>
      <c r="G12" s="13">
        <v>133700</v>
      </c>
      <c r="H12" s="13">
        <v>133500</v>
      </c>
      <c r="I12" s="13">
        <v>91800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75100</v>
      </c>
      <c r="F14" s="13">
        <v>77600</v>
      </c>
      <c r="G14" s="13">
        <v>37400</v>
      </c>
      <c r="H14" s="13">
        <v>50700</v>
      </c>
      <c r="I14" s="13">
        <v>41200</v>
      </c>
      <c r="J14" s="13">
        <v>37100</v>
      </c>
      <c r="K14" s="13"/>
    </row>
    <row r="15" spans="1:11" x14ac:dyDescent="0.2">
      <c r="C15" s="11" t="s">
        <v>28</v>
      </c>
      <c r="D15" s="13">
        <v>118200</v>
      </c>
      <c r="E15" s="13">
        <v>122400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2527700</v>
      </c>
      <c r="E17" s="13">
        <v>2594500</v>
      </c>
      <c r="F17" s="13">
        <v>2558500</v>
      </c>
      <c r="G17" s="13">
        <v>2470300</v>
      </c>
      <c r="H17" s="13">
        <v>2435700</v>
      </c>
      <c r="I17" s="13">
        <v>1905100</v>
      </c>
      <c r="J17" s="13">
        <v>1563500</v>
      </c>
      <c r="K17" s="13"/>
    </row>
    <row r="18" spans="3:11" x14ac:dyDescent="0.2">
      <c r="C18" s="11" t="s">
        <v>30</v>
      </c>
      <c r="D18" s="13">
        <v>353300</v>
      </c>
      <c r="E18" s="13">
        <v>312800</v>
      </c>
      <c r="F18" s="13">
        <v>289500</v>
      </c>
      <c r="G18" s="13">
        <v>273400</v>
      </c>
      <c r="H18" s="13">
        <v>219500</v>
      </c>
      <c r="I18" s="13">
        <v>83100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-14600</v>
      </c>
      <c r="F20" s="13">
        <v>2700</v>
      </c>
      <c r="G20" s="13">
        <v>-1500</v>
      </c>
      <c r="H20" s="13">
        <v>9200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524000</v>
      </c>
      <c r="E21" s="13">
        <v>493000</v>
      </c>
      <c r="F21" s="13">
        <v>488700</v>
      </c>
      <c r="G21" s="13">
        <v>482700</v>
      </c>
      <c r="H21" s="13">
        <v>437700</v>
      </c>
      <c r="I21" s="13">
        <v>201700</v>
      </c>
      <c r="J21" s="13">
        <v>231400</v>
      </c>
      <c r="K21" s="13"/>
    </row>
    <row r="22" spans="3:11" x14ac:dyDescent="0.2">
      <c r="C22" s="11" t="s">
        <v>34</v>
      </c>
      <c r="D22" s="13">
        <v>74000</v>
      </c>
      <c r="E22" s="13">
        <v>89600</v>
      </c>
      <c r="F22" s="13">
        <v>95000</v>
      </c>
      <c r="G22" s="13">
        <v>88900</v>
      </c>
      <c r="H22" s="13">
        <v>90400</v>
      </c>
      <c r="I22" s="13">
        <v>18400</v>
      </c>
      <c r="J22" s="13">
        <v>9800</v>
      </c>
      <c r="K22" s="13"/>
    </row>
    <row r="23" spans="3:11" x14ac:dyDescent="0.2">
      <c r="C23" s="11" t="s">
        <v>35</v>
      </c>
      <c r="D23" s="13">
        <v>271200</v>
      </c>
      <c r="E23" s="13">
        <v>208600</v>
      </c>
      <c r="F23" s="13">
        <v>197200</v>
      </c>
      <c r="G23" s="13">
        <v>183000</v>
      </c>
      <c r="H23" s="13">
        <v>138300</v>
      </c>
      <c r="I23" s="13">
        <v>65100</v>
      </c>
      <c r="J23" s="13">
        <v>115200</v>
      </c>
      <c r="K23" s="13"/>
    </row>
    <row r="24" spans="3:11" x14ac:dyDescent="0.2">
      <c r="C24" s="11" t="s">
        <v>36</v>
      </c>
      <c r="D24" s="13">
        <v>48200</v>
      </c>
      <c r="E24" s="13">
        <v>57400</v>
      </c>
      <c r="F24" s="13">
        <v>15700</v>
      </c>
      <c r="G24" s="13">
        <v>50700</v>
      </c>
      <c r="H24" s="13">
        <v>15500</v>
      </c>
      <c r="I24" s="13">
        <v>18300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151200</v>
      </c>
      <c r="F26" s="13">
        <v>181500</v>
      </c>
      <c r="G26" s="13">
        <v>132300</v>
      </c>
      <c r="H26" s="13">
        <v>122800</v>
      </c>
      <c r="I26" s="13">
        <v>46800</v>
      </c>
      <c r="J26" s="13">
        <v>60600</v>
      </c>
      <c r="K26" s="13"/>
    </row>
    <row r="27" spans="3:11" x14ac:dyDescent="0.2">
      <c r="C27" s="11" t="s">
        <v>38</v>
      </c>
      <c r="D27" s="13">
        <v>223000</v>
      </c>
      <c r="E27" s="13">
        <v>151200</v>
      </c>
      <c r="F27" s="13">
        <v>181500</v>
      </c>
      <c r="G27" s="13">
        <v>133600</v>
      </c>
      <c r="H27" s="13">
        <v>124100</v>
      </c>
      <c r="I27" s="13">
        <v>47700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70900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14600</v>
      </c>
      <c r="F32" s="13">
        <v>-2700</v>
      </c>
      <c r="G32" s="13">
        <v>1500</v>
      </c>
      <c r="H32" s="13">
        <v>-9200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223000</v>
      </c>
      <c r="E33" s="13">
        <v>152200</v>
      </c>
      <c r="F33" s="13">
        <v>252400</v>
      </c>
      <c r="G33" s="13">
        <v>133600</v>
      </c>
      <c r="H33" s="13">
        <v>124100</v>
      </c>
      <c r="I33" s="13">
        <v>47700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152200</v>
      </c>
      <c r="F35" s="13">
        <v>252400</v>
      </c>
      <c r="G35" s="13">
        <v>133600</v>
      </c>
      <c r="H35" s="13">
        <v>124100</v>
      </c>
      <c r="I35" s="13">
        <v>47700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214100</v>
      </c>
      <c r="F41" s="13">
        <v>183000</v>
      </c>
      <c r="G41" s="13">
        <v>231800</v>
      </c>
      <c r="H41" s="13">
        <v>232200</v>
      </c>
      <c r="I41" s="13">
        <v>192800</v>
      </c>
      <c r="J41" s="13">
        <v>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594900</v>
      </c>
      <c r="E43" s="13">
        <v>653300</v>
      </c>
      <c r="F43" s="13">
        <v>580700</v>
      </c>
      <c r="G43" s="13">
        <v>579300</v>
      </c>
      <c r="H43" s="13">
        <v>515100</v>
      </c>
      <c r="I43" s="13">
        <v>494700</v>
      </c>
      <c r="J43" s="13">
        <v>411000</v>
      </c>
      <c r="K43" s="13"/>
    </row>
    <row r="44" spans="2:11" x14ac:dyDescent="0.2">
      <c r="C44" s="11" t="s">
        <v>52</v>
      </c>
      <c r="D44" s="13">
        <v>352000</v>
      </c>
      <c r="E44" s="13">
        <v>269600</v>
      </c>
      <c r="F44" s="13">
        <v>291700</v>
      </c>
      <c r="G44" s="13">
        <v>284500</v>
      </c>
      <c r="H44" s="13">
        <v>252000</v>
      </c>
      <c r="I44" s="13">
        <v>267400</v>
      </c>
      <c r="J44" s="13">
        <v>176200</v>
      </c>
      <c r="K44" s="13"/>
    </row>
    <row r="45" spans="2:11" x14ac:dyDescent="0.2">
      <c r="C45" s="11" t="s">
        <v>53</v>
      </c>
      <c r="D45" s="13">
        <v>121500</v>
      </c>
      <c r="E45" s="13">
        <v>526400</v>
      </c>
      <c r="F45" s="13">
        <v>100200</v>
      </c>
      <c r="G45" s="13">
        <v>70600</v>
      </c>
      <c r="H45" s="13">
        <v>82800</v>
      </c>
      <c r="I45" s="13">
        <v>186100</v>
      </c>
      <c r="J45" s="13">
        <v>92800</v>
      </c>
      <c r="K45" s="13"/>
    </row>
    <row r="46" spans="2:11" x14ac:dyDescent="0.2">
      <c r="C46" s="11" t="s">
        <v>54</v>
      </c>
      <c r="D46" s="13">
        <v>1364900</v>
      </c>
      <c r="E46" s="13">
        <v>1663400</v>
      </c>
      <c r="F46" s="13">
        <v>1155600</v>
      </c>
      <c r="G46" s="13">
        <v>1166200</v>
      </c>
      <c r="H46" s="13">
        <v>1082100</v>
      </c>
      <c r="I46" s="13">
        <v>1141000</v>
      </c>
      <c r="J46" s="13">
        <v>779300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306100</v>
      </c>
      <c r="E48" s="13">
        <v>296800</v>
      </c>
      <c r="F48" s="13">
        <v>328300</v>
      </c>
      <c r="G48" s="13">
        <v>355400</v>
      </c>
      <c r="H48" s="13">
        <v>350000</v>
      </c>
      <c r="I48" s="13">
        <v>378400</v>
      </c>
      <c r="J48" s="13">
        <v>261500</v>
      </c>
      <c r="K48" s="13"/>
    </row>
    <row r="49" spans="3:11" x14ac:dyDescent="0.2">
      <c r="C49" s="11" t="s">
        <v>57</v>
      </c>
      <c r="D49" s="13">
        <v>2812200</v>
      </c>
      <c r="E49" s="13">
        <v>2834400</v>
      </c>
      <c r="F49" s="13">
        <v>2766000</v>
      </c>
      <c r="G49" s="13">
        <v>2903600</v>
      </c>
      <c r="H49" s="13">
        <v>2727700</v>
      </c>
      <c r="I49" s="13">
        <v>2858200</v>
      </c>
      <c r="J49" s="13">
        <v>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187900</v>
      </c>
      <c r="E52" s="13">
        <v>124400</v>
      </c>
      <c r="F52" s="13">
        <v>110100</v>
      </c>
      <c r="G52" s="13">
        <v>103500</v>
      </c>
      <c r="H52" s="13">
        <v>102600</v>
      </c>
      <c r="I52" s="13">
        <v>80000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4671100</v>
      </c>
      <c r="E54" s="13">
        <v>4919000</v>
      </c>
      <c r="F54" s="13">
        <v>4360000</v>
      </c>
      <c r="G54" s="13">
        <v>4528700</v>
      </c>
      <c r="H54" s="13">
        <v>4262400</v>
      </c>
      <c r="I54" s="13">
        <v>4457600</v>
      </c>
      <c r="J54" s="13">
        <v>1752100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197600</v>
      </c>
      <c r="F57" s="13">
        <v>177300</v>
      </c>
      <c r="G57" s="13">
        <v>167900</v>
      </c>
      <c r="H57" s="13">
        <v>136000</v>
      </c>
      <c r="I57" s="13">
        <v>136300</v>
      </c>
      <c r="J57" s="13">
        <v>112700</v>
      </c>
      <c r="K57" s="13"/>
    </row>
    <row r="58" spans="3:11" x14ac:dyDescent="0.2">
      <c r="C58" s="11" t="s">
        <v>66</v>
      </c>
      <c r="D58" s="13">
        <v>222300</v>
      </c>
      <c r="E58" s="13">
        <v>660400</v>
      </c>
      <c r="F58" s="13">
        <v>182500</v>
      </c>
      <c r="G58" s="13">
        <v>188900</v>
      </c>
      <c r="H58" s="13">
        <v>210100</v>
      </c>
      <c r="I58" s="13">
        <v>58000</v>
      </c>
      <c r="J58" s="13">
        <v>126900</v>
      </c>
      <c r="K58" s="13"/>
    </row>
    <row r="59" spans="3:11" x14ac:dyDescent="0.2">
      <c r="C59" s="11" t="s">
        <v>67</v>
      </c>
      <c r="D59" s="13">
        <v>493400</v>
      </c>
      <c r="E59" s="13">
        <v>410300</v>
      </c>
      <c r="F59" s="13">
        <v>302600</v>
      </c>
      <c r="G59" s="13">
        <v>301900</v>
      </c>
      <c r="H59" s="13">
        <v>316200</v>
      </c>
      <c r="I59" s="13">
        <v>384500</v>
      </c>
      <c r="J59" s="13">
        <v>202700</v>
      </c>
      <c r="K59" s="13"/>
    </row>
    <row r="60" spans="3:11" x14ac:dyDescent="0.2">
      <c r="C60" s="11" t="s">
        <v>68</v>
      </c>
      <c r="D60" s="13">
        <v>952200</v>
      </c>
      <c r="E60" s="13">
        <v>1268300</v>
      </c>
      <c r="F60" s="13">
        <v>662400</v>
      </c>
      <c r="G60" s="13">
        <v>658700</v>
      </c>
      <c r="H60" s="13">
        <v>662300</v>
      </c>
      <c r="I60" s="13">
        <v>578800</v>
      </c>
      <c r="J60" s="13">
        <v>442300</v>
      </c>
      <c r="K60" s="13"/>
    </row>
    <row r="61" spans="3:11" x14ac:dyDescent="0.2">
      <c r="C61" s="11" t="s">
        <v>69</v>
      </c>
      <c r="D61" s="13">
        <v>1655700</v>
      </c>
      <c r="E61" s="13">
        <v>1783100</v>
      </c>
      <c r="F61" s="13">
        <v>1790400</v>
      </c>
      <c r="G61" s="13">
        <v>2120400</v>
      </c>
      <c r="H61" s="13">
        <v>1938400</v>
      </c>
      <c r="I61" s="13">
        <v>2175200</v>
      </c>
      <c r="J61" s="13">
        <v>364900</v>
      </c>
      <c r="K61" s="13"/>
    </row>
    <row r="62" spans="3:11" x14ac:dyDescent="0.2">
      <c r="C62" s="11" t="s">
        <v>70</v>
      </c>
      <c r="D62" s="13">
        <v>337100</v>
      </c>
      <c r="E62" s="13">
        <v>294300</v>
      </c>
      <c r="F62" s="13">
        <v>291000</v>
      </c>
      <c r="G62" s="13">
        <v>384000</v>
      </c>
      <c r="H62" s="13">
        <v>425800</v>
      </c>
      <c r="I62" s="13">
        <v>546700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2945000</v>
      </c>
      <c r="E66" s="13">
        <v>3345700</v>
      </c>
      <c r="F66" s="13">
        <v>2743800</v>
      </c>
      <c r="G66" s="13">
        <v>3170500</v>
      </c>
      <c r="H66" s="13">
        <v>3035200</v>
      </c>
      <c r="I66" s="13">
        <v>3310700</v>
      </c>
      <c r="J66" s="13">
        <v>945600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2132200</v>
      </c>
      <c r="E72" s="13">
        <v>1967400</v>
      </c>
      <c r="F72" s="13">
        <v>1876200</v>
      </c>
      <c r="G72" s="13">
        <v>1676200</v>
      </c>
      <c r="H72" s="13">
        <v>1589700</v>
      </c>
      <c r="I72" s="13">
        <v>1509900</v>
      </c>
      <c r="J72" s="13">
        <v>1499800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1726100</v>
      </c>
      <c r="E76" s="13">
        <v>1573300</v>
      </c>
      <c r="F76" s="13">
        <v>1616200</v>
      </c>
      <c r="G76" s="13">
        <v>1358200</v>
      </c>
      <c r="H76" s="13">
        <v>1227200</v>
      </c>
      <c r="I76" s="13">
        <v>1146900</v>
      </c>
      <c r="J76" s="13">
        <v>806500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223000</v>
      </c>
      <c r="E81" s="13">
        <v>152200</v>
      </c>
      <c r="F81" s="13">
        <v>252400</v>
      </c>
      <c r="G81" s="13">
        <v>133600</v>
      </c>
      <c r="H81" s="13">
        <v>124100</v>
      </c>
      <c r="I81" s="13">
        <v>47700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194800</v>
      </c>
      <c r="F83" s="13">
        <v>196500</v>
      </c>
      <c r="G83" s="13">
        <v>210800</v>
      </c>
      <c r="H83" s="13">
        <v>209000</v>
      </c>
      <c r="I83" s="13">
        <v>118200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481700</v>
      </c>
      <c r="E89" s="13">
        <v>401400</v>
      </c>
      <c r="F89" s="13">
        <v>395200</v>
      </c>
      <c r="G89" s="13">
        <v>311100</v>
      </c>
      <c r="H89" s="13">
        <v>281200</v>
      </c>
      <c r="I89" s="13">
        <v>213800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-73400</v>
      </c>
      <c r="F91" s="13">
        <v>-89500</v>
      </c>
      <c r="G91" s="13">
        <v>-97500</v>
      </c>
      <c r="H91" s="13">
        <v>-83300</v>
      </c>
      <c r="I91" s="13">
        <v>-121300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-249000</v>
      </c>
      <c r="F94" s="13">
        <v>-82400</v>
      </c>
      <c r="G94" s="13">
        <v>-389400</v>
      </c>
      <c r="H94" s="13">
        <v>-97700</v>
      </c>
      <c r="I94" s="13">
        <v>-1756400</v>
      </c>
      <c r="J94" s="13">
        <v>-294500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-55400</v>
      </c>
      <c r="F96" s="13">
        <v>-51800</v>
      </c>
      <c r="G96" s="13">
        <v>-46600</v>
      </c>
      <c r="H96" s="13">
        <v>-43800</v>
      </c>
      <c r="I96" s="13">
        <v>-37100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-695000</v>
      </c>
      <c r="E100" s="13">
        <v>304700</v>
      </c>
      <c r="F100" s="13">
        <v>-356600</v>
      </c>
      <c r="G100" s="13">
        <v>70600</v>
      </c>
      <c r="H100" s="13">
        <v>-141900</v>
      </c>
      <c r="I100" s="13">
        <v>1642700</v>
      </c>
      <c r="J100" s="13">
        <v>63800</v>
      </c>
      <c r="K100" s="13"/>
    </row>
    <row r="101" spans="3:11" x14ac:dyDescent="0.2">
      <c r="C101" s="11" t="s">
        <v>19</v>
      </c>
      <c r="D101" s="13">
        <v>7200</v>
      </c>
      <c r="E101" s="13">
        <v>-6300</v>
      </c>
      <c r="F101" s="13">
        <v>-5000</v>
      </c>
      <c r="G101" s="13">
        <v>7300</v>
      </c>
      <c r="H101" s="13">
        <v>-2200</v>
      </c>
      <c r="I101" s="13">
        <v>-6600</v>
      </c>
      <c r="J101" s="13">
        <v>-7700</v>
      </c>
      <c r="K101" s="13"/>
    </row>
    <row r="102" spans="3:11" x14ac:dyDescent="0.2">
      <c r="C102" s="11" t="s">
        <v>20</v>
      </c>
      <c r="D102" s="13">
        <v>-337300</v>
      </c>
      <c r="E102" s="13">
        <v>450800</v>
      </c>
      <c r="F102" s="13">
        <v>-48800</v>
      </c>
      <c r="G102" s="13">
        <v>-400</v>
      </c>
      <c r="H102" s="13">
        <v>39400</v>
      </c>
      <c r="I102" s="13">
        <v>93500</v>
      </c>
      <c r="J102" s="13">
        <v>-28100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5100</v>
      </c>
      <c r="F8" s="13">
        <v>4500</v>
      </c>
      <c r="G8" s="13">
        <v>4100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1100</v>
      </c>
      <c r="G17" s="13">
        <v>1200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3900</v>
      </c>
      <c r="F18" s="13">
        <v>3400</v>
      </c>
      <c r="G18" s="13">
        <v>2900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-2600</v>
      </c>
      <c r="G20" s="13">
        <v>-2600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500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800</v>
      </c>
      <c r="G23" s="13">
        <v>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200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3400</v>
      </c>
      <c r="F32" s="13">
        <v>2600</v>
      </c>
      <c r="G32" s="13">
        <v>2600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400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>
        <v>8300</v>
      </c>
      <c r="F42" s="13">
        <v>8000</v>
      </c>
      <c r="G42" s="13">
        <v>8200</v>
      </c>
      <c r="H42" s="13">
        <v>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5100</v>
      </c>
      <c r="F48" s="13">
        <v>4100</v>
      </c>
      <c r="G48" s="13">
        <v>3700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119400</v>
      </c>
      <c r="F54" s="13">
        <v>110000</v>
      </c>
      <c r="G54" s="13">
        <v>98000</v>
      </c>
      <c r="H54" s="13">
        <v>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13300</v>
      </c>
      <c r="H61" s="13">
        <v>12700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95300</v>
      </c>
      <c r="F66" s="13">
        <v>85800</v>
      </c>
      <c r="G66" s="13">
        <v>88600</v>
      </c>
      <c r="H66" s="13">
        <v>87100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10400</v>
      </c>
      <c r="F72" s="13">
        <v>10000</v>
      </c>
      <c r="G72" s="13">
        <v>9400</v>
      </c>
      <c r="H72" s="13">
        <v>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24100</v>
      </c>
      <c r="F76" s="13">
        <v>24200</v>
      </c>
      <c r="G76" s="13">
        <v>9500</v>
      </c>
      <c r="H76" s="13">
        <v>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300</v>
      </c>
      <c r="F89" s="13">
        <v>900</v>
      </c>
      <c r="G89" s="13">
        <v>400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-600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-8800</v>
      </c>
      <c r="F94" s="13">
        <v>-11500</v>
      </c>
      <c r="G94" s="13">
        <v>-2100</v>
      </c>
      <c r="H94" s="13">
        <v>-8600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8900</v>
      </c>
      <c r="F100" s="13">
        <v>11300</v>
      </c>
      <c r="G100" s="13">
        <v>1300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600</v>
      </c>
      <c r="G102" s="13">
        <v>-300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1999000</v>
      </c>
      <c r="E8" s="13">
        <v>1976700</v>
      </c>
      <c r="F8" s="13">
        <v>1754500</v>
      </c>
      <c r="G8" s="13">
        <v>1554800</v>
      </c>
      <c r="H8" s="13">
        <v>1678200</v>
      </c>
      <c r="I8" s="13">
        <v>1770400</v>
      </c>
      <c r="J8" s="13">
        <v>1735600</v>
      </c>
      <c r="K8" s="13"/>
    </row>
    <row r="9" spans="1:11" x14ac:dyDescent="0.2">
      <c r="C9" s="11" t="s">
        <v>22</v>
      </c>
      <c r="D9" s="13">
        <v>947500</v>
      </c>
      <c r="E9" s="13">
        <v>1070900</v>
      </c>
      <c r="F9" s="13">
        <v>953100</v>
      </c>
      <c r="G9" s="13">
        <v>848400</v>
      </c>
      <c r="H9" s="13">
        <v>933200</v>
      </c>
      <c r="I9" s="13">
        <v>984800</v>
      </c>
      <c r="J9" s="13">
        <v>935300</v>
      </c>
      <c r="K9" s="13"/>
    </row>
    <row r="10" spans="1:11" x14ac:dyDescent="0.2">
      <c r="C10" s="11" t="s">
        <v>23</v>
      </c>
      <c r="D10" s="13">
        <v>1051500</v>
      </c>
      <c r="E10" s="13">
        <v>905800</v>
      </c>
      <c r="F10" s="13">
        <v>801400</v>
      </c>
      <c r="G10" s="13">
        <v>706400</v>
      </c>
      <c r="H10" s="13">
        <v>745000</v>
      </c>
      <c r="I10" s="13">
        <v>785600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100</v>
      </c>
      <c r="F14" s="13">
        <v>29700</v>
      </c>
      <c r="G14" s="13">
        <v>4000</v>
      </c>
      <c r="H14" s="13">
        <v>4300</v>
      </c>
      <c r="I14" s="13">
        <v>15300</v>
      </c>
      <c r="J14" s="13">
        <v>10100</v>
      </c>
      <c r="K14" s="13"/>
    </row>
    <row r="15" spans="1:11" x14ac:dyDescent="0.2">
      <c r="C15" s="11" t="s">
        <v>28</v>
      </c>
      <c r="D15" s="13">
        <v>421600</v>
      </c>
      <c r="E15" s="13">
        <v>387500</v>
      </c>
      <c r="F15" s="13">
        <v>378900</v>
      </c>
      <c r="G15" s="13">
        <v>350500</v>
      </c>
      <c r="H15" s="13">
        <v>343700</v>
      </c>
      <c r="I15" s="13">
        <v>376300</v>
      </c>
      <c r="J15" s="13">
        <v>353600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1764300</v>
      </c>
      <c r="E17" s="13">
        <v>1770900</v>
      </c>
      <c r="F17" s="13">
        <v>1686300</v>
      </c>
      <c r="G17" s="13">
        <v>1472900</v>
      </c>
      <c r="H17" s="13">
        <v>1550400</v>
      </c>
      <c r="I17" s="13">
        <v>1589200</v>
      </c>
      <c r="J17" s="13">
        <v>1473900</v>
      </c>
      <c r="K17" s="13"/>
    </row>
    <row r="18" spans="3:11" x14ac:dyDescent="0.2">
      <c r="C18" s="11" t="s">
        <v>30</v>
      </c>
      <c r="D18" s="13">
        <v>234700</v>
      </c>
      <c r="E18" s="13">
        <v>205800</v>
      </c>
      <c r="F18" s="13">
        <v>68200</v>
      </c>
      <c r="G18" s="13">
        <v>81900</v>
      </c>
      <c r="H18" s="13">
        <v>127800</v>
      </c>
      <c r="I18" s="13">
        <v>181200</v>
      </c>
      <c r="J18" s="13">
        <v>261700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-169400</v>
      </c>
      <c r="E20" s="13">
        <v>-137000</v>
      </c>
      <c r="F20" s="13">
        <v>-132600</v>
      </c>
      <c r="G20" s="13">
        <v>-86800</v>
      </c>
      <c r="H20" s="13">
        <v>29100</v>
      </c>
      <c r="I20" s="13">
        <v>-36700</v>
      </c>
      <c r="J20" s="13">
        <v>-108600</v>
      </c>
      <c r="K20" s="13"/>
    </row>
    <row r="21" spans="3:11" x14ac:dyDescent="0.2">
      <c r="C21" s="11" t="s">
        <v>33</v>
      </c>
      <c r="D21" s="13">
        <v>535400</v>
      </c>
      <c r="E21" s="13">
        <v>513600</v>
      </c>
      <c r="F21" s="13">
        <v>366000</v>
      </c>
      <c r="G21" s="13">
        <v>390400</v>
      </c>
      <c r="H21" s="13">
        <v>577800</v>
      </c>
      <c r="I21" s="13">
        <v>559600</v>
      </c>
      <c r="J21" s="13">
        <v>547300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63600</v>
      </c>
      <c r="E23" s="13">
        <v>68800</v>
      </c>
      <c r="F23" s="13">
        <v>-64400</v>
      </c>
      <c r="G23" s="13">
        <v>-4900</v>
      </c>
      <c r="H23" s="13">
        <v>156900</v>
      </c>
      <c r="I23" s="13">
        <v>144500</v>
      </c>
      <c r="J23" s="13">
        <v>153100</v>
      </c>
      <c r="K23" s="13"/>
    </row>
    <row r="24" spans="3:11" x14ac:dyDescent="0.2">
      <c r="C24" s="11" t="s">
        <v>36</v>
      </c>
      <c r="D24" s="13">
        <v>16100</v>
      </c>
      <c r="E24" s="13">
        <v>20500</v>
      </c>
      <c r="F24" s="13">
        <v>-17600</v>
      </c>
      <c r="G24" s="13">
        <v>14800</v>
      </c>
      <c r="H24" s="13">
        <v>45600</v>
      </c>
      <c r="I24" s="13">
        <v>54800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48300</v>
      </c>
      <c r="F26" s="13">
        <v>-46800</v>
      </c>
      <c r="G26" s="13">
        <v>-19700</v>
      </c>
      <c r="H26" s="13">
        <v>111300</v>
      </c>
      <c r="I26" s="13">
        <v>89700</v>
      </c>
      <c r="J26" s="13">
        <v>98100</v>
      </c>
      <c r="K26" s="13"/>
    </row>
    <row r="27" spans="3:11" x14ac:dyDescent="0.2">
      <c r="C27" s="11" t="s">
        <v>38</v>
      </c>
      <c r="D27" s="13">
        <v>47500</v>
      </c>
      <c r="E27" s="13">
        <v>48300</v>
      </c>
      <c r="F27" s="13">
        <v>-46800</v>
      </c>
      <c r="G27" s="13">
        <v>-19700</v>
      </c>
      <c r="H27" s="13">
        <v>111300</v>
      </c>
      <c r="I27" s="13">
        <v>89700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20800</v>
      </c>
      <c r="F29" s="13">
        <v>207100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169400</v>
      </c>
      <c r="E32" s="13">
        <v>137000</v>
      </c>
      <c r="F32" s="13">
        <v>132600</v>
      </c>
      <c r="G32" s="13">
        <v>86800</v>
      </c>
      <c r="H32" s="13">
        <v>-29100</v>
      </c>
      <c r="I32" s="13">
        <v>36700</v>
      </c>
      <c r="J32" s="13">
        <v>108600</v>
      </c>
      <c r="K32" s="13"/>
    </row>
    <row r="33" spans="2:11" x14ac:dyDescent="0.2">
      <c r="C33" s="11" t="s">
        <v>44</v>
      </c>
      <c r="D33" s="13">
        <v>47500</v>
      </c>
      <c r="E33" s="13">
        <v>69100</v>
      </c>
      <c r="F33" s="13">
        <v>160300</v>
      </c>
      <c r="G33" s="13">
        <v>-19700</v>
      </c>
      <c r="H33" s="13">
        <v>111300</v>
      </c>
      <c r="I33" s="13">
        <v>89700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69100</v>
      </c>
      <c r="F35" s="13">
        <v>160300</v>
      </c>
      <c r="G35" s="13">
        <v>-19700</v>
      </c>
      <c r="H35" s="13">
        <v>111300</v>
      </c>
      <c r="I35" s="13">
        <v>89700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27800</v>
      </c>
      <c r="F41" s="13">
        <v>41500</v>
      </c>
      <c r="G41" s="13">
        <v>11600</v>
      </c>
      <c r="H41" s="13">
        <v>15700</v>
      </c>
      <c r="I41" s="13">
        <v>18900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306700</v>
      </c>
      <c r="E43" s="13">
        <v>332400</v>
      </c>
      <c r="F43" s="13">
        <v>386300</v>
      </c>
      <c r="G43" s="13">
        <v>300700</v>
      </c>
      <c r="H43" s="13">
        <v>584300</v>
      </c>
      <c r="I43" s="13">
        <v>374100</v>
      </c>
      <c r="J43" s="13">
        <v>831500</v>
      </c>
      <c r="K43" s="13"/>
    </row>
    <row r="44" spans="2:11" x14ac:dyDescent="0.2">
      <c r="C44" s="11" t="s">
        <v>52</v>
      </c>
      <c r="D44" s="13" t="s">
        <v>92</v>
      </c>
      <c r="E44" s="13">
        <v>17900</v>
      </c>
      <c r="F44" s="13">
        <v>23700</v>
      </c>
      <c r="G44" s="13">
        <v>24100</v>
      </c>
      <c r="H44" s="13">
        <v>22300</v>
      </c>
      <c r="I44" s="13">
        <v>29300</v>
      </c>
      <c r="J44" s="13">
        <v>39200</v>
      </c>
      <c r="K44" s="13"/>
    </row>
    <row r="45" spans="2:11" x14ac:dyDescent="0.2">
      <c r="C45" s="11" t="s">
        <v>53</v>
      </c>
      <c r="D45" s="13">
        <v>60000</v>
      </c>
      <c r="E45" s="13">
        <v>22300</v>
      </c>
      <c r="F45" s="13">
        <v>23000</v>
      </c>
      <c r="G45" s="13">
        <v>35300</v>
      </c>
      <c r="H45" s="13">
        <v>27000</v>
      </c>
      <c r="I45" s="13">
        <v>59100</v>
      </c>
      <c r="J45" s="13">
        <v>103900</v>
      </c>
      <c r="K45" s="13"/>
    </row>
    <row r="46" spans="2:11" x14ac:dyDescent="0.2">
      <c r="C46" s="11" t="s">
        <v>54</v>
      </c>
      <c r="D46" s="13">
        <v>399700</v>
      </c>
      <c r="E46" s="13">
        <v>400400</v>
      </c>
      <c r="F46" s="13">
        <v>474500</v>
      </c>
      <c r="G46" s="13">
        <v>371700</v>
      </c>
      <c r="H46" s="13">
        <v>361500</v>
      </c>
      <c r="I46" s="13">
        <v>481400</v>
      </c>
      <c r="J46" s="13">
        <v>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3009100</v>
      </c>
      <c r="E48" s="13">
        <v>2787200</v>
      </c>
      <c r="F48" s="13">
        <v>2660900</v>
      </c>
      <c r="G48" s="13">
        <v>2662000</v>
      </c>
      <c r="H48" s="13">
        <v>2629100</v>
      </c>
      <c r="I48" s="13">
        <v>2693400</v>
      </c>
      <c r="J48" s="13">
        <v>2673100</v>
      </c>
      <c r="K48" s="13"/>
    </row>
    <row r="49" spans="3:11" x14ac:dyDescent="0.2">
      <c r="C49" s="11" t="s">
        <v>57</v>
      </c>
      <c r="D49" s="13">
        <v>385100</v>
      </c>
      <c r="E49" s="13">
        <v>384500</v>
      </c>
      <c r="F49" s="13">
        <v>374900</v>
      </c>
      <c r="G49" s="13">
        <v>394900</v>
      </c>
      <c r="H49" s="13">
        <v>391500</v>
      </c>
      <c r="I49" s="13">
        <v>424500</v>
      </c>
      <c r="J49" s="13">
        <v>456800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38100</v>
      </c>
      <c r="F52" s="13">
        <v>39400</v>
      </c>
      <c r="G52" s="13">
        <v>34700</v>
      </c>
      <c r="H52" s="13">
        <v>14900</v>
      </c>
      <c r="I52" s="13">
        <v>12000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3817000</v>
      </c>
      <c r="E54" s="13">
        <v>3610200</v>
      </c>
      <c r="F54" s="13">
        <v>3549700</v>
      </c>
      <c r="G54" s="13">
        <v>3463300</v>
      </c>
      <c r="H54" s="13">
        <v>3397000</v>
      </c>
      <c r="I54" s="13">
        <v>3611300</v>
      </c>
      <c r="J54" s="13">
        <v>4132100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147000</v>
      </c>
      <c r="F57" s="13">
        <v>152000</v>
      </c>
      <c r="G57" s="13">
        <v>139000</v>
      </c>
      <c r="H57" s="13">
        <v>109500</v>
      </c>
      <c r="I57" s="13">
        <v>173300</v>
      </c>
      <c r="J57" s="13">
        <v>246200</v>
      </c>
      <c r="K57" s="13"/>
    </row>
    <row r="58" spans="3:11" x14ac:dyDescent="0.2">
      <c r="C58" s="11" t="s">
        <v>66</v>
      </c>
      <c r="D58" s="13">
        <v>30400</v>
      </c>
      <c r="E58" s="13">
        <v>29900</v>
      </c>
      <c r="F58" s="13">
        <v>25400</v>
      </c>
      <c r="G58" s="13">
        <v>15700</v>
      </c>
      <c r="H58" s="13">
        <v>83400</v>
      </c>
      <c r="I58" s="13">
        <v>482900</v>
      </c>
      <c r="J58" s="13">
        <v>810300</v>
      </c>
      <c r="K58" s="13"/>
    </row>
    <row r="59" spans="3:11" x14ac:dyDescent="0.2">
      <c r="C59" s="11" t="s">
        <v>67</v>
      </c>
      <c r="D59" s="13">
        <v>166200</v>
      </c>
      <c r="E59" s="13">
        <v>122300</v>
      </c>
      <c r="F59" s="13">
        <v>113300</v>
      </c>
      <c r="G59" s="13">
        <v>88200</v>
      </c>
      <c r="H59" s="13">
        <v>89400</v>
      </c>
      <c r="I59" s="13">
        <v>102700</v>
      </c>
      <c r="J59" s="13">
        <v>118000</v>
      </c>
      <c r="K59" s="13"/>
    </row>
    <row r="60" spans="3:11" x14ac:dyDescent="0.2">
      <c r="C60" s="11" t="s">
        <v>68</v>
      </c>
      <c r="D60" s="13">
        <v>323100</v>
      </c>
      <c r="E60" s="13">
        <v>299200</v>
      </c>
      <c r="F60" s="13">
        <v>290700</v>
      </c>
      <c r="G60" s="13">
        <v>242900</v>
      </c>
      <c r="H60" s="13">
        <v>282300</v>
      </c>
      <c r="I60" s="13">
        <v>758900</v>
      </c>
      <c r="J60" s="13">
        <v>1174500</v>
      </c>
      <c r="K60" s="13"/>
    </row>
    <row r="61" spans="3:11" x14ac:dyDescent="0.2">
      <c r="C61" s="11" t="s">
        <v>69</v>
      </c>
      <c r="D61" s="13">
        <v>2051500</v>
      </c>
      <c r="E61" s="13">
        <v>2129900</v>
      </c>
      <c r="F61" s="13">
        <v>2137100</v>
      </c>
      <c r="G61" s="13">
        <v>2178600</v>
      </c>
      <c r="H61" s="13">
        <v>53300</v>
      </c>
      <c r="I61" s="13">
        <v>406500</v>
      </c>
      <c r="J61" s="13">
        <v>356200</v>
      </c>
      <c r="K61" s="13"/>
    </row>
    <row r="62" spans="3:11" x14ac:dyDescent="0.2">
      <c r="C62" s="11" t="s">
        <v>70</v>
      </c>
      <c r="D62" s="13">
        <v>798100</v>
      </c>
      <c r="E62" s="13">
        <v>608400</v>
      </c>
      <c r="F62" s="13">
        <v>611500</v>
      </c>
      <c r="G62" s="13">
        <v>724100</v>
      </c>
      <c r="H62" s="13">
        <v>1486700</v>
      </c>
      <c r="I62" s="13">
        <v>740600</v>
      </c>
      <c r="J62" s="13">
        <v>724000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3172700</v>
      </c>
      <c r="E66" s="13">
        <v>3037500</v>
      </c>
      <c r="F66" s="13">
        <v>3039300</v>
      </c>
      <c r="G66" s="13">
        <v>3145600</v>
      </c>
      <c r="H66" s="13">
        <v>1095000</v>
      </c>
      <c r="I66" s="13">
        <v>1906000</v>
      </c>
      <c r="J66" s="13">
        <v>2254700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-351200</v>
      </c>
      <c r="E72" s="13">
        <v>-391100</v>
      </c>
      <c r="F72" s="13">
        <v>-462400</v>
      </c>
      <c r="G72" s="13">
        <v>-625200</v>
      </c>
      <c r="H72" s="13">
        <v>-605500</v>
      </c>
      <c r="I72" s="13">
        <v>-716800</v>
      </c>
      <c r="J72" s="13">
        <v>-806500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644300</v>
      </c>
      <c r="E76" s="13">
        <v>572700</v>
      </c>
      <c r="F76" s="13">
        <v>510400</v>
      </c>
      <c r="G76" s="13">
        <v>317700</v>
      </c>
      <c r="H76" s="13">
        <v>2302000</v>
      </c>
      <c r="I76" s="13">
        <v>1705300</v>
      </c>
      <c r="J76" s="13">
        <v>1877400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47500</v>
      </c>
      <c r="E81" s="13">
        <v>69100</v>
      </c>
      <c r="F81" s="13">
        <v>160300</v>
      </c>
      <c r="G81" s="13">
        <v>-19700</v>
      </c>
      <c r="H81" s="13">
        <v>111300</v>
      </c>
      <c r="I81" s="13">
        <v>89700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470100</v>
      </c>
      <c r="E83" s="13">
        <v>444800</v>
      </c>
      <c r="F83" s="13">
        <v>430400</v>
      </c>
      <c r="G83" s="13">
        <v>395300</v>
      </c>
      <c r="H83" s="13">
        <v>420900</v>
      </c>
      <c r="I83" s="13">
        <v>415100</v>
      </c>
      <c r="J83" s="13">
        <v>394200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635600</v>
      </c>
      <c r="E89" s="13">
        <v>559100</v>
      </c>
      <c r="F89" s="13">
        <v>349100</v>
      </c>
      <c r="G89" s="13">
        <v>433400</v>
      </c>
      <c r="H89" s="13">
        <v>498100</v>
      </c>
      <c r="I89" s="13">
        <v>457600</v>
      </c>
      <c r="J89" s="13">
        <v>572700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-695300</v>
      </c>
      <c r="E91" s="13">
        <v>-849000</v>
      </c>
      <c r="F91" s="13">
        <v>-576000</v>
      </c>
      <c r="G91" s="13">
        <v>-516100</v>
      </c>
      <c r="H91" s="13">
        <v>-676900</v>
      </c>
      <c r="I91" s="13">
        <v>-658200</v>
      </c>
      <c r="J91" s="13">
        <v>-734800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-463600</v>
      </c>
      <c r="E94" s="13">
        <v>-567000</v>
      </c>
      <c r="F94" s="13">
        <v>-410000</v>
      </c>
      <c r="G94" s="13">
        <v>-395000</v>
      </c>
      <c r="H94" s="13">
        <v>-389800</v>
      </c>
      <c r="I94" s="13">
        <v>-429300</v>
      </c>
      <c r="J94" s="13">
        <v>-589500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-4200</v>
      </c>
      <c r="F100" s="13">
        <v>70100</v>
      </c>
      <c r="G100" s="13">
        <v>-38700</v>
      </c>
      <c r="H100" s="13">
        <v>-107200</v>
      </c>
      <c r="I100" s="13">
        <v>-22400</v>
      </c>
      <c r="J100" s="13">
        <v>10300</v>
      </c>
      <c r="K100" s="13"/>
    </row>
    <row r="101" spans="3:11" x14ac:dyDescent="0.2">
      <c r="C101" s="11" t="s">
        <v>19</v>
      </c>
      <c r="D101" s="13">
        <v>300</v>
      </c>
      <c r="E101" s="13">
        <v>-1600</v>
      </c>
      <c r="F101" s="13">
        <v>1300</v>
      </c>
      <c r="G101" s="13">
        <v>-400</v>
      </c>
      <c r="H101" s="13">
        <v>-4300</v>
      </c>
      <c r="I101" s="13">
        <v>-2400</v>
      </c>
      <c r="J101" s="13">
        <v>-1300</v>
      </c>
      <c r="K101" s="13"/>
    </row>
    <row r="102" spans="3:11" x14ac:dyDescent="0.2">
      <c r="C102" s="11" t="s">
        <v>20</v>
      </c>
      <c r="D102" s="13">
        <v>5200</v>
      </c>
      <c r="E102" s="13">
        <v>-13700</v>
      </c>
      <c r="F102" s="13">
        <v>10500</v>
      </c>
      <c r="G102" s="13">
        <v>-700</v>
      </c>
      <c r="H102" s="13">
        <v>-3200</v>
      </c>
      <c r="I102" s="13">
        <v>3500</v>
      </c>
      <c r="J102" s="13">
        <v>-7800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43401</v>
      </c>
      <c r="F7" s="12">
        <v>43037</v>
      </c>
      <c r="G7" s="12">
        <v>42673</v>
      </c>
      <c r="H7" s="12">
        <v>42302</v>
      </c>
      <c r="I7" s="12">
        <v>41938</v>
      </c>
      <c r="J7" s="12">
        <v>41574</v>
      </c>
      <c r="K7" s="12"/>
    </row>
    <row r="8" spans="1:11" x14ac:dyDescent="0.2">
      <c r="C8" s="11" t="s">
        <v>21</v>
      </c>
      <c r="D8" s="13">
        <v>9497300</v>
      </c>
      <c r="E8" s="13">
        <v>9545700</v>
      </c>
      <c r="F8" s="13">
        <v>9167500</v>
      </c>
      <c r="G8" s="13">
        <v>9523200</v>
      </c>
      <c r="H8" s="13">
        <v>9263900</v>
      </c>
      <c r="I8" s="13">
        <v>9316300</v>
      </c>
      <c r="J8" s="13">
        <v>8751700</v>
      </c>
      <c r="K8" s="13"/>
    </row>
    <row r="9" spans="1:11" x14ac:dyDescent="0.2">
      <c r="C9" s="11" t="s">
        <v>22</v>
      </c>
      <c r="D9" s="13">
        <v>7612700</v>
      </c>
      <c r="E9" s="13">
        <v>7566200</v>
      </c>
      <c r="F9" s="13">
        <v>14335200</v>
      </c>
      <c r="G9" s="13">
        <v>7365000</v>
      </c>
      <c r="H9" s="13">
        <v>7455300</v>
      </c>
      <c r="I9" s="13">
        <v>7751300</v>
      </c>
      <c r="J9" s="13">
        <v>7338800</v>
      </c>
      <c r="K9" s="13"/>
    </row>
    <row r="10" spans="1:11" x14ac:dyDescent="0.2">
      <c r="C10" s="11" t="s">
        <v>23</v>
      </c>
      <c r="D10" s="13">
        <v>1884600</v>
      </c>
      <c r="E10" s="13">
        <v>1979500</v>
      </c>
      <c r="F10" s="13">
        <v>-5167700</v>
      </c>
      <c r="G10" s="13">
        <v>2158200</v>
      </c>
      <c r="H10" s="13">
        <v>1808600</v>
      </c>
      <c r="I10" s="13">
        <v>1565000</v>
      </c>
      <c r="J10" s="13">
        <v>1412800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33800</v>
      </c>
      <c r="F12" s="13">
        <v>34200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</v>
      </c>
      <c r="F14" s="13">
        <v>200</v>
      </c>
      <c r="G14" s="13">
        <v>1000</v>
      </c>
      <c r="H14" s="13">
        <v>21500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8301100</v>
      </c>
      <c r="E17" s="13">
        <v>8365700</v>
      </c>
      <c r="F17" s="13">
        <v>7890800</v>
      </c>
      <c r="G17" s="13">
        <v>8199300</v>
      </c>
      <c r="H17" s="13">
        <v>8196500</v>
      </c>
      <c r="I17" s="13">
        <v>8384600</v>
      </c>
      <c r="J17" s="13">
        <v>7945700</v>
      </c>
      <c r="K17" s="13"/>
    </row>
    <row r="18" spans="3:11" x14ac:dyDescent="0.2">
      <c r="C18" s="11" t="s">
        <v>30</v>
      </c>
      <c r="D18" s="13">
        <v>1196300</v>
      </c>
      <c r="E18" s="13">
        <v>1180000</v>
      </c>
      <c r="F18" s="13">
        <v>1276700</v>
      </c>
      <c r="G18" s="13">
        <v>1323900</v>
      </c>
      <c r="H18" s="13">
        <v>1067300</v>
      </c>
      <c r="I18" s="13">
        <v>931600</v>
      </c>
      <c r="J18" s="13">
        <v>806000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27800</v>
      </c>
      <c r="F20" s="13">
        <v>14600</v>
      </c>
      <c r="G20" s="13">
        <v>6200</v>
      </c>
      <c r="H20" s="13">
        <v>2900</v>
      </c>
      <c r="I20" s="13">
        <v>3200</v>
      </c>
      <c r="J20" s="13">
        <v>5000</v>
      </c>
      <c r="K20" s="13"/>
    </row>
    <row r="21" spans="3:11" x14ac:dyDescent="0.2">
      <c r="C21" s="11" t="s">
        <v>33</v>
      </c>
      <c r="D21" s="13">
        <v>1393000</v>
      </c>
      <c r="E21" s="13">
        <v>1369600</v>
      </c>
      <c r="F21" s="13">
        <v>1422300</v>
      </c>
      <c r="G21" s="13">
        <v>1462100</v>
      </c>
      <c r="H21" s="13">
        <v>1203700</v>
      </c>
      <c r="I21" s="13">
        <v>1064900</v>
      </c>
      <c r="J21" s="13" t="s">
        <v>92</v>
      </c>
      <c r="K21" s="13"/>
    </row>
    <row r="22" spans="3:11" x14ac:dyDescent="0.2">
      <c r="C22" s="11" t="s">
        <v>34</v>
      </c>
      <c r="D22" s="13">
        <v>18100</v>
      </c>
      <c r="E22" s="13">
        <v>26500</v>
      </c>
      <c r="F22" s="13">
        <v>12700</v>
      </c>
      <c r="G22" s="13">
        <v>12900</v>
      </c>
      <c r="H22" s="13">
        <v>13100</v>
      </c>
      <c r="I22" s="13">
        <v>12700</v>
      </c>
      <c r="J22" s="13">
        <v>12500</v>
      </c>
      <c r="K22" s="13"/>
    </row>
    <row r="23" spans="3:11" x14ac:dyDescent="0.2">
      <c r="C23" s="11" t="s">
        <v>35</v>
      </c>
      <c r="D23" s="13">
        <v>1209700</v>
      </c>
      <c r="E23" s="13">
        <v>1181300</v>
      </c>
      <c r="F23" s="13">
        <v>1278600</v>
      </c>
      <c r="G23" s="13">
        <v>1317200</v>
      </c>
      <c r="H23" s="13">
        <v>1057100</v>
      </c>
      <c r="I23" s="13">
        <v>922200</v>
      </c>
      <c r="J23" s="13">
        <v>798500</v>
      </c>
      <c r="K23" s="13"/>
    </row>
    <row r="24" spans="3:11" x14ac:dyDescent="0.2">
      <c r="C24" s="11" t="s">
        <v>36</v>
      </c>
      <c r="D24" s="13">
        <v>230600</v>
      </c>
      <c r="E24" s="13">
        <v>241600</v>
      </c>
      <c r="F24" s="13">
        <v>431500</v>
      </c>
      <c r="G24" s="13">
        <v>426700</v>
      </c>
      <c r="H24" s="13">
        <v>369900</v>
      </c>
      <c r="I24" s="13">
        <v>316100</v>
      </c>
      <c r="J24" s="13">
        <v>268400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979100</v>
      </c>
      <c r="E26" s="13">
        <v>939700</v>
      </c>
      <c r="F26" s="13">
        <v>847100</v>
      </c>
      <c r="G26" s="13">
        <v>890500</v>
      </c>
      <c r="H26" s="13">
        <v>687300</v>
      </c>
      <c r="I26" s="13">
        <v>606000</v>
      </c>
      <c r="J26" s="13">
        <v>530100</v>
      </c>
      <c r="K26" s="13"/>
    </row>
    <row r="27" spans="3:11" x14ac:dyDescent="0.2">
      <c r="C27" s="11" t="s">
        <v>38</v>
      </c>
      <c r="D27" s="13">
        <v>978800</v>
      </c>
      <c r="E27" s="13">
        <v>939200</v>
      </c>
      <c r="F27" s="13">
        <v>846700</v>
      </c>
      <c r="G27" s="13">
        <v>890100</v>
      </c>
      <c r="H27" s="13">
        <v>686100</v>
      </c>
      <c r="I27" s="13">
        <v>602700</v>
      </c>
      <c r="J27" s="13">
        <v>526200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-27800</v>
      </c>
      <c r="F32" s="13">
        <v>-14600</v>
      </c>
      <c r="G32" s="13">
        <v>-6200</v>
      </c>
      <c r="H32" s="13">
        <v>-2900</v>
      </c>
      <c r="I32" s="13">
        <v>-3200</v>
      </c>
      <c r="J32" s="13">
        <v>-5000</v>
      </c>
      <c r="K32" s="13"/>
    </row>
    <row r="33" spans="2:11" x14ac:dyDescent="0.2">
      <c r="C33" s="11" t="s">
        <v>44</v>
      </c>
      <c r="D33" s="13">
        <v>978800</v>
      </c>
      <c r="E33" s="13">
        <v>1012100</v>
      </c>
      <c r="F33" s="13">
        <v>846700</v>
      </c>
      <c r="G33" s="13">
        <v>890100</v>
      </c>
      <c r="H33" s="13">
        <v>686100</v>
      </c>
      <c r="I33" s="13">
        <v>602700</v>
      </c>
      <c r="J33" s="13">
        <v>526200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978800</v>
      </c>
      <c r="E35" s="13">
        <v>1012100</v>
      </c>
      <c r="F35" s="13">
        <v>846700</v>
      </c>
      <c r="G35" s="13">
        <v>890100</v>
      </c>
      <c r="H35" s="13">
        <v>686100</v>
      </c>
      <c r="I35" s="13">
        <v>602700</v>
      </c>
      <c r="J35" s="13">
        <v>526200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43401</v>
      </c>
      <c r="F38" s="12">
        <v>43037</v>
      </c>
      <c r="G38" s="12">
        <v>42673</v>
      </c>
      <c r="H38" s="12">
        <v>42302</v>
      </c>
      <c r="I38" s="12">
        <v>41938</v>
      </c>
      <c r="J38" s="12">
        <v>41574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459100</v>
      </c>
      <c r="F41" s="13">
        <v>444100</v>
      </c>
      <c r="G41" s="13">
        <v>415100</v>
      </c>
      <c r="H41" s="13">
        <v>347200</v>
      </c>
      <c r="I41" s="13">
        <v>334200</v>
      </c>
      <c r="J41" s="13">
        <v>434000</v>
      </c>
      <c r="K41" s="13"/>
    </row>
    <row r="42" spans="2:11" x14ac:dyDescent="0.2">
      <c r="C42" s="11" t="s">
        <v>50</v>
      </c>
      <c r="D42" s="13">
        <v>14700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594300</v>
      </c>
      <c r="E43" s="13">
        <v>604400</v>
      </c>
      <c r="F43" s="13">
        <v>640700</v>
      </c>
      <c r="G43" s="13">
        <v>609600</v>
      </c>
      <c r="H43" s="13">
        <v>611800</v>
      </c>
      <c r="I43" s="13">
        <v>1244700</v>
      </c>
      <c r="J43" s="13">
        <v>551500</v>
      </c>
      <c r="K43" s="13"/>
    </row>
    <row r="44" spans="2:11" x14ac:dyDescent="0.2">
      <c r="C44" s="11" t="s">
        <v>52</v>
      </c>
      <c r="D44" s="13">
        <v>1042400</v>
      </c>
      <c r="E44" s="13">
        <v>963500</v>
      </c>
      <c r="F44" s="13">
        <v>921000</v>
      </c>
      <c r="G44" s="13">
        <v>985700</v>
      </c>
      <c r="H44" s="13">
        <v>993300</v>
      </c>
      <c r="I44" s="13">
        <v>1054600</v>
      </c>
      <c r="J44" s="13">
        <v>968000</v>
      </c>
      <c r="K44" s="13"/>
    </row>
    <row r="45" spans="2:11" x14ac:dyDescent="0.2">
      <c r="C45" s="11" t="s">
        <v>53</v>
      </c>
      <c r="D45" s="13">
        <v>37100</v>
      </c>
      <c r="E45" s="13">
        <v>23000</v>
      </c>
      <c r="F45" s="13">
        <v>20700</v>
      </c>
      <c r="G45" s="13">
        <v>19500</v>
      </c>
      <c r="H45" s="13">
        <v>110700</v>
      </c>
      <c r="I45" s="13">
        <v>107900</v>
      </c>
      <c r="J45" s="13">
        <v>93900</v>
      </c>
      <c r="K45" s="13"/>
    </row>
    <row r="46" spans="2:11" x14ac:dyDescent="0.2">
      <c r="C46" s="11" t="s">
        <v>54</v>
      </c>
      <c r="D46" s="13">
        <v>2361400</v>
      </c>
      <c r="E46" s="13">
        <v>2050100</v>
      </c>
      <c r="F46" s="13">
        <v>2026500</v>
      </c>
      <c r="G46" s="13">
        <v>2029900</v>
      </c>
      <c r="H46" s="13">
        <v>2063000</v>
      </c>
      <c r="I46" s="13">
        <v>2132800</v>
      </c>
      <c r="J46" s="13">
        <v>2047400</v>
      </c>
      <c r="K46" s="13"/>
    </row>
    <row r="47" spans="2:11" x14ac:dyDescent="0.2">
      <c r="C47" s="11" t="s">
        <v>55</v>
      </c>
      <c r="D47" s="13">
        <v>289200</v>
      </c>
      <c r="E47" s="13">
        <v>273200</v>
      </c>
      <c r="F47" s="13">
        <v>242400</v>
      </c>
      <c r="G47" s="13">
        <v>239600</v>
      </c>
      <c r="H47" s="13">
        <v>259000</v>
      </c>
      <c r="I47" s="13">
        <v>264500</v>
      </c>
      <c r="J47" s="13">
        <v>270600</v>
      </c>
      <c r="K47" s="13"/>
    </row>
    <row r="48" spans="2:11" x14ac:dyDescent="0.2">
      <c r="C48" s="11" t="s">
        <v>56</v>
      </c>
      <c r="D48" s="13">
        <v>1629100</v>
      </c>
      <c r="E48" s="13">
        <v>1512600</v>
      </c>
      <c r="F48" s="13">
        <v>1203300</v>
      </c>
      <c r="G48" s="13">
        <v>1105400</v>
      </c>
      <c r="H48" s="13">
        <v>1011700</v>
      </c>
      <c r="I48" s="13">
        <v>1001800</v>
      </c>
      <c r="J48" s="13">
        <v>955300</v>
      </c>
      <c r="K48" s="13"/>
    </row>
    <row r="49" spans="3:11" x14ac:dyDescent="0.2">
      <c r="C49" s="11" t="s">
        <v>57</v>
      </c>
      <c r="D49" s="13">
        <v>3515500</v>
      </c>
      <c r="E49" s="13">
        <v>3921300</v>
      </c>
      <c r="F49" s="13">
        <v>3146800</v>
      </c>
      <c r="G49" s="13">
        <v>2737800</v>
      </c>
      <c r="H49" s="13">
        <v>2526700</v>
      </c>
      <c r="I49" s="13">
        <v>1781300</v>
      </c>
      <c r="J49" s="13">
        <v>1312600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313800</v>
      </c>
      <c r="E52" s="13">
        <v>385100</v>
      </c>
      <c r="F52" s="13">
        <v>356900</v>
      </c>
      <c r="G52" s="13">
        <v>257400</v>
      </c>
      <c r="H52" s="13">
        <v>279400</v>
      </c>
      <c r="I52" s="13">
        <v>275300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8109000</v>
      </c>
      <c r="E54" s="13">
        <v>8142300</v>
      </c>
      <c r="F54" s="13">
        <v>6975900</v>
      </c>
      <c r="G54" s="13">
        <v>6370100</v>
      </c>
      <c r="H54" s="13">
        <v>6139800</v>
      </c>
      <c r="I54" s="13">
        <v>5455600</v>
      </c>
      <c r="J54" s="13">
        <v>4915900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587200</v>
      </c>
      <c r="E57" s="13">
        <v>618800</v>
      </c>
      <c r="F57" s="13">
        <v>552700</v>
      </c>
      <c r="G57" s="13">
        <v>481800</v>
      </c>
      <c r="H57" s="13">
        <v>495300</v>
      </c>
      <c r="I57" s="13">
        <v>484000</v>
      </c>
      <c r="J57" s="13">
        <v>387300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517800</v>
      </c>
      <c r="E59" s="13">
        <v>520100</v>
      </c>
      <c r="F59" s="13">
        <v>505500</v>
      </c>
      <c r="G59" s="13">
        <v>571400</v>
      </c>
      <c r="H59" s="13">
        <v>533700</v>
      </c>
      <c r="I59" s="13">
        <v>470600</v>
      </c>
      <c r="J59" s="13">
        <v>396700</v>
      </c>
      <c r="K59" s="13"/>
    </row>
    <row r="60" spans="3:11" x14ac:dyDescent="0.2">
      <c r="C60" s="11" t="s">
        <v>68</v>
      </c>
      <c r="D60" s="13">
        <v>1105000</v>
      </c>
      <c r="E60" s="13">
        <v>1138900</v>
      </c>
      <c r="F60" s="13">
        <v>1058200</v>
      </c>
      <c r="G60" s="13">
        <v>1053200</v>
      </c>
      <c r="H60" s="13">
        <v>1214000</v>
      </c>
      <c r="I60" s="13">
        <v>954700</v>
      </c>
      <c r="J60" s="13">
        <v>784000</v>
      </c>
      <c r="K60" s="13"/>
    </row>
    <row r="61" spans="3:11" x14ac:dyDescent="0.2">
      <c r="C61" s="11" t="s">
        <v>69</v>
      </c>
      <c r="D61" s="13">
        <v>250000</v>
      </c>
      <c r="E61" s="13">
        <v>624800</v>
      </c>
      <c r="F61" s="13">
        <v>250000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828400</v>
      </c>
      <c r="E62" s="13">
        <v>773700</v>
      </c>
      <c r="F62" s="13">
        <v>728000</v>
      </c>
      <c r="G62" s="13">
        <v>615500</v>
      </c>
      <c r="H62" s="13">
        <v>674400</v>
      </c>
      <c r="I62" s="13">
        <v>638900</v>
      </c>
      <c r="J62" s="13">
        <v>565300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2187500</v>
      </c>
      <c r="E66" s="13">
        <v>2541500</v>
      </c>
      <c r="F66" s="13">
        <v>2040000</v>
      </c>
      <c r="G66" s="13">
        <v>1922100</v>
      </c>
      <c r="H66" s="13">
        <v>2141600</v>
      </c>
      <c r="I66" s="13">
        <v>1849900</v>
      </c>
      <c r="J66" s="13">
        <v>1604800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6128200</v>
      </c>
      <c r="E72" s="13">
        <v>5730000</v>
      </c>
      <c r="F72" s="13">
        <v>5162600</v>
      </c>
      <c r="G72" s="13">
        <v>4736600</v>
      </c>
      <c r="H72" s="13">
        <v>4216100</v>
      </c>
      <c r="I72" s="13">
        <v>3805700</v>
      </c>
      <c r="J72" s="13">
        <v>3452500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5921500</v>
      </c>
      <c r="E76" s="13">
        <v>5600800</v>
      </c>
      <c r="F76" s="13">
        <v>4935900</v>
      </c>
      <c r="G76" s="13">
        <v>4448000</v>
      </c>
      <c r="H76" s="13">
        <v>3998200</v>
      </c>
      <c r="I76" s="13">
        <v>3605700</v>
      </c>
      <c r="J76" s="13">
        <v>3311000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43401</v>
      </c>
      <c r="F80" s="12">
        <v>43037</v>
      </c>
      <c r="G80" s="12">
        <v>42673</v>
      </c>
      <c r="H80" s="12">
        <v>42302</v>
      </c>
      <c r="I80" s="12">
        <v>41938</v>
      </c>
      <c r="J80" s="12">
        <v>41574</v>
      </c>
      <c r="K80" s="12"/>
    </row>
    <row r="81" spans="3:11" x14ac:dyDescent="0.2">
      <c r="C81" s="11" t="s">
        <v>44</v>
      </c>
      <c r="D81" s="13">
        <v>978800</v>
      </c>
      <c r="E81" s="13">
        <v>1012100</v>
      </c>
      <c r="F81" s="13">
        <v>846700</v>
      </c>
      <c r="G81" s="13">
        <v>890100</v>
      </c>
      <c r="H81" s="13">
        <v>686100</v>
      </c>
      <c r="I81" s="13">
        <v>602700</v>
      </c>
      <c r="J81" s="13">
        <v>526200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161900</v>
      </c>
      <c r="F83" s="13">
        <v>131000</v>
      </c>
      <c r="G83" s="13">
        <v>132000</v>
      </c>
      <c r="H83" s="13">
        <v>133400</v>
      </c>
      <c r="I83" s="13">
        <v>130000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923000</v>
      </c>
      <c r="E89" s="13">
        <v>1241700</v>
      </c>
      <c r="F89" s="13">
        <v>1033900</v>
      </c>
      <c r="G89" s="13">
        <v>992800</v>
      </c>
      <c r="H89" s="13">
        <v>992000</v>
      </c>
      <c r="I89" s="13">
        <v>746900</v>
      </c>
      <c r="J89" s="13">
        <v>637800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-389600</v>
      </c>
      <c r="F91" s="13">
        <v>-221300</v>
      </c>
      <c r="G91" s="13">
        <v>-255500</v>
      </c>
      <c r="H91" s="13">
        <v>-144100</v>
      </c>
      <c r="I91" s="13">
        <v>-159100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220200</v>
      </c>
      <c r="E94" s="13">
        <v>-1235400</v>
      </c>
      <c r="F94" s="13">
        <v>-587200</v>
      </c>
      <c r="G94" s="13">
        <v>-409000</v>
      </c>
      <c r="H94" s="13">
        <v>-900900</v>
      </c>
      <c r="I94" s="13">
        <v>-616800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-437100</v>
      </c>
      <c r="E96" s="13">
        <v>-388100</v>
      </c>
      <c r="F96" s="13">
        <v>-346000</v>
      </c>
      <c r="G96" s="13">
        <v>-296500</v>
      </c>
      <c r="H96" s="13">
        <v>-250800</v>
      </c>
      <c r="I96" s="13">
        <v>-203200</v>
      </c>
      <c r="J96" s="13">
        <v>-174300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-926200</v>
      </c>
      <c r="E100" s="13">
        <v>11600</v>
      </c>
      <c r="F100" s="13">
        <v>-418800</v>
      </c>
      <c r="G100" s="13">
        <v>-509600</v>
      </c>
      <c r="H100" s="13">
        <v>-70600</v>
      </c>
      <c r="I100" s="13">
        <v>-229400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-3000</v>
      </c>
      <c r="F101" s="13">
        <v>1000</v>
      </c>
      <c r="G101" s="13">
        <v>-6300</v>
      </c>
      <c r="H101" s="13">
        <v>-7400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213800</v>
      </c>
      <c r="E102" s="13">
        <v>15000</v>
      </c>
      <c r="F102" s="13">
        <v>29000</v>
      </c>
      <c r="G102" s="13">
        <v>67900</v>
      </c>
      <c r="H102" s="13">
        <v>13100</v>
      </c>
      <c r="I102" s="13">
        <v>-99800</v>
      </c>
      <c r="J102" s="13">
        <v>-248400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12400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41400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-145900</v>
      </c>
      <c r="E18" s="13">
        <v>-41400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-148800</v>
      </c>
      <c r="E21" s="13">
        <v>-39700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-152000</v>
      </c>
      <c r="E23" s="13">
        <v>-39900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-39900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-187200</v>
      </c>
      <c r="E27" s="13">
        <v>-70100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-187200</v>
      </c>
      <c r="E33" s="13">
        <v>-70100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-187200</v>
      </c>
      <c r="E35" s="13">
        <v>-70100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86700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106700</v>
      </c>
      <c r="E54" s="13">
        <v>89300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411300</v>
      </c>
      <c r="E70" s="13">
        <v>324200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-242700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-422900</v>
      </c>
      <c r="E76" s="13">
        <v>-242700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-187200</v>
      </c>
      <c r="E81" s="13">
        <v>-70100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21600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-58800</v>
      </c>
      <c r="E102" s="13">
        <v>-18500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51200</v>
      </c>
      <c r="E8" s="13">
        <v>41400</v>
      </c>
      <c r="F8" s="13">
        <v>26800</v>
      </c>
      <c r="G8" s="13">
        <v>19900</v>
      </c>
      <c r="H8" s="13">
        <v>9700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>
        <v>16700</v>
      </c>
      <c r="E9" s="13">
        <v>16500</v>
      </c>
      <c r="F9" s="13">
        <v>13500</v>
      </c>
      <c r="G9" s="13">
        <v>9800</v>
      </c>
      <c r="H9" s="13">
        <v>5200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34400</v>
      </c>
      <c r="E10" s="13">
        <v>24900</v>
      </c>
      <c r="F10" s="13">
        <v>13300</v>
      </c>
      <c r="G10" s="13">
        <v>10100</v>
      </c>
      <c r="H10" s="13">
        <v>4500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</v>
      </c>
      <c r="F12" s="13">
        <v>400</v>
      </c>
      <c r="G12" s="13">
        <v>700</v>
      </c>
      <c r="H12" s="13">
        <v>300</v>
      </c>
      <c r="I12" s="13">
        <v>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-4800</v>
      </c>
      <c r="G14" s="13">
        <v>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46500</v>
      </c>
      <c r="F17" s="13">
        <v>34100</v>
      </c>
      <c r="G17" s="13">
        <v>37800</v>
      </c>
      <c r="H17" s="13">
        <v>24500</v>
      </c>
      <c r="I17" s="13">
        <v>11800</v>
      </c>
      <c r="J17" s="13">
        <v>7700</v>
      </c>
      <c r="K17" s="13"/>
    </row>
    <row r="18" spans="3:11" x14ac:dyDescent="0.2">
      <c r="C18" s="11" t="s">
        <v>30</v>
      </c>
      <c r="D18" s="13">
        <v>-4800</v>
      </c>
      <c r="E18" s="13">
        <v>-5100</v>
      </c>
      <c r="F18" s="13">
        <v>-7300</v>
      </c>
      <c r="G18" s="13">
        <v>-17800</v>
      </c>
      <c r="H18" s="13">
        <v>-14800</v>
      </c>
      <c r="I18" s="13">
        <v>-10100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19700</v>
      </c>
      <c r="F20" s="13">
        <v>-5600</v>
      </c>
      <c r="G20" s="13">
        <v>-1400</v>
      </c>
      <c r="H20" s="13">
        <v>-1100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16500</v>
      </c>
      <c r="F21" s="13">
        <v>-11200</v>
      </c>
      <c r="G21" s="13">
        <v>-17800</v>
      </c>
      <c r="H21" s="13">
        <v>-15300</v>
      </c>
      <c r="I21" s="13">
        <v>-10000</v>
      </c>
      <c r="J21" s="13">
        <v>-7600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14600</v>
      </c>
      <c r="F23" s="13">
        <v>-12900</v>
      </c>
      <c r="G23" s="13">
        <v>-19200</v>
      </c>
      <c r="H23" s="13">
        <v>-15900</v>
      </c>
      <c r="I23" s="13">
        <v>-10100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14600</v>
      </c>
      <c r="F26" s="13">
        <v>-12000</v>
      </c>
      <c r="G26" s="13">
        <v>-19100</v>
      </c>
      <c r="H26" s="13">
        <v>-15900</v>
      </c>
      <c r="I26" s="13">
        <v>-10100</v>
      </c>
      <c r="J26" s="13">
        <v>-7600</v>
      </c>
      <c r="K26" s="13"/>
    </row>
    <row r="27" spans="3:11" x14ac:dyDescent="0.2">
      <c r="C27" s="11" t="s">
        <v>38</v>
      </c>
      <c r="D27" s="13">
        <v>200</v>
      </c>
      <c r="E27" s="13">
        <v>14600</v>
      </c>
      <c r="F27" s="13">
        <v>-12000</v>
      </c>
      <c r="G27" s="13">
        <v>-19100</v>
      </c>
      <c r="H27" s="13">
        <v>-15900</v>
      </c>
      <c r="I27" s="13">
        <v>-10100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-19700</v>
      </c>
      <c r="F32" s="13">
        <v>5600</v>
      </c>
      <c r="G32" s="13">
        <v>1400</v>
      </c>
      <c r="H32" s="13">
        <v>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14600</v>
      </c>
      <c r="F33" s="13">
        <v>-12000</v>
      </c>
      <c r="G33" s="13">
        <v>-19100</v>
      </c>
      <c r="H33" s="13">
        <v>-15900</v>
      </c>
      <c r="I33" s="13">
        <v>-10100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14600</v>
      </c>
      <c r="F35" s="13">
        <v>-12000</v>
      </c>
      <c r="G35" s="13">
        <v>-19100</v>
      </c>
      <c r="H35" s="13">
        <v>-15900</v>
      </c>
      <c r="I35" s="13">
        <v>-10100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6800</v>
      </c>
      <c r="F41" s="13">
        <v>4000</v>
      </c>
      <c r="G41" s="13">
        <v>8900</v>
      </c>
      <c r="H41" s="13">
        <v>2700</v>
      </c>
      <c r="I41" s="13">
        <v>8200</v>
      </c>
      <c r="J41" s="13">
        <v>15600</v>
      </c>
      <c r="K41" s="13"/>
    </row>
    <row r="42" spans="2:11" x14ac:dyDescent="0.2">
      <c r="C42" s="11" t="s">
        <v>50</v>
      </c>
      <c r="D42" s="13">
        <v>25200</v>
      </c>
      <c r="E42" s="13">
        <v>21400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1900</v>
      </c>
      <c r="F43" s="13">
        <v>1600</v>
      </c>
      <c r="G43" s="13">
        <v>2900</v>
      </c>
      <c r="H43" s="13">
        <v>800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2200</v>
      </c>
      <c r="G44" s="13">
        <v>1800</v>
      </c>
      <c r="H44" s="13">
        <v>1400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900</v>
      </c>
      <c r="G45" s="13">
        <v>1100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36800</v>
      </c>
      <c r="E46" s="13">
        <v>32800</v>
      </c>
      <c r="F46" s="13">
        <v>8800</v>
      </c>
      <c r="G46" s="13">
        <v>14800</v>
      </c>
      <c r="H46" s="13">
        <v>5900</v>
      </c>
      <c r="I46" s="13">
        <v>9100</v>
      </c>
      <c r="J46" s="13">
        <v>15700</v>
      </c>
      <c r="K46" s="13"/>
    </row>
    <row r="47" spans="2:11" x14ac:dyDescent="0.2">
      <c r="C47" s="11" t="s">
        <v>55</v>
      </c>
      <c r="D47" s="13">
        <v>7700</v>
      </c>
      <c r="E47" s="13">
        <v>4900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6400</v>
      </c>
      <c r="F48" s="13">
        <v>6200</v>
      </c>
      <c r="G48" s="13">
        <v>7300</v>
      </c>
      <c r="H48" s="13">
        <v>2700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5300</v>
      </c>
      <c r="F49" s="13">
        <v>5100</v>
      </c>
      <c r="G49" s="13">
        <v>5200</v>
      </c>
      <c r="H49" s="13">
        <v>5600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</v>
      </c>
      <c r="E54" s="13">
        <v>49500</v>
      </c>
      <c r="F54" s="13">
        <v>23900</v>
      </c>
      <c r="G54" s="13">
        <v>27200</v>
      </c>
      <c r="H54" s="13">
        <v>14100</v>
      </c>
      <c r="I54" s="13">
        <v>10200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6300</v>
      </c>
      <c r="F57" s="13">
        <v>3900</v>
      </c>
      <c r="G57" s="13">
        <v>3500</v>
      </c>
      <c r="H57" s="13">
        <v>3400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3200</v>
      </c>
      <c r="F58" s="13">
        <v>600</v>
      </c>
      <c r="G58" s="13">
        <v>4400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1300</v>
      </c>
      <c r="G59" s="13">
        <v>1900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12300</v>
      </c>
      <c r="E60" s="13">
        <v>11900</v>
      </c>
      <c r="F60" s="13">
        <v>5800</v>
      </c>
      <c r="G60" s="13">
        <v>9900</v>
      </c>
      <c r="H60" s="13">
        <v>5400</v>
      </c>
      <c r="I60" s="13">
        <v>1600</v>
      </c>
      <c r="J60" s="13">
        <v>700</v>
      </c>
      <c r="K60" s="13"/>
    </row>
    <row r="61" spans="3:11" x14ac:dyDescent="0.2">
      <c r="C61" s="11" t="s">
        <v>69</v>
      </c>
      <c r="D61" s="13">
        <v>12200</v>
      </c>
      <c r="E61" s="13">
        <v>12000</v>
      </c>
      <c r="F61" s="13">
        <v>14700</v>
      </c>
      <c r="G61" s="13">
        <v>9300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800</v>
      </c>
      <c r="F62" s="13">
        <v>800</v>
      </c>
      <c r="G62" s="13">
        <v>1700</v>
      </c>
      <c r="H62" s="13">
        <v>1800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24700</v>
      </c>
      <c r="F66" s="13">
        <v>21300</v>
      </c>
      <c r="G66" s="13">
        <v>20800</v>
      </c>
      <c r="H66" s="13">
        <v>15500</v>
      </c>
      <c r="I66" s="13">
        <v>2100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-74200</v>
      </c>
      <c r="F72" s="13">
        <v>-88800</v>
      </c>
      <c r="G72" s="13">
        <v>-76900</v>
      </c>
      <c r="H72" s="13">
        <v>-57800</v>
      </c>
      <c r="I72" s="13">
        <v>-41900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24800</v>
      </c>
      <c r="F76" s="13">
        <v>2600</v>
      </c>
      <c r="G76" s="13">
        <v>6400</v>
      </c>
      <c r="H76" s="13">
        <v>-1400</v>
      </c>
      <c r="I76" s="13">
        <v>8200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14600</v>
      </c>
      <c r="F81" s="13">
        <v>-12000</v>
      </c>
      <c r="G81" s="13">
        <v>-19100</v>
      </c>
      <c r="H81" s="13">
        <v>-15900</v>
      </c>
      <c r="I81" s="13">
        <v>-10100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1400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700</v>
      </c>
      <c r="F89" s="13">
        <v>-8800</v>
      </c>
      <c r="G89" s="13">
        <v>-11200</v>
      </c>
      <c r="H89" s="13">
        <v>-11100</v>
      </c>
      <c r="I89" s="13">
        <v>-7100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-800</v>
      </c>
      <c r="G91" s="13">
        <v>-6900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-1000</v>
      </c>
      <c r="G94" s="13">
        <v>-7300</v>
      </c>
      <c r="H94" s="13">
        <v>-5100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4100</v>
      </c>
      <c r="F100" s="13">
        <v>4900</v>
      </c>
      <c r="G100" s="13">
        <v>24700</v>
      </c>
      <c r="H100" s="13">
        <v>10700</v>
      </c>
      <c r="I100" s="13">
        <v>600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2600</v>
      </c>
      <c r="F102" s="13">
        <v>-4800</v>
      </c>
      <c r="G102" s="13">
        <v>6200</v>
      </c>
      <c r="H102" s="13">
        <v>-5500</v>
      </c>
      <c r="I102" s="13">
        <v>-7400</v>
      </c>
      <c r="J102" s="13">
        <v>5500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113800</v>
      </c>
      <c r="E8" s="13">
        <v>249600</v>
      </c>
      <c r="F8" s="13">
        <v>225700</v>
      </c>
      <c r="G8" s="13">
        <v>184900</v>
      </c>
      <c r="H8" s="13">
        <v>178000</v>
      </c>
      <c r="I8" s="13">
        <v>339400</v>
      </c>
      <c r="J8" s="13">
        <v>315300</v>
      </c>
      <c r="K8" s="13"/>
    </row>
    <row r="9" spans="1:11" x14ac:dyDescent="0.2">
      <c r="C9" s="11" t="s">
        <v>22</v>
      </c>
      <c r="D9" s="13">
        <v>81000</v>
      </c>
      <c r="E9" s="13">
        <v>122900</v>
      </c>
      <c r="F9" s="13">
        <v>113900</v>
      </c>
      <c r="G9" s="13">
        <v>112300</v>
      </c>
      <c r="H9" s="13">
        <v>108400</v>
      </c>
      <c r="I9" s="13">
        <v>121300</v>
      </c>
      <c r="J9" s="13">
        <v>119200</v>
      </c>
      <c r="K9" s="13"/>
    </row>
    <row r="10" spans="1:11" x14ac:dyDescent="0.2">
      <c r="C10" s="11" t="s">
        <v>23</v>
      </c>
      <c r="D10" s="13">
        <v>32800</v>
      </c>
      <c r="E10" s="13">
        <v>126800</v>
      </c>
      <c r="F10" s="13">
        <v>111800</v>
      </c>
      <c r="G10" s="13">
        <v>72600</v>
      </c>
      <c r="H10" s="13">
        <v>69600</v>
      </c>
      <c r="I10" s="13">
        <v>218100</v>
      </c>
      <c r="J10" s="13">
        <v>196100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3700</v>
      </c>
      <c r="I12" s="13">
        <v>6700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129100</v>
      </c>
      <c r="E14" s="13">
        <v>597900</v>
      </c>
      <c r="F14" s="13">
        <v>93600</v>
      </c>
      <c r="G14" s="13">
        <v>80400</v>
      </c>
      <c r="H14" s="13">
        <v>179800</v>
      </c>
      <c r="I14" s="13">
        <v>114000</v>
      </c>
      <c r="J14" s="13">
        <v>85300</v>
      </c>
      <c r="K14" s="13"/>
    </row>
    <row r="15" spans="1:11" x14ac:dyDescent="0.2">
      <c r="C15" s="11" t="s">
        <v>28</v>
      </c>
      <c r="D15" s="13">
        <v>11700</v>
      </c>
      <c r="E15" s="13">
        <v>62200</v>
      </c>
      <c r="F15" s="13">
        <v>96900</v>
      </c>
      <c r="G15" s="13">
        <v>119200</v>
      </c>
      <c r="H15" s="13">
        <v>106000</v>
      </c>
      <c r="I15" s="13">
        <v>106100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822500</v>
      </c>
      <c r="F17" s="13">
        <v>343800</v>
      </c>
      <c r="G17" s="13">
        <v>354200</v>
      </c>
      <c r="H17" s="13">
        <v>441900</v>
      </c>
      <c r="I17" s="13">
        <v>364500</v>
      </c>
      <c r="J17" s="13">
        <v>325000</v>
      </c>
      <c r="K17" s="13"/>
    </row>
    <row r="18" spans="3:11" x14ac:dyDescent="0.2">
      <c r="C18" s="11" t="s">
        <v>30</v>
      </c>
      <c r="D18" s="13">
        <v>-146000</v>
      </c>
      <c r="E18" s="13">
        <v>-572900</v>
      </c>
      <c r="F18" s="13">
        <v>-118100</v>
      </c>
      <c r="G18" s="13">
        <v>-169400</v>
      </c>
      <c r="H18" s="13">
        <v>-263900</v>
      </c>
      <c r="I18" s="13">
        <v>-25100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7400</v>
      </c>
      <c r="F20" s="13">
        <v>24600</v>
      </c>
      <c r="G20" s="13">
        <v>-33400</v>
      </c>
      <c r="H20" s="13">
        <v>78200</v>
      </c>
      <c r="I20" s="13">
        <v>100400</v>
      </c>
      <c r="J20" s="13">
        <v>-16700</v>
      </c>
      <c r="K20" s="13"/>
    </row>
    <row r="21" spans="3:11" x14ac:dyDescent="0.2">
      <c r="C21" s="11" t="s">
        <v>33</v>
      </c>
      <c r="D21" s="13">
        <v>-123200</v>
      </c>
      <c r="E21" s="13">
        <v>-503200</v>
      </c>
      <c r="F21" s="13">
        <v>3400</v>
      </c>
      <c r="G21" s="13">
        <v>-83600</v>
      </c>
      <c r="H21" s="13">
        <v>-79700</v>
      </c>
      <c r="I21" s="13">
        <v>181400</v>
      </c>
      <c r="J21" s="13">
        <v>87400</v>
      </c>
      <c r="K21" s="13"/>
    </row>
    <row r="22" spans="3:11" x14ac:dyDescent="0.2">
      <c r="C22" s="11" t="s">
        <v>34</v>
      </c>
      <c r="D22" s="13">
        <v>3500</v>
      </c>
      <c r="E22" s="13">
        <v>20900</v>
      </c>
      <c r="F22" s="13">
        <v>40900</v>
      </c>
      <c r="G22" s="13">
        <v>42500</v>
      </c>
      <c r="H22" s="13">
        <v>50300</v>
      </c>
      <c r="I22" s="13">
        <v>52600</v>
      </c>
      <c r="J22" s="13">
        <v>49100</v>
      </c>
      <c r="K22" s="13"/>
    </row>
    <row r="23" spans="3:11" x14ac:dyDescent="0.2">
      <c r="C23" s="11" t="s">
        <v>35</v>
      </c>
      <c r="D23" s="13">
        <v>-138300</v>
      </c>
      <c r="E23" s="13">
        <v>-586300</v>
      </c>
      <c r="F23" s="13">
        <v>-134400</v>
      </c>
      <c r="G23" s="13">
        <v>-245300</v>
      </c>
      <c r="H23" s="13">
        <v>-236000</v>
      </c>
      <c r="I23" s="13">
        <v>22700</v>
      </c>
      <c r="J23" s="13">
        <v>-75500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-2400</v>
      </c>
      <c r="H24" s="13">
        <v>-1800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-138300</v>
      </c>
      <c r="E26" s="13">
        <v>-586600</v>
      </c>
      <c r="F26" s="13">
        <v>-134200</v>
      </c>
      <c r="G26" s="13">
        <v>-242900</v>
      </c>
      <c r="H26" s="13">
        <v>-234200</v>
      </c>
      <c r="I26" s="13">
        <v>22200</v>
      </c>
      <c r="J26" s="13">
        <v>-75600</v>
      </c>
      <c r="K26" s="13"/>
    </row>
    <row r="27" spans="3:11" x14ac:dyDescent="0.2">
      <c r="C27" s="11" t="s">
        <v>38</v>
      </c>
      <c r="D27" s="13">
        <v>-138300</v>
      </c>
      <c r="E27" s="13">
        <v>-574300</v>
      </c>
      <c r="F27" s="13">
        <v>-131500</v>
      </c>
      <c r="G27" s="13">
        <v>-238000</v>
      </c>
      <c r="H27" s="13">
        <v>-235700</v>
      </c>
      <c r="I27" s="13">
        <v>33700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255500</v>
      </c>
      <c r="I29" s="13">
        <v>107500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-7400</v>
      </c>
      <c r="F32" s="13">
        <v>-24600</v>
      </c>
      <c r="G32" s="13">
        <v>33400</v>
      </c>
      <c r="H32" s="13">
        <v>-78200</v>
      </c>
      <c r="I32" s="13">
        <v>-100400</v>
      </c>
      <c r="J32" s="13">
        <v>16700</v>
      </c>
      <c r="K32" s="13"/>
    </row>
    <row r="33" spans="2:11" x14ac:dyDescent="0.2">
      <c r="C33" s="11" t="s">
        <v>44</v>
      </c>
      <c r="D33" s="13">
        <v>-138300</v>
      </c>
      <c r="E33" s="13">
        <v>-574300</v>
      </c>
      <c r="F33" s="13">
        <v>-131500</v>
      </c>
      <c r="G33" s="13">
        <v>-238000</v>
      </c>
      <c r="H33" s="13">
        <v>19800</v>
      </c>
      <c r="I33" s="13">
        <v>141200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-138300</v>
      </c>
      <c r="E35" s="13">
        <v>-574300</v>
      </c>
      <c r="F35" s="13">
        <v>-131500</v>
      </c>
      <c r="G35" s="13">
        <v>-238000</v>
      </c>
      <c r="H35" s="13">
        <v>19800</v>
      </c>
      <c r="I35" s="13">
        <v>141200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6300</v>
      </c>
      <c r="F41" s="13">
        <v>4900</v>
      </c>
      <c r="G41" s="13">
        <v>5600</v>
      </c>
      <c r="H41" s="13">
        <v>20400</v>
      </c>
      <c r="I41" s="13">
        <v>8300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44700</v>
      </c>
      <c r="F43" s="13">
        <v>47800</v>
      </c>
      <c r="G43" s="13">
        <v>42800</v>
      </c>
      <c r="H43" s="13">
        <v>31400</v>
      </c>
      <c r="I43" s="13">
        <v>38400</v>
      </c>
      <c r="J43" s="13">
        <v>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64800</v>
      </c>
      <c r="F45" s="13">
        <v>8800</v>
      </c>
      <c r="G45" s="13">
        <v>3900</v>
      </c>
      <c r="H45" s="13">
        <v>63700</v>
      </c>
      <c r="I45" s="13">
        <v>430200</v>
      </c>
      <c r="J45" s="13">
        <v>28500</v>
      </c>
      <c r="K45" s="13"/>
    </row>
    <row r="46" spans="2:11" x14ac:dyDescent="0.2">
      <c r="C46" s="11" t="s">
        <v>54</v>
      </c>
      <c r="D46" s="13">
        <v>60900</v>
      </c>
      <c r="E46" s="13">
        <v>115800</v>
      </c>
      <c r="F46" s="13">
        <v>61400</v>
      </c>
      <c r="G46" s="13">
        <v>52300</v>
      </c>
      <c r="H46" s="13">
        <v>115600</v>
      </c>
      <c r="I46" s="13">
        <v>476800</v>
      </c>
      <c r="J46" s="13">
        <v>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315500</v>
      </c>
      <c r="J47" s="13">
        <v>255000</v>
      </c>
      <c r="K47" s="13"/>
    </row>
    <row r="48" spans="2:11" x14ac:dyDescent="0.2">
      <c r="C48" s="11" t="s">
        <v>56</v>
      </c>
      <c r="D48" s="13">
        <v>115100</v>
      </c>
      <c r="E48" s="13">
        <v>405700</v>
      </c>
      <c r="F48" s="13">
        <v>1376500</v>
      </c>
      <c r="G48" s="13">
        <v>1498200</v>
      </c>
      <c r="H48" s="13">
        <v>1791500</v>
      </c>
      <c r="I48" s="13">
        <v>1712100</v>
      </c>
      <c r="J48" s="13">
        <v>1830300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13000</v>
      </c>
      <c r="F52" s="13">
        <v>3800</v>
      </c>
      <c r="G52" s="13">
        <v>56300</v>
      </c>
      <c r="H52" s="13">
        <v>16600</v>
      </c>
      <c r="I52" s="13">
        <v>57300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534500</v>
      </c>
      <c r="F54" s="13">
        <v>1441800</v>
      </c>
      <c r="G54" s="13">
        <v>1606800</v>
      </c>
      <c r="H54" s="13">
        <v>1923600</v>
      </c>
      <c r="I54" s="13">
        <v>2246200</v>
      </c>
      <c r="J54" s="13">
        <v>2205000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21500</v>
      </c>
      <c r="F57" s="13">
        <v>35300</v>
      </c>
      <c r="G57" s="13">
        <v>24000</v>
      </c>
      <c r="H57" s="13">
        <v>41800</v>
      </c>
      <c r="I57" s="13">
        <v>38900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5900</v>
      </c>
      <c r="F59" s="13">
        <v>13100</v>
      </c>
      <c r="G59" s="13">
        <v>35200</v>
      </c>
      <c r="H59" s="13">
        <v>19000</v>
      </c>
      <c r="I59" s="13">
        <v>8900</v>
      </c>
      <c r="J59" s="13">
        <v>15600</v>
      </c>
      <c r="K59" s="13"/>
    </row>
    <row r="60" spans="3:11" x14ac:dyDescent="0.2">
      <c r="C60" s="11" t="s">
        <v>68</v>
      </c>
      <c r="D60" s="13">
        <v>24100</v>
      </c>
      <c r="E60" s="13">
        <v>27300</v>
      </c>
      <c r="F60" s="13">
        <v>654000</v>
      </c>
      <c r="G60" s="13">
        <v>59200</v>
      </c>
      <c r="H60" s="13">
        <v>60700</v>
      </c>
      <c r="I60" s="13">
        <v>47900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115000</v>
      </c>
      <c r="F61" s="13">
        <v>0</v>
      </c>
      <c r="G61" s="13">
        <v>606900</v>
      </c>
      <c r="H61" s="13">
        <v>688600</v>
      </c>
      <c r="I61" s="13">
        <v>1027300</v>
      </c>
      <c r="J61" s="13">
        <v>980300</v>
      </c>
      <c r="K61" s="13"/>
    </row>
    <row r="62" spans="3:11" x14ac:dyDescent="0.2">
      <c r="C62" s="11" t="s">
        <v>70</v>
      </c>
      <c r="D62" s="13">
        <v>90400</v>
      </c>
      <c r="E62" s="13">
        <v>118600</v>
      </c>
      <c r="F62" s="13">
        <v>159800</v>
      </c>
      <c r="G62" s="13">
        <v>182200</v>
      </c>
      <c r="H62" s="13">
        <v>175700</v>
      </c>
      <c r="I62" s="13">
        <v>104800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260900</v>
      </c>
      <c r="F66" s="13">
        <v>813800</v>
      </c>
      <c r="G66" s="13">
        <v>848400</v>
      </c>
      <c r="H66" s="13">
        <v>925000</v>
      </c>
      <c r="I66" s="13">
        <v>1180000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-20400</v>
      </c>
      <c r="G70" s="13">
        <v>-17800</v>
      </c>
      <c r="H70" s="13">
        <v>-12900</v>
      </c>
      <c r="I70" s="13">
        <v>-11700</v>
      </c>
      <c r="J70" s="13">
        <v>-11800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24000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273600</v>
      </c>
      <c r="F76" s="13">
        <v>648400</v>
      </c>
      <c r="G76" s="13">
        <v>776200</v>
      </c>
      <c r="H76" s="13">
        <v>1011500</v>
      </c>
      <c r="I76" s="13">
        <v>1077800</v>
      </c>
      <c r="J76" s="13">
        <v>1083700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-138300</v>
      </c>
      <c r="E81" s="13">
        <v>-574300</v>
      </c>
      <c r="F81" s="13">
        <v>-131500</v>
      </c>
      <c r="G81" s="13">
        <v>-238000</v>
      </c>
      <c r="H81" s="13">
        <v>19800</v>
      </c>
      <c r="I81" s="13">
        <v>141200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62200</v>
      </c>
      <c r="F83" s="13">
        <v>96900</v>
      </c>
      <c r="G83" s="13">
        <v>119200</v>
      </c>
      <c r="H83" s="13">
        <v>106000</v>
      </c>
      <c r="I83" s="13">
        <v>106100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67200</v>
      </c>
      <c r="F89" s="13">
        <v>31700</v>
      </c>
      <c r="G89" s="13">
        <v>33900</v>
      </c>
      <c r="H89" s="13">
        <v>141300</v>
      </c>
      <c r="I89" s="13">
        <v>148200</v>
      </c>
      <c r="J89" s="13">
        <v>152500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-57100</v>
      </c>
      <c r="F91" s="13">
        <v>-88700</v>
      </c>
      <c r="G91" s="13">
        <v>-15300</v>
      </c>
      <c r="H91" s="13">
        <v>-318300</v>
      </c>
      <c r="I91" s="13">
        <v>-102800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85200</v>
      </c>
      <c r="F94" s="13">
        <v>-82400</v>
      </c>
      <c r="G94" s="13">
        <v>42300</v>
      </c>
      <c r="H94" s="13">
        <v>291800</v>
      </c>
      <c r="I94" s="13">
        <v>-46800</v>
      </c>
      <c r="J94" s="13">
        <v>-338000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0</v>
      </c>
      <c r="F96" s="13">
        <v>0</v>
      </c>
      <c r="G96" s="13">
        <v>-3900</v>
      </c>
      <c r="H96" s="13">
        <v>-101000</v>
      </c>
      <c r="I96" s="13">
        <v>-155000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-151000</v>
      </c>
      <c r="F100" s="13">
        <v>-2000</v>
      </c>
      <c r="G100" s="13">
        <v>-39000</v>
      </c>
      <c r="H100" s="13">
        <v>-420900</v>
      </c>
      <c r="I100" s="13">
        <v>-104800</v>
      </c>
      <c r="J100" s="13">
        <v>189700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1400</v>
      </c>
      <c r="F102" s="13">
        <v>-52700</v>
      </c>
      <c r="G102" s="13">
        <v>37200</v>
      </c>
      <c r="H102" s="13">
        <v>12200</v>
      </c>
      <c r="I102" s="13">
        <v>-3400</v>
      </c>
      <c r="J102" s="13">
        <v>4200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511300</v>
      </c>
      <c r="E8" s="13">
        <v>480200</v>
      </c>
      <c r="F8" s="13">
        <v>406600</v>
      </c>
      <c r="G8" s="13">
        <v>439000</v>
      </c>
      <c r="H8" s="13">
        <v>394800</v>
      </c>
      <c r="I8" s="13">
        <v>233800</v>
      </c>
      <c r="J8" s="13">
        <v>124800</v>
      </c>
      <c r="K8" s="13"/>
    </row>
    <row r="9" spans="1:11" x14ac:dyDescent="0.2">
      <c r="C9" s="11" t="s">
        <v>22</v>
      </c>
      <c r="D9" s="13">
        <v>381200</v>
      </c>
      <c r="E9" s="13">
        <v>322100</v>
      </c>
      <c r="F9" s="13">
        <v>285400</v>
      </c>
      <c r="G9" s="13">
        <v>323300</v>
      </c>
      <c r="H9" s="13">
        <v>198400</v>
      </c>
      <c r="I9" s="13">
        <v>126100</v>
      </c>
      <c r="J9" s="13">
        <v>44700</v>
      </c>
      <c r="K9" s="13"/>
    </row>
    <row r="10" spans="1:11" x14ac:dyDescent="0.2">
      <c r="C10" s="11" t="s">
        <v>23</v>
      </c>
      <c r="D10" s="13">
        <v>130100</v>
      </c>
      <c r="E10" s="13">
        <v>158100</v>
      </c>
      <c r="F10" s="13">
        <v>121200</v>
      </c>
      <c r="G10" s="13">
        <v>115700</v>
      </c>
      <c r="H10" s="13">
        <v>196400</v>
      </c>
      <c r="I10" s="13">
        <v>107800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410600</v>
      </c>
      <c r="F17" s="13">
        <v>357100</v>
      </c>
      <c r="G17" s="13">
        <v>382200</v>
      </c>
      <c r="H17" s="13">
        <v>244500</v>
      </c>
      <c r="I17" s="13">
        <v>159600</v>
      </c>
      <c r="J17" s="13">
        <v>69400</v>
      </c>
      <c r="K17" s="13"/>
    </row>
    <row r="18" spans="3:11" x14ac:dyDescent="0.2">
      <c r="C18" s="11" t="s">
        <v>30</v>
      </c>
      <c r="D18" s="13">
        <v>49600</v>
      </c>
      <c r="E18" s="13">
        <v>69500</v>
      </c>
      <c r="F18" s="13">
        <v>49500</v>
      </c>
      <c r="G18" s="13">
        <v>56800</v>
      </c>
      <c r="H18" s="13">
        <v>150300</v>
      </c>
      <c r="I18" s="13">
        <v>74300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-10500</v>
      </c>
      <c r="F20" s="13">
        <v>-42200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60000</v>
      </c>
      <c r="E21" s="13">
        <v>86100</v>
      </c>
      <c r="F21" s="13">
        <v>15100</v>
      </c>
      <c r="G21" s="13">
        <v>65700</v>
      </c>
      <c r="H21" s="13">
        <v>151600</v>
      </c>
      <c r="I21" s="13">
        <v>75000</v>
      </c>
      <c r="J21" s="13">
        <v>55600</v>
      </c>
      <c r="K21" s="13"/>
    </row>
    <row r="22" spans="3:11" x14ac:dyDescent="0.2">
      <c r="C22" s="11" t="s">
        <v>34</v>
      </c>
      <c r="D22" s="13">
        <v>8500</v>
      </c>
      <c r="E22" s="13">
        <v>20000</v>
      </c>
      <c r="F22" s="13">
        <v>13200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41000</v>
      </c>
      <c r="E23" s="13">
        <v>39000</v>
      </c>
      <c r="F23" s="13">
        <v>-5900</v>
      </c>
      <c r="G23" s="13">
        <v>56400</v>
      </c>
      <c r="H23" s="13">
        <v>150300</v>
      </c>
      <c r="I23" s="13">
        <v>74300</v>
      </c>
      <c r="J23" s="13">
        <v>55500</v>
      </c>
      <c r="K23" s="13"/>
    </row>
    <row r="24" spans="3:11" x14ac:dyDescent="0.2">
      <c r="C24" s="11" t="s">
        <v>36</v>
      </c>
      <c r="D24" s="13">
        <v>12400</v>
      </c>
      <c r="E24" s="13">
        <v>11800</v>
      </c>
      <c r="F24" s="13">
        <v>16500</v>
      </c>
      <c r="G24" s="13">
        <v>22500</v>
      </c>
      <c r="H24" s="13">
        <v>57800</v>
      </c>
      <c r="I24" s="13">
        <v>27200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27200</v>
      </c>
      <c r="F26" s="13">
        <v>-22400</v>
      </c>
      <c r="G26" s="13">
        <v>33900</v>
      </c>
      <c r="H26" s="13">
        <v>92500</v>
      </c>
      <c r="I26" s="13">
        <v>47100</v>
      </c>
      <c r="J26" s="13">
        <v>34200</v>
      </c>
      <c r="K26" s="13"/>
    </row>
    <row r="27" spans="3:11" x14ac:dyDescent="0.2">
      <c r="C27" s="11" t="s">
        <v>38</v>
      </c>
      <c r="D27" s="13">
        <v>28600</v>
      </c>
      <c r="E27" s="13">
        <v>27200</v>
      </c>
      <c r="F27" s="13">
        <v>-22400</v>
      </c>
      <c r="G27" s="13">
        <v>33900</v>
      </c>
      <c r="H27" s="13">
        <v>92500</v>
      </c>
      <c r="I27" s="13">
        <v>47100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10500</v>
      </c>
      <c r="F32" s="13">
        <v>42200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28600</v>
      </c>
      <c r="E33" s="13">
        <v>27200</v>
      </c>
      <c r="F33" s="13">
        <v>-1100</v>
      </c>
      <c r="G33" s="13">
        <v>33900</v>
      </c>
      <c r="H33" s="13">
        <v>92500</v>
      </c>
      <c r="I33" s="13">
        <v>47100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27200</v>
      </c>
      <c r="F35" s="13">
        <v>-1100</v>
      </c>
      <c r="G35" s="13">
        <v>33900</v>
      </c>
      <c r="H35" s="13">
        <v>92500</v>
      </c>
      <c r="I35" s="13">
        <v>47100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250100</v>
      </c>
      <c r="F41" s="13">
        <v>153700</v>
      </c>
      <c r="G41" s="13">
        <v>105800</v>
      </c>
      <c r="H41" s="13">
        <v>236300</v>
      </c>
      <c r="I41" s="13">
        <v>160500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57000</v>
      </c>
      <c r="F43" s="13">
        <v>67800</v>
      </c>
      <c r="G43" s="13">
        <v>42700</v>
      </c>
      <c r="H43" s="13">
        <v>30600</v>
      </c>
      <c r="I43" s="13">
        <v>20000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598400</v>
      </c>
      <c r="E47" s="13">
        <v>561700</v>
      </c>
      <c r="F47" s="13">
        <v>604400</v>
      </c>
      <c r="G47" s="13">
        <v>613700</v>
      </c>
      <c r="H47" s="13">
        <v>400100</v>
      </c>
      <c r="I47" s="13">
        <v>331200</v>
      </c>
      <c r="J47" s="13">
        <v>141300</v>
      </c>
      <c r="K47" s="13"/>
    </row>
    <row r="48" spans="2:11" x14ac:dyDescent="0.2">
      <c r="C48" s="11" t="s">
        <v>56</v>
      </c>
      <c r="D48" s="13">
        <v>27400</v>
      </c>
      <c r="E48" s="13">
        <v>18000</v>
      </c>
      <c r="F48" s="13">
        <v>18700</v>
      </c>
      <c r="G48" s="13">
        <v>17200</v>
      </c>
      <c r="H48" s="13">
        <v>17100</v>
      </c>
      <c r="I48" s="13">
        <v>17100</v>
      </c>
      <c r="J48" s="13">
        <v>10900</v>
      </c>
      <c r="K48" s="13"/>
    </row>
    <row r="49" spans="3:11" x14ac:dyDescent="0.2">
      <c r="C49" s="11" t="s">
        <v>57</v>
      </c>
      <c r="D49" s="13">
        <v>221100</v>
      </c>
      <c r="E49" s="13">
        <v>229300</v>
      </c>
      <c r="F49" s="13">
        <v>254100</v>
      </c>
      <c r="G49" s="13">
        <v>73000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12300</v>
      </c>
      <c r="F52" s="13">
        <v>20800</v>
      </c>
      <c r="G52" s="13">
        <v>20900</v>
      </c>
      <c r="H52" s="13">
        <v>21000</v>
      </c>
      <c r="I52" s="13">
        <v>11000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1939700</v>
      </c>
      <c r="E54" s="13">
        <v>1768700</v>
      </c>
      <c r="F54" s="13">
        <v>1771200</v>
      </c>
      <c r="G54" s="13">
        <v>1033200</v>
      </c>
      <c r="H54" s="13">
        <v>837400</v>
      </c>
      <c r="I54" s="13">
        <v>615000</v>
      </c>
      <c r="J54" s="13">
        <v>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86000</v>
      </c>
      <c r="F57" s="13">
        <v>169500</v>
      </c>
      <c r="G57" s="13">
        <v>21700</v>
      </c>
      <c r="H57" s="13">
        <v>17900</v>
      </c>
      <c r="I57" s="13">
        <v>31800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1269500</v>
      </c>
      <c r="E59" s="13">
        <v>1080900</v>
      </c>
      <c r="F59" s="13">
        <v>979500</v>
      </c>
      <c r="G59" s="13">
        <v>559100</v>
      </c>
      <c r="H59" s="13">
        <v>450800</v>
      </c>
      <c r="I59" s="13">
        <v>323000</v>
      </c>
      <c r="J59" s="13">
        <v>168500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129600</v>
      </c>
      <c r="E61" s="13">
        <v>148800</v>
      </c>
      <c r="F61" s="13">
        <v>184400</v>
      </c>
      <c r="G61" s="13">
        <v>72900</v>
      </c>
      <c r="H61" s="13">
        <v>0</v>
      </c>
      <c r="I61" s="13">
        <v>0</v>
      </c>
      <c r="J61" s="13">
        <v>20900</v>
      </c>
      <c r="K61" s="13"/>
    </row>
    <row r="62" spans="3:11" x14ac:dyDescent="0.2">
      <c r="C62" s="11" t="s">
        <v>70</v>
      </c>
      <c r="D62" s="13">
        <v>12600</v>
      </c>
      <c r="E62" s="13">
        <v>7700</v>
      </c>
      <c r="F62" s="13">
        <v>34300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1490900</v>
      </c>
      <c r="E66" s="13">
        <v>1343400</v>
      </c>
      <c r="F66" s="13">
        <v>1391400</v>
      </c>
      <c r="G66" s="13">
        <v>675300</v>
      </c>
      <c r="H66" s="13">
        <v>480800</v>
      </c>
      <c r="I66" s="13">
        <v>359900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217300</v>
      </c>
      <c r="E72" s="13">
        <v>195800</v>
      </c>
      <c r="F72" s="13">
        <v>175200</v>
      </c>
      <c r="G72" s="13">
        <v>182800</v>
      </c>
      <c r="H72" s="13">
        <v>156000</v>
      </c>
      <c r="I72" s="13">
        <v>65000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448800</v>
      </c>
      <c r="E76" s="13">
        <v>425300</v>
      </c>
      <c r="F76" s="13">
        <v>379800</v>
      </c>
      <c r="G76" s="13">
        <v>358000</v>
      </c>
      <c r="H76" s="13">
        <v>356600</v>
      </c>
      <c r="I76" s="13">
        <v>255100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28600</v>
      </c>
      <c r="E81" s="13">
        <v>27200</v>
      </c>
      <c r="F81" s="13">
        <v>-1100</v>
      </c>
      <c r="G81" s="13">
        <v>33900</v>
      </c>
      <c r="H81" s="13">
        <v>92500</v>
      </c>
      <c r="I81" s="13">
        <v>47100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27100</v>
      </c>
      <c r="F83" s="13">
        <v>7700</v>
      </c>
      <c r="G83" s="13">
        <v>9000</v>
      </c>
      <c r="H83" s="13">
        <v>1400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96300</v>
      </c>
      <c r="F89" s="13">
        <v>7500</v>
      </c>
      <c r="G89" s="13">
        <v>83000</v>
      </c>
      <c r="H89" s="13">
        <v>153900</v>
      </c>
      <c r="I89" s="13">
        <v>194200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</v>
      </c>
      <c r="F91" s="13">
        <v>-400</v>
      </c>
      <c r="G91" s="13">
        <v>-1600</v>
      </c>
      <c r="H91" s="13">
        <v>-1200</v>
      </c>
      <c r="I91" s="13">
        <v>-6900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23500</v>
      </c>
      <c r="F94" s="13">
        <v>-7200</v>
      </c>
      <c r="G94" s="13">
        <v>-249400</v>
      </c>
      <c r="H94" s="13">
        <v>-87000</v>
      </c>
      <c r="I94" s="13">
        <v>-200000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-6400</v>
      </c>
      <c r="F96" s="13">
        <v>-8200</v>
      </c>
      <c r="G96" s="13">
        <v>-6800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-32000</v>
      </c>
      <c r="F100" s="13">
        <v>47600</v>
      </c>
      <c r="G100" s="13">
        <v>43800</v>
      </c>
      <c r="H100" s="13">
        <v>8900</v>
      </c>
      <c r="I100" s="13">
        <v>101300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87800</v>
      </c>
      <c r="F102" s="13">
        <v>47800</v>
      </c>
      <c r="G102" s="13">
        <v>-122600</v>
      </c>
      <c r="H102" s="13">
        <v>75800</v>
      </c>
      <c r="I102" s="13">
        <v>95400</v>
      </c>
      <c r="J102" s="13">
        <v>1200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217600</v>
      </c>
      <c r="E8" s="13">
        <v>284600</v>
      </c>
      <c r="F8" s="13">
        <v>383900</v>
      </c>
      <c r="G8" s="13">
        <v>404400</v>
      </c>
      <c r="H8" s="13">
        <v>444200</v>
      </c>
      <c r="I8" s="13">
        <v>553700</v>
      </c>
      <c r="J8" s="13">
        <v>559600</v>
      </c>
      <c r="K8" s="13"/>
    </row>
    <row r="9" spans="1:11" x14ac:dyDescent="0.2">
      <c r="C9" s="11" t="s">
        <v>22</v>
      </c>
      <c r="D9" s="13">
        <v>197800</v>
      </c>
      <c r="E9" s="13">
        <v>264100</v>
      </c>
      <c r="F9" s="13">
        <v>339400</v>
      </c>
      <c r="G9" s="13">
        <v>364400</v>
      </c>
      <c r="H9" s="13">
        <v>641400</v>
      </c>
      <c r="I9" s="13">
        <v>446100</v>
      </c>
      <c r="J9" s="13">
        <v>443500</v>
      </c>
      <c r="K9" s="13"/>
    </row>
    <row r="10" spans="1:11" x14ac:dyDescent="0.2">
      <c r="C10" s="11" t="s">
        <v>23</v>
      </c>
      <c r="D10" s="13">
        <v>19800</v>
      </c>
      <c r="E10" s="13">
        <v>20500</v>
      </c>
      <c r="F10" s="13">
        <v>44500</v>
      </c>
      <c r="G10" s="13">
        <v>40000</v>
      </c>
      <c r="H10" s="13">
        <v>-197200</v>
      </c>
      <c r="I10" s="13">
        <v>107600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-26100</v>
      </c>
      <c r="F14" s="13">
        <v>34500</v>
      </c>
      <c r="G14" s="13">
        <v>38700</v>
      </c>
      <c r="H14" s="13">
        <v>219400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5300</v>
      </c>
      <c r="E15" s="13">
        <v>7500</v>
      </c>
      <c r="F15" s="13">
        <v>10500</v>
      </c>
      <c r="G15" s="13">
        <v>12400</v>
      </c>
      <c r="H15" s="13">
        <v>12400</v>
      </c>
      <c r="I15" s="13">
        <v>14900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279700</v>
      </c>
      <c r="F17" s="13">
        <v>424800</v>
      </c>
      <c r="G17" s="13">
        <v>460200</v>
      </c>
      <c r="H17" s="13">
        <v>656900</v>
      </c>
      <c r="I17" s="13">
        <v>512900</v>
      </c>
      <c r="J17" s="13">
        <v>516900</v>
      </c>
      <c r="K17" s="13"/>
    </row>
    <row r="18" spans="3:11" x14ac:dyDescent="0.2">
      <c r="C18" s="11" t="s">
        <v>30</v>
      </c>
      <c r="D18" s="13">
        <v>-16100</v>
      </c>
      <c r="E18" s="13">
        <v>4900</v>
      </c>
      <c r="F18" s="13">
        <v>-40900</v>
      </c>
      <c r="G18" s="13">
        <v>-55800</v>
      </c>
      <c r="H18" s="13">
        <v>-212800</v>
      </c>
      <c r="I18" s="13">
        <v>40800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-3900</v>
      </c>
      <c r="F20" s="13">
        <v>-6100</v>
      </c>
      <c r="G20" s="13">
        <v>-9900</v>
      </c>
      <c r="H20" s="13">
        <v>-600</v>
      </c>
      <c r="I20" s="13">
        <v>-600</v>
      </c>
      <c r="J20" s="13">
        <v>-3000</v>
      </c>
      <c r="K20" s="13"/>
    </row>
    <row r="21" spans="3:11" x14ac:dyDescent="0.2">
      <c r="C21" s="11" t="s">
        <v>33</v>
      </c>
      <c r="D21" s="13">
        <v>-17900</v>
      </c>
      <c r="E21" s="13">
        <v>8400</v>
      </c>
      <c r="F21" s="13">
        <v>-36400</v>
      </c>
      <c r="G21" s="13">
        <v>-53300</v>
      </c>
      <c r="H21" s="13">
        <v>-201000</v>
      </c>
      <c r="I21" s="13">
        <v>55100</v>
      </c>
      <c r="J21" s="13">
        <v>55400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4800</v>
      </c>
      <c r="G22" s="13">
        <v>3500</v>
      </c>
      <c r="H22" s="13">
        <v>5000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-600</v>
      </c>
      <c r="F23" s="13">
        <v>-51800</v>
      </c>
      <c r="G23" s="13">
        <v>-69100</v>
      </c>
      <c r="H23" s="13">
        <v>-218400</v>
      </c>
      <c r="I23" s="13">
        <v>37300</v>
      </c>
      <c r="J23" s="13">
        <v>39600</v>
      </c>
      <c r="K23" s="13"/>
    </row>
    <row r="24" spans="3:11" x14ac:dyDescent="0.2">
      <c r="C24" s="11" t="s">
        <v>36</v>
      </c>
      <c r="D24" s="13">
        <v>1800</v>
      </c>
      <c r="E24" s="13">
        <v>-18100</v>
      </c>
      <c r="F24" s="13">
        <v>-6500</v>
      </c>
      <c r="G24" s="13">
        <v>20600</v>
      </c>
      <c r="H24" s="13">
        <v>-37400</v>
      </c>
      <c r="I24" s="13">
        <v>13300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17600</v>
      </c>
      <c r="F26" s="13">
        <v>-45300</v>
      </c>
      <c r="G26" s="13">
        <v>-89800</v>
      </c>
      <c r="H26" s="13">
        <v>-181100</v>
      </c>
      <c r="I26" s="13">
        <v>24000</v>
      </c>
      <c r="J26" s="13">
        <v>24400</v>
      </c>
      <c r="K26" s="13"/>
    </row>
    <row r="27" spans="3:11" x14ac:dyDescent="0.2">
      <c r="C27" s="11" t="s">
        <v>38</v>
      </c>
      <c r="D27" s="13">
        <v>-26800</v>
      </c>
      <c r="E27" s="13">
        <v>14900</v>
      </c>
      <c r="F27" s="13">
        <v>-45300</v>
      </c>
      <c r="G27" s="13">
        <v>-89800</v>
      </c>
      <c r="H27" s="13">
        <v>-181100</v>
      </c>
      <c r="I27" s="13">
        <v>24000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>
        <v>-41200</v>
      </c>
      <c r="H29" s="13">
        <v>10100</v>
      </c>
      <c r="I29" s="13">
        <v>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3900</v>
      </c>
      <c r="F32" s="13">
        <v>6100</v>
      </c>
      <c r="G32" s="13">
        <v>9900</v>
      </c>
      <c r="H32" s="13">
        <v>600</v>
      </c>
      <c r="I32" s="13">
        <v>600</v>
      </c>
      <c r="J32" s="13">
        <v>3000</v>
      </c>
      <c r="K32" s="13"/>
    </row>
    <row r="33" spans="2:11" x14ac:dyDescent="0.2">
      <c r="C33" s="11" t="s">
        <v>44</v>
      </c>
      <c r="D33" s="13">
        <v>-26800</v>
      </c>
      <c r="E33" s="13">
        <v>14900</v>
      </c>
      <c r="F33" s="13">
        <v>-41900</v>
      </c>
      <c r="G33" s="13">
        <v>-130900</v>
      </c>
      <c r="H33" s="13">
        <v>-170900</v>
      </c>
      <c r="I33" s="13">
        <v>24000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14900</v>
      </c>
      <c r="F35" s="13">
        <v>-41900</v>
      </c>
      <c r="G35" s="13">
        <v>-130900</v>
      </c>
      <c r="H35" s="13">
        <v>-170900</v>
      </c>
      <c r="I35" s="13">
        <v>24000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20900</v>
      </c>
      <c r="F41" s="13">
        <v>8400</v>
      </c>
      <c r="G41" s="13">
        <v>46000</v>
      </c>
      <c r="H41" s="13">
        <v>16600</v>
      </c>
      <c r="I41" s="13">
        <v>56700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56600</v>
      </c>
      <c r="F43" s="13">
        <v>81400</v>
      </c>
      <c r="G43" s="13">
        <v>88800</v>
      </c>
      <c r="H43" s="13">
        <v>103800</v>
      </c>
      <c r="I43" s="13">
        <v>125300</v>
      </c>
      <c r="J43" s="13">
        <v>120100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800</v>
      </c>
      <c r="H44" s="13">
        <v>1000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11100</v>
      </c>
      <c r="E45" s="13">
        <v>27100</v>
      </c>
      <c r="F45" s="13">
        <v>12800</v>
      </c>
      <c r="G45" s="13">
        <v>13800</v>
      </c>
      <c r="H45" s="13">
        <v>185700</v>
      </c>
      <c r="I45" s="13">
        <v>23200</v>
      </c>
      <c r="J45" s="13">
        <v>29100</v>
      </c>
      <c r="K45" s="13"/>
    </row>
    <row r="46" spans="2:11" x14ac:dyDescent="0.2">
      <c r="C46" s="11" t="s">
        <v>54</v>
      </c>
      <c r="D46" s="13">
        <v>79300</v>
      </c>
      <c r="E46" s="13">
        <v>105000</v>
      </c>
      <c r="F46" s="13">
        <v>103200</v>
      </c>
      <c r="G46" s="13">
        <v>149400</v>
      </c>
      <c r="H46" s="13">
        <v>307000</v>
      </c>
      <c r="I46" s="13">
        <v>206500</v>
      </c>
      <c r="J46" s="13">
        <v>239300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13600</v>
      </c>
      <c r="F48" s="13">
        <v>21800</v>
      </c>
      <c r="G48" s="13">
        <v>23900</v>
      </c>
      <c r="H48" s="13">
        <v>201400</v>
      </c>
      <c r="I48" s="13">
        <v>36900</v>
      </c>
      <c r="J48" s="13">
        <v>40700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2600</v>
      </c>
      <c r="G49" s="13">
        <v>37800</v>
      </c>
      <c r="H49" s="13">
        <v>73800</v>
      </c>
      <c r="I49" s="13">
        <v>400400</v>
      </c>
      <c r="J49" s="13">
        <v>400500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6600</v>
      </c>
      <c r="F52" s="13">
        <v>3200</v>
      </c>
      <c r="G52" s="13">
        <v>2300</v>
      </c>
      <c r="H52" s="13">
        <v>5400</v>
      </c>
      <c r="I52" s="13">
        <v>3400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125200</v>
      </c>
      <c r="F54" s="13">
        <v>130800</v>
      </c>
      <c r="G54" s="13">
        <v>213400</v>
      </c>
      <c r="H54" s="13">
        <v>414400</v>
      </c>
      <c r="I54" s="13">
        <v>647200</v>
      </c>
      <c r="J54" s="13">
        <v>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31100</v>
      </c>
      <c r="F57" s="13">
        <v>36100</v>
      </c>
      <c r="G57" s="13">
        <v>45600</v>
      </c>
      <c r="H57" s="13">
        <v>36600</v>
      </c>
      <c r="I57" s="13">
        <v>36500</v>
      </c>
      <c r="J57" s="13">
        <v>36800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18400</v>
      </c>
      <c r="J58" s="13">
        <v>15300</v>
      </c>
      <c r="K58" s="13"/>
    </row>
    <row r="59" spans="3:11" x14ac:dyDescent="0.2">
      <c r="C59" s="11" t="s">
        <v>67</v>
      </c>
      <c r="D59" s="13">
        <v>28200</v>
      </c>
      <c r="E59" s="13">
        <v>23100</v>
      </c>
      <c r="F59" s="13">
        <v>31100</v>
      </c>
      <c r="G59" s="13">
        <v>59100</v>
      </c>
      <c r="H59" s="13">
        <v>58500</v>
      </c>
      <c r="I59" s="13">
        <v>69400</v>
      </c>
      <c r="J59" s="13">
        <v>88800</v>
      </c>
      <c r="K59" s="13"/>
    </row>
    <row r="60" spans="3:11" x14ac:dyDescent="0.2">
      <c r="C60" s="11" t="s">
        <v>68</v>
      </c>
      <c r="D60" s="13">
        <v>45500</v>
      </c>
      <c r="E60" s="13">
        <v>54200</v>
      </c>
      <c r="F60" s="13">
        <v>67200</v>
      </c>
      <c r="G60" s="13">
        <v>104700</v>
      </c>
      <c r="H60" s="13">
        <v>98100</v>
      </c>
      <c r="I60" s="13">
        <v>124300</v>
      </c>
      <c r="J60" s="13">
        <v>140800</v>
      </c>
      <c r="K60" s="13"/>
    </row>
    <row r="61" spans="3:11" x14ac:dyDescent="0.2">
      <c r="C61" s="11" t="s">
        <v>69</v>
      </c>
      <c r="D61" s="13">
        <v>19300</v>
      </c>
      <c r="E61" s="13">
        <v>14200</v>
      </c>
      <c r="F61" s="13">
        <v>0</v>
      </c>
      <c r="G61" s="13">
        <v>0</v>
      </c>
      <c r="H61" s="13">
        <v>74100</v>
      </c>
      <c r="I61" s="13">
        <v>64300</v>
      </c>
      <c r="J61" s="13">
        <v>82700</v>
      </c>
      <c r="K61" s="13"/>
    </row>
    <row r="62" spans="3:11" x14ac:dyDescent="0.2">
      <c r="C62" s="11" t="s">
        <v>70</v>
      </c>
      <c r="D62" s="13">
        <v>85400</v>
      </c>
      <c r="E62" s="13">
        <v>66300</v>
      </c>
      <c r="F62" s="13">
        <v>98200</v>
      </c>
      <c r="G62" s="13">
        <v>106100</v>
      </c>
      <c r="H62" s="13">
        <v>107300</v>
      </c>
      <c r="I62" s="13">
        <v>131900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165400</v>
      </c>
      <c r="G66" s="13">
        <v>210800</v>
      </c>
      <c r="H66" s="13">
        <v>274100</v>
      </c>
      <c r="I66" s="13">
        <v>320500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797800</v>
      </c>
      <c r="E72" s="13">
        <v>812700</v>
      </c>
      <c r="F72" s="13">
        <v>794600</v>
      </c>
      <c r="G72" s="13">
        <v>837300</v>
      </c>
      <c r="H72" s="13">
        <v>973500</v>
      </c>
      <c r="I72" s="13">
        <v>1165700</v>
      </c>
      <c r="J72" s="13">
        <v>1163200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-49700</v>
      </c>
      <c r="E76" s="13">
        <v>-19200</v>
      </c>
      <c r="F76" s="13">
        <v>-34600</v>
      </c>
      <c r="G76" s="13">
        <v>2700</v>
      </c>
      <c r="H76" s="13">
        <v>140300</v>
      </c>
      <c r="I76" s="13">
        <v>326700</v>
      </c>
      <c r="J76" s="13">
        <v>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14900</v>
      </c>
      <c r="F81" s="13">
        <v>-41900</v>
      </c>
      <c r="G81" s="13">
        <v>-130900</v>
      </c>
      <c r="H81" s="13">
        <v>-170900</v>
      </c>
      <c r="I81" s="13">
        <v>24000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7500</v>
      </c>
      <c r="F83" s="13">
        <v>10500</v>
      </c>
      <c r="G83" s="13">
        <v>12400</v>
      </c>
      <c r="H83" s="13">
        <v>12400</v>
      </c>
      <c r="I83" s="13">
        <v>14900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-9200</v>
      </c>
      <c r="F89" s="13">
        <v>-30800</v>
      </c>
      <c r="G89" s="13">
        <v>14600</v>
      </c>
      <c r="H89" s="13">
        <v>33300</v>
      </c>
      <c r="I89" s="13">
        <v>25600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-5700</v>
      </c>
      <c r="G91" s="13">
        <v>-6700</v>
      </c>
      <c r="H91" s="13">
        <v>-7900</v>
      </c>
      <c r="I91" s="13">
        <v>-11300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-5700</v>
      </c>
      <c r="G94" s="13">
        <v>99700</v>
      </c>
      <c r="H94" s="13">
        <v>-36100</v>
      </c>
      <c r="I94" s="13">
        <v>-11100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-21200</v>
      </c>
      <c r="I96" s="13">
        <v>-21500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22700</v>
      </c>
      <c r="F100" s="13">
        <v>-1500</v>
      </c>
      <c r="G100" s="13">
        <v>-85300</v>
      </c>
      <c r="H100" s="13">
        <v>-31900</v>
      </c>
      <c r="I100" s="13">
        <v>-44600</v>
      </c>
      <c r="J100" s="13">
        <v>-30000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300</v>
      </c>
      <c r="G101" s="13">
        <v>400</v>
      </c>
      <c r="H101" s="13">
        <v>-2000</v>
      </c>
      <c r="I101" s="13">
        <v>-1800</v>
      </c>
      <c r="J101" s="13">
        <v>-500</v>
      </c>
      <c r="K101" s="13"/>
    </row>
    <row r="102" spans="3:11" x14ac:dyDescent="0.2">
      <c r="C102" s="11" t="s">
        <v>20</v>
      </c>
      <c r="D102" s="13">
        <v>13200</v>
      </c>
      <c r="E102" s="13">
        <v>12500</v>
      </c>
      <c r="F102" s="13">
        <v>-37600</v>
      </c>
      <c r="G102" s="13">
        <v>29400</v>
      </c>
      <c r="H102" s="13">
        <v>-36800</v>
      </c>
      <c r="I102" s="13">
        <v>-32000</v>
      </c>
      <c r="J102" s="13">
        <v>39400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146000</v>
      </c>
      <c r="E8" s="13">
        <v>77500</v>
      </c>
      <c r="F8" s="13">
        <v>30800</v>
      </c>
      <c r="G8" s="13">
        <v>1300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61600</v>
      </c>
      <c r="E9" s="13">
        <v>27500</v>
      </c>
      <c r="F9" s="13">
        <v>4600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84300</v>
      </c>
      <c r="E10" s="13">
        <v>50000</v>
      </c>
      <c r="F10" s="13">
        <v>26200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167400</v>
      </c>
      <c r="E12" s="13">
        <v>140000</v>
      </c>
      <c r="F12" s="13">
        <v>138600</v>
      </c>
      <c r="G12" s="13">
        <v>103100</v>
      </c>
      <c r="H12" s="13">
        <v>61200</v>
      </c>
      <c r="I12" s="13">
        <v>54800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261400</v>
      </c>
      <c r="F17" s="13">
        <v>225300</v>
      </c>
      <c r="G17" s="13">
        <v>172200</v>
      </c>
      <c r="H17" s="13">
        <v>96900</v>
      </c>
      <c r="I17" s="13">
        <v>74600</v>
      </c>
      <c r="J17" s="13">
        <v>54500</v>
      </c>
      <c r="K17" s="13"/>
    </row>
    <row r="18" spans="3:11" x14ac:dyDescent="0.2">
      <c r="C18" s="11" t="s">
        <v>30</v>
      </c>
      <c r="D18" s="13">
        <v>-210700</v>
      </c>
      <c r="E18" s="13">
        <v>-183900</v>
      </c>
      <c r="F18" s="13">
        <v>-194600</v>
      </c>
      <c r="G18" s="13">
        <v>-170900</v>
      </c>
      <c r="H18" s="13" t="s">
        <v>92</v>
      </c>
      <c r="I18" s="13">
        <v>-74600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7800</v>
      </c>
      <c r="F20" s="13">
        <v>1000</v>
      </c>
      <c r="G20" s="13">
        <v>400</v>
      </c>
      <c r="H20" s="13" t="s">
        <v>92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-201200</v>
      </c>
      <c r="E21" s="13">
        <v>-174700</v>
      </c>
      <c r="F21" s="13">
        <v>-192000</v>
      </c>
      <c r="G21" s="13">
        <v>-169400</v>
      </c>
      <c r="H21" s="13" t="s">
        <v>92</v>
      </c>
      <c r="I21" s="13">
        <v>-75800</v>
      </c>
      <c r="J21" s="13">
        <v>-55000</v>
      </c>
      <c r="K21" s="13"/>
    </row>
    <row r="22" spans="3:11" x14ac:dyDescent="0.2">
      <c r="C22" s="11" t="s">
        <v>34</v>
      </c>
      <c r="D22" s="13">
        <v>1500</v>
      </c>
      <c r="E22" s="13">
        <v>2700</v>
      </c>
      <c r="F22" s="13">
        <v>3900</v>
      </c>
      <c r="G22" s="13">
        <v>2700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-204700</v>
      </c>
      <c r="E23" s="13">
        <v>-178800</v>
      </c>
      <c r="F23" s="13">
        <v>-197500</v>
      </c>
      <c r="G23" s="13">
        <v>-173100</v>
      </c>
      <c r="H23" s="13">
        <v>-97600</v>
      </c>
      <c r="I23" s="13">
        <v>-76400</v>
      </c>
      <c r="J23" s="13">
        <v>-55300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-178800</v>
      </c>
      <c r="F26" s="13">
        <v>-197500</v>
      </c>
      <c r="G26" s="13">
        <v>-173100</v>
      </c>
      <c r="H26" s="13">
        <v>-97600</v>
      </c>
      <c r="I26" s="13">
        <v>-76400</v>
      </c>
      <c r="J26" s="13">
        <v>-55300</v>
      </c>
      <c r="K26" s="13"/>
    </row>
    <row r="27" spans="3:11" x14ac:dyDescent="0.2">
      <c r="C27" s="11" t="s">
        <v>38</v>
      </c>
      <c r="D27" s="13">
        <v>-204700</v>
      </c>
      <c r="E27" s="13">
        <v>-178800</v>
      </c>
      <c r="F27" s="13">
        <v>-197500</v>
      </c>
      <c r="G27" s="13">
        <v>-173100</v>
      </c>
      <c r="H27" s="13">
        <v>-97600</v>
      </c>
      <c r="I27" s="13">
        <v>-76400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-7800</v>
      </c>
      <c r="F32" s="13">
        <v>-1000</v>
      </c>
      <c r="G32" s="13">
        <v>-400</v>
      </c>
      <c r="H32" s="13" t="s">
        <v>92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-204700</v>
      </c>
      <c r="E33" s="13">
        <v>-178800</v>
      </c>
      <c r="F33" s="13">
        <v>-197500</v>
      </c>
      <c r="G33" s="13">
        <v>-173100</v>
      </c>
      <c r="H33" s="13">
        <v>-97600</v>
      </c>
      <c r="I33" s="13">
        <v>-76400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-178800</v>
      </c>
      <c r="F35" s="13">
        <v>-197500</v>
      </c>
      <c r="G35" s="13">
        <v>-173100</v>
      </c>
      <c r="H35" s="13">
        <v>-97600</v>
      </c>
      <c r="I35" s="13">
        <v>-76400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31800</v>
      </c>
      <c r="F41" s="13">
        <v>144600</v>
      </c>
      <c r="G41" s="13">
        <v>13400</v>
      </c>
      <c r="H41" s="13">
        <v>75200</v>
      </c>
      <c r="I41" s="13">
        <v>72700</v>
      </c>
      <c r="J41" s="13">
        <v>72300</v>
      </c>
      <c r="K41" s="13"/>
    </row>
    <row r="42" spans="2:11" x14ac:dyDescent="0.2">
      <c r="C42" s="11" t="s">
        <v>50</v>
      </c>
      <c r="D42" s="13">
        <v>319100</v>
      </c>
      <c r="E42" s="13">
        <v>300500</v>
      </c>
      <c r="F42" s="13">
        <v>27800</v>
      </c>
      <c r="G42" s="13">
        <v>37700</v>
      </c>
      <c r="H42" s="13">
        <v>56000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39900</v>
      </c>
      <c r="E43" s="13">
        <v>64700</v>
      </c>
      <c r="F43" s="13">
        <v>41900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39000</v>
      </c>
      <c r="F44" s="13">
        <v>10100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11200</v>
      </c>
      <c r="F45" s="13">
        <v>3700</v>
      </c>
      <c r="G45" s="13">
        <v>3700</v>
      </c>
      <c r="H45" s="13">
        <v>3600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479100</v>
      </c>
      <c r="E46" s="13">
        <v>447200</v>
      </c>
      <c r="F46" s="13">
        <v>228100</v>
      </c>
      <c r="G46" s="13">
        <v>62100</v>
      </c>
      <c r="H46" s="13">
        <v>134800</v>
      </c>
      <c r="I46" s="13">
        <v>73700</v>
      </c>
      <c r="J46" s="13">
        <v>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14700</v>
      </c>
      <c r="F48" s="13">
        <v>6000</v>
      </c>
      <c r="G48" s="13">
        <v>5100</v>
      </c>
      <c r="H48" s="13">
        <v>3000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462200</v>
      </c>
      <c r="F54" s="13">
        <v>234300</v>
      </c>
      <c r="G54" s="13">
        <v>67500</v>
      </c>
      <c r="H54" s="13">
        <v>137800</v>
      </c>
      <c r="I54" s="13">
        <v>76700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16900</v>
      </c>
      <c r="F57" s="13">
        <v>18800</v>
      </c>
      <c r="G57" s="13">
        <v>6800</v>
      </c>
      <c r="H57" s="13">
        <v>3300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28700</v>
      </c>
      <c r="G58" s="13">
        <v>2900</v>
      </c>
      <c r="H58" s="13">
        <v>2200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88300</v>
      </c>
      <c r="E59" s="13">
        <v>70600</v>
      </c>
      <c r="F59" s="13">
        <v>55700</v>
      </c>
      <c r="G59" s="13">
        <v>29000</v>
      </c>
      <c r="H59" s="13">
        <v>14200</v>
      </c>
      <c r="I59" s="13">
        <v>9500</v>
      </c>
      <c r="J59" s="13">
        <v>4700</v>
      </c>
      <c r="K59" s="13"/>
    </row>
    <row r="60" spans="3:11" x14ac:dyDescent="0.2">
      <c r="C60" s="11" t="s">
        <v>68</v>
      </c>
      <c r="D60" s="13">
        <v>96700</v>
      </c>
      <c r="E60" s="13">
        <v>92000</v>
      </c>
      <c r="F60" s="13">
        <v>103200</v>
      </c>
      <c r="G60" s="13">
        <v>38700</v>
      </c>
      <c r="H60" s="13">
        <v>19700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92000</v>
      </c>
      <c r="F66" s="13">
        <v>103200</v>
      </c>
      <c r="G66" s="13">
        <v>88700</v>
      </c>
      <c r="H66" s="13">
        <v>19700</v>
      </c>
      <c r="I66" s="13">
        <v>13600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-1165500</v>
      </c>
      <c r="E72" s="13">
        <v>-960700</v>
      </c>
      <c r="F72" s="13">
        <v>-783500</v>
      </c>
      <c r="G72" s="13">
        <v>-586000</v>
      </c>
      <c r="H72" s="13">
        <v>-412800</v>
      </c>
      <c r="I72" s="13">
        <v>-315200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403800</v>
      </c>
      <c r="E76" s="13">
        <v>370200</v>
      </c>
      <c r="F76" s="13">
        <v>131100</v>
      </c>
      <c r="G76" s="13">
        <v>-21300</v>
      </c>
      <c r="H76" s="13">
        <v>118100</v>
      </c>
      <c r="I76" s="13">
        <v>63100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-204700</v>
      </c>
      <c r="E81" s="13">
        <v>-178800</v>
      </c>
      <c r="F81" s="13">
        <v>-197500</v>
      </c>
      <c r="G81" s="13">
        <v>-173100</v>
      </c>
      <c r="H81" s="13">
        <v>-97600</v>
      </c>
      <c r="I81" s="13">
        <v>-76400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1500</v>
      </c>
      <c r="G83" s="13">
        <v>1100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-191800</v>
      </c>
      <c r="F89" s="13">
        <v>-170300</v>
      </c>
      <c r="G89" s="13">
        <v>-134100</v>
      </c>
      <c r="H89" s="13">
        <v>-78500</v>
      </c>
      <c r="I89" s="13">
        <v>-60300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-9200</v>
      </c>
      <c r="F91" s="13">
        <v>-2600</v>
      </c>
      <c r="G91" s="13">
        <v>-3100</v>
      </c>
      <c r="H91" s="13">
        <v>-1100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-278600</v>
      </c>
      <c r="F94" s="13">
        <v>7700</v>
      </c>
      <c r="G94" s="13">
        <v>14900</v>
      </c>
      <c r="H94" s="13">
        <v>-57000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357600</v>
      </c>
      <c r="F100" s="13">
        <v>293700</v>
      </c>
      <c r="G100" s="13">
        <v>57500</v>
      </c>
      <c r="H100" s="13">
        <v>138000</v>
      </c>
      <c r="I100" s="13">
        <v>62100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40100</v>
      </c>
      <c r="E102" s="13">
        <v>-112700</v>
      </c>
      <c r="F102" s="13">
        <v>131200</v>
      </c>
      <c r="G102" s="13">
        <v>-61800</v>
      </c>
      <c r="H102" s="13">
        <v>2500</v>
      </c>
      <c r="I102" s="13">
        <v>400</v>
      </c>
      <c r="J102" s="13">
        <v>18800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54695000</v>
      </c>
      <c r="E8" s="13">
        <v>49609000</v>
      </c>
      <c r="F8" s="13">
        <v>40995000</v>
      </c>
      <c r="G8" s="13">
        <v>42414000</v>
      </c>
      <c r="H8" s="13">
        <v>47189000</v>
      </c>
      <c r="I8" s="13">
        <v>50955000</v>
      </c>
      <c r="J8" s="13">
        <v>51192000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-3170000</v>
      </c>
      <c r="E15" s="13">
        <v>-1933000</v>
      </c>
      <c r="F15" s="13">
        <v>-1862000</v>
      </c>
      <c r="G15" s="13">
        <v>-2006000</v>
      </c>
      <c r="H15" s="13">
        <v>-2206000</v>
      </c>
      <c r="I15" s="13">
        <v>-2318000</v>
      </c>
      <c r="J15" s="13">
        <v>-2295000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26989000</v>
      </c>
      <c r="E17" s="13">
        <v>20887000</v>
      </c>
      <c r="F17" s="13">
        <v>14588000</v>
      </c>
      <c r="G17" s="13">
        <v>16001000</v>
      </c>
      <c r="H17" s="13">
        <v>18379000</v>
      </c>
      <c r="I17" s="13">
        <v>20101000</v>
      </c>
      <c r="J17" s="13">
        <v>21502000</v>
      </c>
      <c r="K17" s="13"/>
    </row>
    <row r="18" spans="3:11" x14ac:dyDescent="0.2">
      <c r="C18" s="11" t="s">
        <v>30</v>
      </c>
      <c r="D18" s="13">
        <v>27706000</v>
      </c>
      <c r="E18" s="13">
        <v>28722000</v>
      </c>
      <c r="F18" s="13">
        <v>26407000</v>
      </c>
      <c r="G18" s="13">
        <v>26413000</v>
      </c>
      <c r="H18" s="13">
        <v>28810000</v>
      </c>
      <c r="I18" s="13">
        <v>30854000</v>
      </c>
      <c r="J18" s="13">
        <v>29690000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-14359000</v>
      </c>
      <c r="E20" s="13">
        <v>-8832000</v>
      </c>
      <c r="F20" s="13">
        <v>-9240000</v>
      </c>
      <c r="G20" s="13">
        <v>-19301000</v>
      </c>
      <c r="H20" s="13">
        <v>-9943000</v>
      </c>
      <c r="I20" s="13">
        <v>-12174000</v>
      </c>
      <c r="J20" s="13">
        <v>-7125000</v>
      </c>
      <c r="K20" s="13"/>
    </row>
    <row r="21" spans="3:11" x14ac:dyDescent="0.2">
      <c r="C21" s="11" t="s">
        <v>33</v>
      </c>
      <c r="D21" s="13">
        <v>23866000</v>
      </c>
      <c r="E21" s="13">
        <v>21823000</v>
      </c>
      <c r="F21" s="13">
        <v>19029000</v>
      </c>
      <c r="G21" s="13">
        <v>12324000</v>
      </c>
      <c r="H21" s="13">
        <v>21048000</v>
      </c>
      <c r="I21" s="13">
        <v>20931000</v>
      </c>
      <c r="J21" s="13">
        <v>24895000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13347000</v>
      </c>
      <c r="E23" s="13">
        <v>19890000</v>
      </c>
      <c r="F23" s="13">
        <v>17167000</v>
      </c>
      <c r="G23" s="13">
        <v>7112000</v>
      </c>
      <c r="H23" s="13">
        <v>18867000</v>
      </c>
      <c r="I23" s="13">
        <v>18680000</v>
      </c>
      <c r="J23" s="13">
        <v>22565000</v>
      </c>
      <c r="K23" s="13"/>
    </row>
    <row r="24" spans="3:11" x14ac:dyDescent="0.2">
      <c r="C24" s="11" t="s">
        <v>36</v>
      </c>
      <c r="D24" s="13">
        <v>4639000</v>
      </c>
      <c r="E24" s="13">
        <v>4865000</v>
      </c>
      <c r="F24" s="13">
        <v>4000000</v>
      </c>
      <c r="G24" s="13">
        <v>3666000</v>
      </c>
      <c r="H24" s="13">
        <v>3771000</v>
      </c>
      <c r="I24" s="13">
        <v>3975000</v>
      </c>
      <c r="J24" s="13">
        <v>4765000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8708000</v>
      </c>
      <c r="E26" s="13">
        <v>15025000</v>
      </c>
      <c r="F26" s="13">
        <v>13167000</v>
      </c>
      <c r="G26" s="13">
        <v>3446000</v>
      </c>
      <c r="H26" s="13">
        <v>15096000</v>
      </c>
      <c r="I26" s="13">
        <v>14705000</v>
      </c>
      <c r="J26" s="13">
        <v>17800000</v>
      </c>
      <c r="K26" s="13"/>
    </row>
    <row r="27" spans="3:11" x14ac:dyDescent="0.2">
      <c r="C27" s="11" t="s">
        <v>38</v>
      </c>
      <c r="D27" s="13">
        <v>5969000</v>
      </c>
      <c r="E27" s="13">
        <v>12608000</v>
      </c>
      <c r="F27" s="13">
        <v>10971000</v>
      </c>
      <c r="G27" s="13">
        <v>1299000</v>
      </c>
      <c r="H27" s="13">
        <v>12572000</v>
      </c>
      <c r="I27" s="13">
        <v>13115000</v>
      </c>
      <c r="J27" s="13">
        <v>15631000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14359000</v>
      </c>
      <c r="E32" s="13">
        <v>8832000</v>
      </c>
      <c r="F32" s="13">
        <v>9240000</v>
      </c>
      <c r="G32" s="13">
        <v>19301000</v>
      </c>
      <c r="H32" s="13">
        <v>9943000</v>
      </c>
      <c r="I32" s="13">
        <v>12174000</v>
      </c>
      <c r="J32" s="13">
        <v>7125000</v>
      </c>
      <c r="K32" s="13"/>
    </row>
    <row r="33" spans="2:11" x14ac:dyDescent="0.2">
      <c r="C33" s="11" t="s">
        <v>44</v>
      </c>
      <c r="D33" s="13">
        <v>5969000</v>
      </c>
      <c r="E33" s="13">
        <v>12608000</v>
      </c>
      <c r="F33" s="13">
        <v>9683000</v>
      </c>
      <c r="G33" s="13">
        <v>1299000</v>
      </c>
      <c r="H33" s="13">
        <v>12572000</v>
      </c>
      <c r="I33" s="13">
        <v>13115000</v>
      </c>
      <c r="J33" s="13">
        <v>15631000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5969000</v>
      </c>
      <c r="E35" s="13">
        <v>12608000</v>
      </c>
      <c r="F35" s="13">
        <v>9683000</v>
      </c>
      <c r="G35" s="13">
        <v>1299000</v>
      </c>
      <c r="H35" s="13">
        <v>12572000</v>
      </c>
      <c r="I35" s="13">
        <v>13115000</v>
      </c>
      <c r="J35" s="13">
        <v>15631000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228258000</v>
      </c>
      <c r="E41" s="13">
        <v>240797000</v>
      </c>
      <c r="F41" s="13">
        <v>277645000</v>
      </c>
      <c r="G41" s="13">
        <v>221138000</v>
      </c>
      <c r="H41" s="13">
        <v>195103000</v>
      </c>
      <c r="I41" s="13">
        <v>247033000</v>
      </c>
      <c r="J41" s="13">
        <v>412712000</v>
      </c>
      <c r="K41" s="13"/>
    </row>
    <row r="42" spans="2:11" x14ac:dyDescent="0.2">
      <c r="C42" s="11" t="s">
        <v>50</v>
      </c>
      <c r="D42" s="13">
        <v>830903000</v>
      </c>
      <c r="E42" s="13">
        <v>763072000</v>
      </c>
      <c r="F42" s="13">
        <v>738830000</v>
      </c>
      <c r="G42" s="13">
        <v>711727000</v>
      </c>
      <c r="H42" s="13">
        <v>683420000</v>
      </c>
      <c r="I42" s="13">
        <v>839951000</v>
      </c>
      <c r="J42" s="13">
        <v>803577000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24474000</v>
      </c>
      <c r="E47" s="13">
        <v>22407000</v>
      </c>
      <c r="F47" s="13">
        <v>22744000</v>
      </c>
      <c r="G47" s="13">
        <v>20029000</v>
      </c>
      <c r="H47" s="13">
        <v>19139000</v>
      </c>
      <c r="I47" s="13">
        <v>18181000</v>
      </c>
      <c r="J47" s="13">
        <v>16640000</v>
      </c>
      <c r="K47" s="13"/>
    </row>
    <row r="48" spans="2:11" x14ac:dyDescent="0.2">
      <c r="C48" s="11" t="s">
        <v>56</v>
      </c>
      <c r="D48" s="13">
        <v>14702000</v>
      </c>
      <c r="E48" s="13">
        <v>10060000</v>
      </c>
      <c r="F48" s="13">
        <v>10027000</v>
      </c>
      <c r="G48" s="13">
        <v>9373000</v>
      </c>
      <c r="H48" s="13">
        <v>9923000</v>
      </c>
      <c r="I48" s="13">
        <v>10532000</v>
      </c>
      <c r="J48" s="13">
        <v>32774000</v>
      </c>
      <c r="K48" s="13"/>
    </row>
    <row r="49" spans="3:11" x14ac:dyDescent="0.2">
      <c r="C49" s="11" t="s">
        <v>57</v>
      </c>
      <c r="D49" s="13">
        <v>20163000</v>
      </c>
      <c r="E49" s="13">
        <v>24357000</v>
      </c>
      <c r="F49" s="13">
        <v>23453000</v>
      </c>
      <c r="G49" s="13">
        <v>21346000</v>
      </c>
      <c r="H49" s="13">
        <v>24596000</v>
      </c>
      <c r="I49" s="13">
        <v>27577000</v>
      </c>
      <c r="J49" s="13">
        <v>29918000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13035000</v>
      </c>
      <c r="E52" s="13">
        <v>13119000</v>
      </c>
      <c r="F52" s="13">
        <v>14209000</v>
      </c>
      <c r="G52" s="13">
        <v>15266000</v>
      </c>
      <c r="H52" s="13">
        <v>55223000</v>
      </c>
      <c r="I52" s="13">
        <v>19786000</v>
      </c>
      <c r="J52" s="13">
        <v>13646000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2715150000</v>
      </c>
      <c r="E54" s="13">
        <v>2558120000</v>
      </c>
      <c r="F54" s="13">
        <v>2521770000</v>
      </c>
      <c r="G54" s="13">
        <v>2374990000</v>
      </c>
      <c r="H54" s="13">
        <v>2409660000</v>
      </c>
      <c r="I54" s="13">
        <v>2634140000</v>
      </c>
      <c r="J54" s="13">
        <v>2671320000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181948000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13958000</v>
      </c>
      <c r="E59" s="13">
        <v>12014000</v>
      </c>
      <c r="F59" s="13">
        <v>45549000</v>
      </c>
      <c r="G59" s="13">
        <v>42220000</v>
      </c>
      <c r="H59" s="13">
        <v>38899000</v>
      </c>
      <c r="I59" s="13">
        <v>54609000</v>
      </c>
      <c r="J59" s="13">
        <v>52948000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272852000</v>
      </c>
      <c r="E61" s="13">
        <v>234132000</v>
      </c>
      <c r="F61" s="13">
        <v>214755000</v>
      </c>
      <c r="G61" s="13">
        <v>200250000</v>
      </c>
      <c r="H61" s="13">
        <v>202364000</v>
      </c>
      <c r="I61" s="13">
        <v>225894000</v>
      </c>
      <c r="J61" s="13">
        <v>240489000</v>
      </c>
      <c r="K61" s="13"/>
    </row>
    <row r="62" spans="3:11" x14ac:dyDescent="0.2">
      <c r="C62" s="11" t="s">
        <v>70</v>
      </c>
      <c r="D62" s="13">
        <v>8544000</v>
      </c>
      <c r="E62" s="13">
        <v>7706000</v>
      </c>
      <c r="F62" s="13">
        <v>5993000</v>
      </c>
      <c r="G62" s="13">
        <v>6396000</v>
      </c>
      <c r="H62" s="13">
        <v>7312000</v>
      </c>
      <c r="I62" s="13">
        <v>6522000</v>
      </c>
      <c r="J62" s="13">
        <v>9058000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2531200000</v>
      </c>
      <c r="E66" s="13">
        <v>2371870000</v>
      </c>
      <c r="F66" s="13">
        <v>2331520000</v>
      </c>
      <c r="G66" s="13">
        <v>2199600000</v>
      </c>
      <c r="H66" s="13">
        <v>2221200000</v>
      </c>
      <c r="I66" s="13">
        <v>2443690000</v>
      </c>
      <c r="J66" s="13">
        <v>2489450000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20871000</v>
      </c>
      <c r="E70" s="13">
        <v>22367000</v>
      </c>
      <c r="F70" s="13">
        <v>22250000</v>
      </c>
      <c r="G70" s="13">
        <v>17110000</v>
      </c>
      <c r="H70" s="13">
        <v>15112000</v>
      </c>
      <c r="I70" s="13">
        <v>11532000</v>
      </c>
      <c r="J70" s="13">
        <v>5851000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164049000</v>
      </c>
      <c r="E72" s="13">
        <v>167968000</v>
      </c>
      <c r="F72" s="13">
        <v>167307000</v>
      </c>
      <c r="G72" s="13">
        <v>164103000</v>
      </c>
      <c r="H72" s="13">
        <v>171284000</v>
      </c>
      <c r="I72" s="13">
        <v>164452000</v>
      </c>
      <c r="J72" s="13">
        <v>156036000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163084000</v>
      </c>
      <c r="E76" s="13">
        <v>163886000</v>
      </c>
      <c r="F76" s="13">
        <v>168000000</v>
      </c>
      <c r="G76" s="13">
        <v>158276000</v>
      </c>
      <c r="H76" s="13">
        <v>173348000</v>
      </c>
      <c r="I76" s="13">
        <v>178915000</v>
      </c>
      <c r="J76" s="13">
        <v>176020000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5969000</v>
      </c>
      <c r="E81" s="13">
        <v>12608000</v>
      </c>
      <c r="F81" s="13">
        <v>9683000</v>
      </c>
      <c r="G81" s="13">
        <v>1299000</v>
      </c>
      <c r="H81" s="13">
        <v>12572000</v>
      </c>
      <c r="I81" s="13">
        <v>13115000</v>
      </c>
      <c r="J81" s="13">
        <v>15631000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10519000</v>
      </c>
      <c r="E83" s="13">
        <v>1933000</v>
      </c>
      <c r="F83" s="13">
        <v>1862000</v>
      </c>
      <c r="G83" s="13">
        <v>5212000</v>
      </c>
      <c r="H83" s="13">
        <v>2181000</v>
      </c>
      <c r="I83" s="13">
        <v>2251000</v>
      </c>
      <c r="J83" s="13">
        <v>2330000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29743000</v>
      </c>
      <c r="E89" s="13">
        <v>32515000</v>
      </c>
      <c r="F89" s="13">
        <v>-12414000</v>
      </c>
      <c r="G89" s="13">
        <v>68959000</v>
      </c>
      <c r="H89" s="13">
        <v>-1122000</v>
      </c>
      <c r="I89" s="13">
        <v>-21372000</v>
      </c>
      <c r="J89" s="13">
        <v>44977000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-1196000</v>
      </c>
      <c r="F91" s="13">
        <v>-1167000</v>
      </c>
      <c r="G91" s="13">
        <v>-1151000</v>
      </c>
      <c r="H91" s="13">
        <v>-1352000</v>
      </c>
      <c r="I91" s="13">
        <v>-1477000</v>
      </c>
      <c r="J91" s="13">
        <v>-1952000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-35318000</v>
      </c>
      <c r="E94" s="13">
        <v>-16646000</v>
      </c>
      <c r="F94" s="13">
        <v>65557000</v>
      </c>
      <c r="G94" s="13">
        <v>-15060000</v>
      </c>
      <c r="H94" s="13">
        <v>-38912000</v>
      </c>
      <c r="I94" s="13">
        <v>-4961000</v>
      </c>
      <c r="J94" s="13">
        <v>-6585000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-9773000</v>
      </c>
      <c r="E96" s="13">
        <v>-10762000</v>
      </c>
      <c r="F96" s="13">
        <v>-9005000</v>
      </c>
      <c r="G96" s="13">
        <v>-9157000</v>
      </c>
      <c r="H96" s="13">
        <v>-6548000</v>
      </c>
      <c r="I96" s="13">
        <v>-6611000</v>
      </c>
      <c r="J96" s="13">
        <v>-6414000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-14842000</v>
      </c>
      <c r="E100" s="13">
        <v>-16781000</v>
      </c>
      <c r="F100" s="13">
        <v>-10450000</v>
      </c>
      <c r="G100" s="13">
        <v>-8918000</v>
      </c>
      <c r="H100" s="13">
        <v>-3577000</v>
      </c>
      <c r="I100" s="13">
        <v>-1868000</v>
      </c>
      <c r="J100" s="13">
        <v>-6981000</v>
      </c>
      <c r="K100" s="13"/>
    </row>
    <row r="101" spans="3:11" x14ac:dyDescent="0.2">
      <c r="C101" s="11" t="s">
        <v>19</v>
      </c>
      <c r="D101" s="13">
        <v>1248000</v>
      </c>
      <c r="E101" s="13">
        <v>-9895000</v>
      </c>
      <c r="F101" s="13">
        <v>17701000</v>
      </c>
      <c r="G101" s="13">
        <v>-14294000</v>
      </c>
      <c r="H101" s="13">
        <v>-13827000</v>
      </c>
      <c r="I101" s="13">
        <v>-16779000</v>
      </c>
      <c r="J101" s="13">
        <v>-438000</v>
      </c>
      <c r="K101" s="13"/>
    </row>
    <row r="102" spans="3:11" x14ac:dyDescent="0.2">
      <c r="C102" s="11" t="s">
        <v>20</v>
      </c>
      <c r="D102" s="13">
        <v>-19169000</v>
      </c>
      <c r="E102" s="13">
        <v>-10807000</v>
      </c>
      <c r="F102" s="13">
        <v>60394000</v>
      </c>
      <c r="G102" s="13">
        <v>30687000</v>
      </c>
      <c r="H102" s="13">
        <v>-57438000</v>
      </c>
      <c r="I102" s="13">
        <v>-44980000</v>
      </c>
      <c r="J102" s="13">
        <v>30973000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1503700</v>
      </c>
      <c r="E8" s="13">
        <v>1347700</v>
      </c>
      <c r="F8" s="13">
        <v>1307500</v>
      </c>
      <c r="G8" s="13">
        <v>1451200</v>
      </c>
      <c r="H8" s="13">
        <v>1723100</v>
      </c>
      <c r="I8" s="13">
        <v>2066300</v>
      </c>
      <c r="J8" s="13">
        <v>2896000</v>
      </c>
      <c r="K8" s="13"/>
    </row>
    <row r="9" spans="1:11" x14ac:dyDescent="0.2">
      <c r="C9" s="11" t="s">
        <v>22</v>
      </c>
      <c r="D9" s="13">
        <v>1144300</v>
      </c>
      <c r="E9" s="13">
        <v>1012500</v>
      </c>
      <c r="F9" s="13">
        <v>997800</v>
      </c>
      <c r="G9" s="13">
        <v>1172600</v>
      </c>
      <c r="H9" s="13">
        <v>1356400</v>
      </c>
      <c r="I9" s="13">
        <v>1643900</v>
      </c>
      <c r="J9" s="13">
        <v>2238900</v>
      </c>
      <c r="K9" s="13"/>
    </row>
    <row r="10" spans="1:11" x14ac:dyDescent="0.2">
      <c r="C10" s="11" t="s">
        <v>23</v>
      </c>
      <c r="D10" s="13">
        <v>359500</v>
      </c>
      <c r="E10" s="13">
        <v>335100</v>
      </c>
      <c r="F10" s="13">
        <v>309600</v>
      </c>
      <c r="G10" s="13">
        <v>278700</v>
      </c>
      <c r="H10" s="13">
        <v>366700</v>
      </c>
      <c r="I10" s="13">
        <v>422400</v>
      </c>
      <c r="J10" s="13">
        <v>657100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2700</v>
      </c>
      <c r="G12" s="13">
        <v>4300</v>
      </c>
      <c r="H12" s="13">
        <v>4500</v>
      </c>
      <c r="I12" s="13">
        <v>5500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3200</v>
      </c>
      <c r="F14" s="13">
        <v>11100</v>
      </c>
      <c r="G14" s="13">
        <v>50200</v>
      </c>
      <c r="H14" s="13">
        <v>46500</v>
      </c>
      <c r="I14" s="13">
        <v>63500</v>
      </c>
      <c r="J14" s="13">
        <v>310400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1399500</v>
      </c>
      <c r="E17" s="13">
        <v>1217000</v>
      </c>
      <c r="F17" s="13">
        <v>1205100</v>
      </c>
      <c r="G17" s="13">
        <v>1421700</v>
      </c>
      <c r="H17" s="13">
        <v>1634600</v>
      </c>
      <c r="I17" s="13">
        <v>1997000</v>
      </c>
      <c r="J17" s="13">
        <v>3038600</v>
      </c>
      <c r="K17" s="13"/>
    </row>
    <row r="18" spans="3:11" x14ac:dyDescent="0.2">
      <c r="C18" s="11" t="s">
        <v>30</v>
      </c>
      <c r="D18" s="13">
        <v>104300</v>
      </c>
      <c r="E18" s="13">
        <v>130700</v>
      </c>
      <c r="F18" s="13">
        <v>102400</v>
      </c>
      <c r="G18" s="13">
        <v>29500</v>
      </c>
      <c r="H18" s="13">
        <v>88500</v>
      </c>
      <c r="I18" s="13">
        <v>69300</v>
      </c>
      <c r="J18" s="13">
        <v>-142600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4500</v>
      </c>
      <c r="F20" s="13">
        <v>-100</v>
      </c>
      <c r="G20" s="13">
        <v>-57400</v>
      </c>
      <c r="H20" s="13">
        <v>-6900</v>
      </c>
      <c r="I20" s="13">
        <v>-8000</v>
      </c>
      <c r="J20" s="13">
        <v>1100</v>
      </c>
      <c r="K20" s="13"/>
    </row>
    <row r="21" spans="3:11" x14ac:dyDescent="0.2">
      <c r="C21" s="11" t="s">
        <v>33</v>
      </c>
      <c r="D21" s="13">
        <v>231500</v>
      </c>
      <c r="E21" s="13">
        <v>268000</v>
      </c>
      <c r="F21" s="13">
        <v>232200</v>
      </c>
      <c r="G21" s="13">
        <v>113600</v>
      </c>
      <c r="H21" s="13">
        <v>238100</v>
      </c>
      <c r="I21" s="13">
        <v>237600</v>
      </c>
      <c r="J21" s="13">
        <v>95500</v>
      </c>
      <c r="K21" s="13"/>
    </row>
    <row r="22" spans="3:11" x14ac:dyDescent="0.2">
      <c r="C22" s="11" t="s">
        <v>34</v>
      </c>
      <c r="D22" s="13">
        <v>36600</v>
      </c>
      <c r="E22" s="13">
        <v>21500</v>
      </c>
      <c r="F22" s="13">
        <v>26900</v>
      </c>
      <c r="G22" s="13">
        <v>51600</v>
      </c>
      <c r="H22" s="13">
        <v>46800</v>
      </c>
      <c r="I22" s="13">
        <v>47100</v>
      </c>
      <c r="J22" s="13">
        <v>49700</v>
      </c>
      <c r="K22" s="13"/>
    </row>
    <row r="23" spans="3:11" x14ac:dyDescent="0.2">
      <c r="C23" s="11" t="s">
        <v>35</v>
      </c>
      <c r="D23" s="13">
        <v>56500</v>
      </c>
      <c r="E23" s="13">
        <v>113600</v>
      </c>
      <c r="F23" s="13">
        <v>75400</v>
      </c>
      <c r="G23" s="13">
        <v>-79500</v>
      </c>
      <c r="H23" s="13">
        <v>34800</v>
      </c>
      <c r="I23" s="13">
        <v>14100</v>
      </c>
      <c r="J23" s="13">
        <v>-191200</v>
      </c>
      <c r="K23" s="13"/>
    </row>
    <row r="24" spans="3:11" x14ac:dyDescent="0.2">
      <c r="C24" s="11" t="s">
        <v>36</v>
      </c>
      <c r="D24" s="13">
        <v>18600</v>
      </c>
      <c r="E24" s="13">
        <v>17200</v>
      </c>
      <c r="F24" s="13">
        <v>28400</v>
      </c>
      <c r="G24" s="13">
        <v>6600</v>
      </c>
      <c r="H24" s="13">
        <v>27700</v>
      </c>
      <c r="I24" s="13">
        <v>30400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96500</v>
      </c>
      <c r="F26" s="13">
        <v>47000</v>
      </c>
      <c r="G26" s="13">
        <v>-86100</v>
      </c>
      <c r="H26" s="13">
        <v>7100</v>
      </c>
      <c r="I26" s="13">
        <v>-16200</v>
      </c>
      <c r="J26" s="13">
        <v>-223200</v>
      </c>
      <c r="K26" s="13"/>
    </row>
    <row r="27" spans="3:11" x14ac:dyDescent="0.2">
      <c r="C27" s="11" t="s">
        <v>38</v>
      </c>
      <c r="D27" s="13">
        <v>29900</v>
      </c>
      <c r="E27" s="13">
        <v>88900</v>
      </c>
      <c r="F27" s="13">
        <v>43000</v>
      </c>
      <c r="G27" s="13">
        <v>-86300</v>
      </c>
      <c r="H27" s="13">
        <v>7200</v>
      </c>
      <c r="I27" s="13">
        <v>-22300</v>
      </c>
      <c r="J27" s="13">
        <v>-231400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474000</v>
      </c>
      <c r="E29" s="13">
        <v>48200</v>
      </c>
      <c r="F29" s="13">
        <v>-35200</v>
      </c>
      <c r="G29" s="13">
        <v>700</v>
      </c>
      <c r="H29" s="13">
        <v>-1000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-4500</v>
      </c>
      <c r="F32" s="13">
        <v>100</v>
      </c>
      <c r="G32" s="13">
        <v>57400</v>
      </c>
      <c r="H32" s="13">
        <v>6900</v>
      </c>
      <c r="I32" s="13">
        <v>8000</v>
      </c>
      <c r="J32" s="13">
        <v>-1100</v>
      </c>
      <c r="K32" s="13"/>
    </row>
    <row r="33" spans="2:11" x14ac:dyDescent="0.2">
      <c r="C33" s="11" t="s">
        <v>44</v>
      </c>
      <c r="D33" s="13">
        <v>503900</v>
      </c>
      <c r="E33" s="13">
        <v>137100</v>
      </c>
      <c r="F33" s="13">
        <v>7800</v>
      </c>
      <c r="G33" s="13">
        <v>-85700</v>
      </c>
      <c r="H33" s="13">
        <v>6200</v>
      </c>
      <c r="I33" s="13">
        <v>-22200</v>
      </c>
      <c r="J33" s="13">
        <v>-232800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503900</v>
      </c>
      <c r="E35" s="13">
        <v>137100</v>
      </c>
      <c r="F35" s="13">
        <v>7800</v>
      </c>
      <c r="G35" s="13">
        <v>-85700</v>
      </c>
      <c r="H35" s="13">
        <v>6200</v>
      </c>
      <c r="I35" s="13">
        <v>-22200</v>
      </c>
      <c r="J35" s="13">
        <v>-232800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64300</v>
      </c>
      <c r="F41" s="13">
        <v>62100</v>
      </c>
      <c r="G41" s="13">
        <v>71900</v>
      </c>
      <c r="H41" s="13">
        <v>79800</v>
      </c>
      <c r="I41" s="13">
        <v>62800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362400</v>
      </c>
      <c r="E43" s="13">
        <v>312300</v>
      </c>
      <c r="F43" s="13">
        <v>308300</v>
      </c>
      <c r="G43" s="13">
        <v>257600</v>
      </c>
      <c r="H43" s="13">
        <v>285300</v>
      </c>
      <c r="I43" s="13">
        <v>353200</v>
      </c>
      <c r="J43" s="13">
        <v>399700</v>
      </c>
      <c r="K43" s="13"/>
    </row>
    <row r="44" spans="2:11" x14ac:dyDescent="0.2">
      <c r="C44" s="11" t="s">
        <v>52</v>
      </c>
      <c r="D44" s="13">
        <v>157000</v>
      </c>
      <c r="E44" s="13">
        <v>116200</v>
      </c>
      <c r="F44" s="13">
        <v>178300</v>
      </c>
      <c r="G44" s="13">
        <v>187700</v>
      </c>
      <c r="H44" s="13">
        <v>217000</v>
      </c>
      <c r="I44" s="13">
        <v>178900</v>
      </c>
      <c r="J44" s="13">
        <v>155700</v>
      </c>
      <c r="K44" s="13"/>
    </row>
    <row r="45" spans="2:11" x14ac:dyDescent="0.2">
      <c r="C45" s="11" t="s">
        <v>53</v>
      </c>
      <c r="D45" s="13">
        <v>76100</v>
      </c>
      <c r="E45" s="13">
        <v>112300</v>
      </c>
      <c r="F45" s="13">
        <v>43400</v>
      </c>
      <c r="G45" s="13">
        <v>33100</v>
      </c>
      <c r="H45" s="13">
        <v>82500</v>
      </c>
      <c r="I45" s="13">
        <v>89800</v>
      </c>
      <c r="J45" s="13">
        <v>189800</v>
      </c>
      <c r="K45" s="13"/>
    </row>
    <row r="46" spans="2:11" x14ac:dyDescent="0.2">
      <c r="C46" s="11" t="s">
        <v>54</v>
      </c>
      <c r="D46" s="13">
        <v>652800</v>
      </c>
      <c r="E46" s="13">
        <v>605000</v>
      </c>
      <c r="F46" s="13">
        <v>592100</v>
      </c>
      <c r="G46" s="13">
        <v>550300</v>
      </c>
      <c r="H46" s="13">
        <v>664500</v>
      </c>
      <c r="I46" s="13">
        <v>683500</v>
      </c>
      <c r="J46" s="13">
        <v>838800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252600</v>
      </c>
      <c r="I47" s="13">
        <v>288500</v>
      </c>
      <c r="J47" s="13">
        <v>298900</v>
      </c>
      <c r="K47" s="13"/>
    </row>
    <row r="48" spans="2:11" x14ac:dyDescent="0.2">
      <c r="C48" s="11" t="s">
        <v>56</v>
      </c>
      <c r="D48" s="13">
        <v>613900</v>
      </c>
      <c r="E48" s="13">
        <v>432800</v>
      </c>
      <c r="F48" s="13">
        <v>479700</v>
      </c>
      <c r="G48" s="13">
        <v>490300</v>
      </c>
      <c r="H48" s="13">
        <v>564000</v>
      </c>
      <c r="I48" s="13">
        <v>663200</v>
      </c>
      <c r="J48" s="13">
        <v>711300</v>
      </c>
      <c r="K48" s="13"/>
    </row>
    <row r="49" spans="3:11" x14ac:dyDescent="0.2">
      <c r="C49" s="11" t="s">
        <v>57</v>
      </c>
      <c r="D49" s="13">
        <v>1037500</v>
      </c>
      <c r="E49" s="13">
        <v>473900</v>
      </c>
      <c r="F49" s="13">
        <v>440000</v>
      </c>
      <c r="G49" s="13">
        <v>423800</v>
      </c>
      <c r="H49" s="13">
        <v>453400</v>
      </c>
      <c r="I49" s="13">
        <v>474700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121100</v>
      </c>
      <c r="F52" s="13">
        <v>66800</v>
      </c>
      <c r="G52" s="13">
        <v>204700</v>
      </c>
      <c r="H52" s="13">
        <v>126600</v>
      </c>
      <c r="I52" s="13">
        <v>159300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2367500</v>
      </c>
      <c r="E54" s="13">
        <v>1632900</v>
      </c>
      <c r="F54" s="13">
        <v>1578700</v>
      </c>
      <c r="G54" s="13">
        <v>1581300</v>
      </c>
      <c r="H54" s="13">
        <v>2061200</v>
      </c>
      <c r="I54" s="13">
        <v>2269200</v>
      </c>
      <c r="J54" s="13">
        <v>2441700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125000</v>
      </c>
      <c r="F57" s="13">
        <v>126200</v>
      </c>
      <c r="G57" s="13">
        <v>108000</v>
      </c>
      <c r="H57" s="13">
        <v>136000</v>
      </c>
      <c r="I57" s="13">
        <v>146500</v>
      </c>
      <c r="J57" s="13">
        <v>181400</v>
      </c>
      <c r="K57" s="13"/>
    </row>
    <row r="58" spans="3:11" x14ac:dyDescent="0.2">
      <c r="C58" s="11" t="s">
        <v>66</v>
      </c>
      <c r="D58" s="13">
        <v>6300</v>
      </c>
      <c r="E58" s="13">
        <v>16600</v>
      </c>
      <c r="F58" s="13">
        <v>19800</v>
      </c>
      <c r="G58" s="13">
        <v>29800</v>
      </c>
      <c r="H58" s="13">
        <v>55300</v>
      </c>
      <c r="I58" s="13">
        <v>41900</v>
      </c>
      <c r="J58" s="13">
        <v>27700</v>
      </c>
      <c r="K58" s="13"/>
    </row>
    <row r="59" spans="3:11" x14ac:dyDescent="0.2">
      <c r="C59" s="11" t="s">
        <v>67</v>
      </c>
      <c r="D59" s="13">
        <v>281800</v>
      </c>
      <c r="E59" s="13">
        <v>275400</v>
      </c>
      <c r="F59" s="13">
        <v>328100</v>
      </c>
      <c r="G59" s="13">
        <v>289900</v>
      </c>
      <c r="H59" s="13">
        <v>314800</v>
      </c>
      <c r="I59" s="13">
        <v>377100</v>
      </c>
      <c r="J59" s="13">
        <v>397600</v>
      </c>
      <c r="K59" s="13"/>
    </row>
    <row r="60" spans="3:11" x14ac:dyDescent="0.2">
      <c r="C60" s="11" t="s">
        <v>68</v>
      </c>
      <c r="D60" s="13">
        <v>464900</v>
      </c>
      <c r="E60" s="13">
        <v>417000</v>
      </c>
      <c r="F60" s="13">
        <v>474100</v>
      </c>
      <c r="G60" s="13">
        <v>427700</v>
      </c>
      <c r="H60" s="13">
        <v>506100</v>
      </c>
      <c r="I60" s="13">
        <v>565600</v>
      </c>
      <c r="J60" s="13">
        <v>606800</v>
      </c>
      <c r="K60" s="13"/>
    </row>
    <row r="61" spans="3:11" x14ac:dyDescent="0.2">
      <c r="C61" s="11" t="s">
        <v>69</v>
      </c>
      <c r="D61" s="13">
        <v>775500</v>
      </c>
      <c r="E61" s="13">
        <v>585700</v>
      </c>
      <c r="F61" s="13">
        <v>566800</v>
      </c>
      <c r="G61" s="13">
        <v>629200</v>
      </c>
      <c r="H61" s="13">
        <v>845600</v>
      </c>
      <c r="I61" s="13">
        <v>829700</v>
      </c>
      <c r="J61" s="13">
        <v>783200</v>
      </c>
      <c r="K61" s="13"/>
    </row>
    <row r="62" spans="3:11" x14ac:dyDescent="0.2">
      <c r="C62" s="11" t="s">
        <v>70</v>
      </c>
      <c r="D62" s="13">
        <v>325300</v>
      </c>
      <c r="E62" s="13">
        <v>316300</v>
      </c>
      <c r="F62" s="13">
        <v>322600</v>
      </c>
      <c r="G62" s="13">
        <v>389500</v>
      </c>
      <c r="H62" s="13">
        <v>441500</v>
      </c>
      <c r="I62" s="13">
        <v>522000</v>
      </c>
      <c r="J62" s="13">
        <v>445000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1625900</v>
      </c>
      <c r="E66" s="13">
        <v>1364600</v>
      </c>
      <c r="F66" s="13">
        <v>1408200</v>
      </c>
      <c r="G66" s="13">
        <v>1485000</v>
      </c>
      <c r="H66" s="13">
        <v>1789600</v>
      </c>
      <c r="I66" s="13">
        <v>1961600</v>
      </c>
      <c r="J66" s="13">
        <v>1878000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1824100</v>
      </c>
      <c r="E72" s="13">
        <v>1298800</v>
      </c>
      <c r="F72" s="13">
        <v>1157800</v>
      </c>
      <c r="G72" s="13">
        <v>1150700</v>
      </c>
      <c r="H72" s="13">
        <v>1236400</v>
      </c>
      <c r="I72" s="13">
        <v>1283500</v>
      </c>
      <c r="J72" s="13">
        <v>1381300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741600</v>
      </c>
      <c r="E76" s="13">
        <v>268300</v>
      </c>
      <c r="F76" s="13">
        <v>170500</v>
      </c>
      <c r="G76" s="13">
        <v>96300</v>
      </c>
      <c r="H76" s="13">
        <v>271600</v>
      </c>
      <c r="I76" s="13">
        <v>307600</v>
      </c>
      <c r="J76" s="13">
        <v>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503900</v>
      </c>
      <c r="E81" s="13">
        <v>137100</v>
      </c>
      <c r="F81" s="13">
        <v>7800</v>
      </c>
      <c r="G81" s="13">
        <v>-85700</v>
      </c>
      <c r="H81" s="13">
        <v>6200</v>
      </c>
      <c r="I81" s="13">
        <v>-22200</v>
      </c>
      <c r="J81" s="13">
        <v>-232800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132800</v>
      </c>
      <c r="F83" s="13">
        <v>129900</v>
      </c>
      <c r="G83" s="13">
        <v>141500</v>
      </c>
      <c r="H83" s="13">
        <v>156500</v>
      </c>
      <c r="I83" s="13">
        <v>176300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192000</v>
      </c>
      <c r="F89" s="13">
        <v>176900</v>
      </c>
      <c r="G89" s="13">
        <v>159900</v>
      </c>
      <c r="H89" s="13">
        <v>121800</v>
      </c>
      <c r="I89" s="13">
        <v>226700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-132200</v>
      </c>
      <c r="F91" s="13">
        <v>-98300</v>
      </c>
      <c r="G91" s="13">
        <v>-69300</v>
      </c>
      <c r="H91" s="13">
        <v>-123600</v>
      </c>
      <c r="I91" s="13">
        <v>-208900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-161100</v>
      </c>
      <c r="F94" s="13">
        <v>-103300</v>
      </c>
      <c r="G94" s="13">
        <v>122900</v>
      </c>
      <c r="H94" s="13">
        <v>-130400</v>
      </c>
      <c r="I94" s="13">
        <v>-229600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-4100</v>
      </c>
      <c r="H96" s="13">
        <v>-65700</v>
      </c>
      <c r="I96" s="13">
        <v>-66300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-25500</v>
      </c>
      <c r="F100" s="13">
        <v>-83700</v>
      </c>
      <c r="G100" s="13">
        <v>-292400</v>
      </c>
      <c r="H100" s="13">
        <v>22200</v>
      </c>
      <c r="I100" s="13">
        <v>-21800</v>
      </c>
      <c r="J100" s="13">
        <v>-248700</v>
      </c>
      <c r="K100" s="13"/>
    </row>
    <row r="101" spans="3:11" x14ac:dyDescent="0.2">
      <c r="C101" s="11" t="s">
        <v>19</v>
      </c>
      <c r="D101" s="13">
        <v>-800</v>
      </c>
      <c r="E101" s="13">
        <v>-4400</v>
      </c>
      <c r="F101" s="13">
        <v>4500</v>
      </c>
      <c r="G101" s="13">
        <v>1700</v>
      </c>
      <c r="H101" s="13">
        <v>3300</v>
      </c>
      <c r="I101" s="13">
        <v>-6100</v>
      </c>
      <c r="J101" s="13">
        <v>-3900</v>
      </c>
      <c r="K101" s="13"/>
    </row>
    <row r="102" spans="3:11" x14ac:dyDescent="0.2">
      <c r="C102" s="11" t="s">
        <v>20</v>
      </c>
      <c r="D102" s="13">
        <v>-7400</v>
      </c>
      <c r="E102" s="13">
        <v>900</v>
      </c>
      <c r="F102" s="13">
        <v>-5700</v>
      </c>
      <c r="G102" s="13">
        <v>-7900</v>
      </c>
      <c r="H102" s="13">
        <v>16900</v>
      </c>
      <c r="I102" s="13">
        <v>-30800</v>
      </c>
      <c r="J102" s="13">
        <v>-1600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5600</v>
      </c>
      <c r="G41" s="13">
        <v>2700</v>
      </c>
      <c r="H41" s="13">
        <v>2600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600</v>
      </c>
      <c r="H45" s="13">
        <v>1000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27000</v>
      </c>
      <c r="F46" s="13">
        <v>6600</v>
      </c>
      <c r="G46" s="13">
        <v>3500</v>
      </c>
      <c r="H46" s="13">
        <v>4000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27800</v>
      </c>
      <c r="F54" s="13">
        <v>6800</v>
      </c>
      <c r="G54" s="13">
        <v>3500</v>
      </c>
      <c r="H54" s="13">
        <v>4000</v>
      </c>
      <c r="I54" s="13">
        <v>1200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3500</v>
      </c>
      <c r="G57" s="13">
        <v>2400</v>
      </c>
      <c r="H57" s="13">
        <v>2200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15600</v>
      </c>
      <c r="F59" s="13">
        <v>10800</v>
      </c>
      <c r="G59" s="13">
        <v>4500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18000</v>
      </c>
      <c r="F60" s="13">
        <v>14300</v>
      </c>
      <c r="G60" s="13">
        <v>6900</v>
      </c>
      <c r="H60" s="13">
        <v>2300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18000</v>
      </c>
      <c r="F66" s="13">
        <v>14300</v>
      </c>
      <c r="G66" s="13">
        <v>6900</v>
      </c>
      <c r="H66" s="13">
        <v>4100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-95000</v>
      </c>
      <c r="F72" s="13">
        <v>-66400</v>
      </c>
      <c r="G72" s="13">
        <v>-38300</v>
      </c>
      <c r="H72" s="13">
        <v>-26300</v>
      </c>
      <c r="I72" s="13">
        <v>-18500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9900</v>
      </c>
      <c r="F76" s="13">
        <v>-7500</v>
      </c>
      <c r="G76" s="13">
        <v>-3400</v>
      </c>
      <c r="H76" s="13">
        <v>0</v>
      </c>
      <c r="I76" s="13">
        <v>-1600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9985800</v>
      </c>
      <c r="E8" s="13">
        <v>9417600</v>
      </c>
      <c r="F8" s="13">
        <v>8883400</v>
      </c>
      <c r="G8" s="13">
        <v>11571700</v>
      </c>
      <c r="H8" s="13">
        <v>10629700</v>
      </c>
      <c r="I8" s="13">
        <v>10371400</v>
      </c>
      <c r="J8" s="13">
        <v>9560600</v>
      </c>
      <c r="K8" s="13"/>
    </row>
    <row r="9" spans="1:11" x14ac:dyDescent="0.2">
      <c r="C9" s="11" t="s">
        <v>22</v>
      </c>
      <c r="D9" s="13">
        <v>6894900</v>
      </c>
      <c r="E9" s="13">
        <v>6506900</v>
      </c>
      <c r="F9" s="13">
        <v>6136800</v>
      </c>
      <c r="G9" s="13">
        <v>8345200</v>
      </c>
      <c r="H9" s="13">
        <v>7622800</v>
      </c>
      <c r="I9" s="13">
        <v>7460100</v>
      </c>
      <c r="J9" s="13">
        <v>6904600</v>
      </c>
      <c r="K9" s="13"/>
    </row>
    <row r="10" spans="1:11" x14ac:dyDescent="0.2">
      <c r="C10" s="11" t="s">
        <v>23</v>
      </c>
      <c r="D10" s="13">
        <v>3090900</v>
      </c>
      <c r="E10" s="13">
        <v>2910700</v>
      </c>
      <c r="F10" s="13">
        <v>2746700</v>
      </c>
      <c r="G10" s="13">
        <v>3226500</v>
      </c>
      <c r="H10" s="13">
        <v>3007000</v>
      </c>
      <c r="I10" s="13">
        <v>2911300</v>
      </c>
      <c r="J10" s="13">
        <v>2656000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131600</v>
      </c>
      <c r="F14" s="13">
        <v>5300</v>
      </c>
      <c r="G14" s="13">
        <v>45900</v>
      </c>
      <c r="H14" s="13">
        <v>34900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9267500</v>
      </c>
      <c r="E17" s="13">
        <v>8817000</v>
      </c>
      <c r="F17" s="13">
        <v>8213700</v>
      </c>
      <c r="G17" s="13">
        <v>10800100</v>
      </c>
      <c r="H17" s="13">
        <v>9895700</v>
      </c>
      <c r="I17" s="13">
        <v>9656200</v>
      </c>
      <c r="J17" s="13">
        <v>8883600</v>
      </c>
      <c r="K17" s="13"/>
    </row>
    <row r="18" spans="3:11" x14ac:dyDescent="0.2">
      <c r="C18" s="11" t="s">
        <v>30</v>
      </c>
      <c r="D18" s="13">
        <v>718300</v>
      </c>
      <c r="E18" s="13">
        <v>600600</v>
      </c>
      <c r="F18" s="13">
        <v>669800</v>
      </c>
      <c r="G18" s="13">
        <v>771600</v>
      </c>
      <c r="H18" s="13">
        <v>734000</v>
      </c>
      <c r="I18" s="13">
        <v>715100</v>
      </c>
      <c r="J18" s="13">
        <v>677100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12200</v>
      </c>
      <c r="F20" s="13">
        <v>11100</v>
      </c>
      <c r="G20" s="13">
        <v>16200</v>
      </c>
      <c r="H20" s="13">
        <v>12800</v>
      </c>
      <c r="I20" s="13">
        <v>18200</v>
      </c>
      <c r="J20" s="13">
        <v>15200</v>
      </c>
      <c r="K20" s="13"/>
    </row>
    <row r="21" spans="3:11" x14ac:dyDescent="0.2">
      <c r="C21" s="11" t="s">
        <v>33</v>
      </c>
      <c r="D21" s="13">
        <v>916000</v>
      </c>
      <c r="E21" s="13">
        <v>756500</v>
      </c>
      <c r="F21" s="13">
        <v>814700</v>
      </c>
      <c r="G21" s="13">
        <v>957500</v>
      </c>
      <c r="H21" s="13">
        <v>905900</v>
      </c>
      <c r="I21" s="13">
        <v>885600</v>
      </c>
      <c r="J21" s="13">
        <v>820300</v>
      </c>
      <c r="K21" s="13"/>
    </row>
    <row r="22" spans="3:11" x14ac:dyDescent="0.2">
      <c r="C22" s="11" t="s">
        <v>34</v>
      </c>
      <c r="D22" s="13">
        <v>50800</v>
      </c>
      <c r="E22" s="13">
        <v>76000</v>
      </c>
      <c r="F22" s="13">
        <v>51100</v>
      </c>
      <c r="G22" s="13">
        <v>31900</v>
      </c>
      <c r="H22" s="13">
        <v>26000</v>
      </c>
      <c r="I22" s="13">
        <v>24100</v>
      </c>
      <c r="J22" s="13">
        <v>27500</v>
      </c>
      <c r="K22" s="13"/>
    </row>
    <row r="23" spans="3:11" x14ac:dyDescent="0.2">
      <c r="C23" s="11" t="s">
        <v>35</v>
      </c>
      <c r="D23" s="13">
        <v>680300</v>
      </c>
      <c r="E23" s="13">
        <v>536800</v>
      </c>
      <c r="F23" s="13">
        <v>629800</v>
      </c>
      <c r="G23" s="13">
        <v>755800</v>
      </c>
      <c r="H23" s="13">
        <v>720800</v>
      </c>
      <c r="I23" s="13">
        <v>709300</v>
      </c>
      <c r="J23" s="13">
        <v>664700</v>
      </c>
      <c r="K23" s="13"/>
    </row>
    <row r="24" spans="3:11" x14ac:dyDescent="0.2">
      <c r="C24" s="11" t="s">
        <v>36</v>
      </c>
      <c r="D24" s="13">
        <v>159500</v>
      </c>
      <c r="E24" s="13">
        <v>119100</v>
      </c>
      <c r="F24" s="13">
        <v>166000</v>
      </c>
      <c r="G24" s="13">
        <v>218000</v>
      </c>
      <c r="H24" s="13">
        <v>211400</v>
      </c>
      <c r="I24" s="13">
        <v>215600</v>
      </c>
      <c r="J24" s="13">
        <v>190900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520800</v>
      </c>
      <c r="E26" s="13">
        <v>417700</v>
      </c>
      <c r="F26" s="13">
        <v>463800</v>
      </c>
      <c r="G26" s="13">
        <v>537900</v>
      </c>
      <c r="H26" s="13">
        <v>509400</v>
      </c>
      <c r="I26" s="13">
        <v>493700</v>
      </c>
      <c r="J26" s="13">
        <v>473800</v>
      </c>
      <c r="K26" s="13"/>
    </row>
    <row r="27" spans="3:11" x14ac:dyDescent="0.2">
      <c r="C27" s="11" t="s">
        <v>38</v>
      </c>
      <c r="D27" s="13">
        <v>700700</v>
      </c>
      <c r="E27" s="13">
        <v>419000</v>
      </c>
      <c r="F27" s="13">
        <v>436100</v>
      </c>
      <c r="G27" s="13">
        <v>506800</v>
      </c>
      <c r="H27" s="13">
        <v>479100</v>
      </c>
      <c r="I27" s="13">
        <v>466100</v>
      </c>
      <c r="J27" s="13">
        <v>444100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116800</v>
      </c>
      <c r="F29" s="13">
        <v>-47500</v>
      </c>
      <c r="G29" s="13">
        <v>0</v>
      </c>
      <c r="H29" s="13">
        <v>0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-12200</v>
      </c>
      <c r="F32" s="13">
        <v>-11100</v>
      </c>
      <c r="G32" s="13">
        <v>-16200</v>
      </c>
      <c r="H32" s="13">
        <v>-12800</v>
      </c>
      <c r="I32" s="13">
        <v>-18200</v>
      </c>
      <c r="J32" s="13">
        <v>-15200</v>
      </c>
      <c r="K32" s="13"/>
    </row>
    <row r="33" spans="2:11" x14ac:dyDescent="0.2">
      <c r="C33" s="11" t="s">
        <v>44</v>
      </c>
      <c r="D33" s="13">
        <v>694700</v>
      </c>
      <c r="E33" s="13">
        <v>535900</v>
      </c>
      <c r="F33" s="13">
        <v>388700</v>
      </c>
      <c r="G33" s="13">
        <v>506800</v>
      </c>
      <c r="H33" s="13">
        <v>479100</v>
      </c>
      <c r="I33" s="13">
        <v>466100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694700</v>
      </c>
      <c r="E35" s="13">
        <v>535900</v>
      </c>
      <c r="F35" s="13">
        <v>388700</v>
      </c>
      <c r="G35" s="13">
        <v>506800</v>
      </c>
      <c r="H35" s="13">
        <v>479100</v>
      </c>
      <c r="I35" s="13">
        <v>466100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56900</v>
      </c>
      <c r="F41" s="13">
        <v>174700</v>
      </c>
      <c r="G41" s="13">
        <v>62400</v>
      </c>
      <c r="H41" s="13">
        <v>72100</v>
      </c>
      <c r="I41" s="13">
        <v>89500</v>
      </c>
      <c r="J41" s="13">
        <v>188600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1246200</v>
      </c>
      <c r="E43" s="13">
        <v>1168800</v>
      </c>
      <c r="F43" s="13">
        <v>1522800</v>
      </c>
      <c r="G43" s="13">
        <v>1254100</v>
      </c>
      <c r="H43" s="13">
        <v>1229800</v>
      </c>
      <c r="I43" s="13">
        <v>1127500</v>
      </c>
      <c r="J43" s="13">
        <v>1055200</v>
      </c>
      <c r="K43" s="13"/>
    </row>
    <row r="44" spans="2:11" x14ac:dyDescent="0.2">
      <c r="C44" s="11" t="s">
        <v>52</v>
      </c>
      <c r="D44" s="13">
        <v>1428800</v>
      </c>
      <c r="E44" s="13">
        <v>1415500</v>
      </c>
      <c r="F44" s="13">
        <v>1933800</v>
      </c>
      <c r="G44" s="13">
        <v>1665800</v>
      </c>
      <c r="H44" s="13">
        <v>1510000</v>
      </c>
      <c r="I44" s="13">
        <v>1327800</v>
      </c>
      <c r="J44" s="13">
        <v>2500800</v>
      </c>
      <c r="K44" s="13"/>
    </row>
    <row r="45" spans="2:11" x14ac:dyDescent="0.2">
      <c r="C45" s="11" t="s">
        <v>53</v>
      </c>
      <c r="D45" s="13">
        <v>445400</v>
      </c>
      <c r="E45" s="13">
        <v>1534000</v>
      </c>
      <c r="F45" s="13">
        <v>454800</v>
      </c>
      <c r="G45" s="13">
        <v>360500</v>
      </c>
      <c r="H45" s="13">
        <v>419200</v>
      </c>
      <c r="I45" s="13">
        <v>368400</v>
      </c>
      <c r="J45" s="13">
        <v>340400</v>
      </c>
      <c r="K45" s="13"/>
    </row>
    <row r="46" spans="2:11" x14ac:dyDescent="0.2">
      <c r="C46" s="11" t="s">
        <v>54</v>
      </c>
      <c r="D46" s="13">
        <v>3226500</v>
      </c>
      <c r="E46" s="13">
        <v>4175200</v>
      </c>
      <c r="F46" s="13">
        <v>4086000</v>
      </c>
      <c r="G46" s="13">
        <v>3342800</v>
      </c>
      <c r="H46" s="13">
        <v>3231100</v>
      </c>
      <c r="I46" s="13">
        <v>2913200</v>
      </c>
      <c r="J46" s="13">
        <v>2834700</v>
      </c>
      <c r="K46" s="13"/>
    </row>
    <row r="47" spans="2:11" x14ac:dyDescent="0.2">
      <c r="C47" s="11" t="s">
        <v>55</v>
      </c>
      <c r="D47" s="13">
        <v>251200</v>
      </c>
      <c r="E47" s="13">
        <v>810200</v>
      </c>
      <c r="F47" s="13">
        <v>338700</v>
      </c>
      <c r="G47" s="13">
        <v>359100</v>
      </c>
      <c r="H47" s="13">
        <v>348600</v>
      </c>
      <c r="I47" s="13">
        <v>279600</v>
      </c>
      <c r="J47" s="13">
        <v>364700</v>
      </c>
      <c r="K47" s="13"/>
    </row>
    <row r="48" spans="2:11" x14ac:dyDescent="0.2">
      <c r="C48" s="11" t="s">
        <v>56</v>
      </c>
      <c r="D48" s="13">
        <v>561300</v>
      </c>
      <c r="E48" s="13">
        <v>696600</v>
      </c>
      <c r="F48" s="13">
        <v>375000</v>
      </c>
      <c r="G48" s="13">
        <v>333900</v>
      </c>
      <c r="H48" s="13">
        <v>318500</v>
      </c>
      <c r="I48" s="13">
        <v>311500</v>
      </c>
      <c r="J48" s="13">
        <v>275900</v>
      </c>
      <c r="K48" s="13"/>
    </row>
    <row r="49" spans="3:11" x14ac:dyDescent="0.2">
      <c r="C49" s="11" t="s">
        <v>57</v>
      </c>
      <c r="D49" s="13">
        <v>3035400</v>
      </c>
      <c r="E49" s="13">
        <v>3041900</v>
      </c>
      <c r="F49" s="13">
        <v>2972300</v>
      </c>
      <c r="G49" s="13">
        <v>2642900</v>
      </c>
      <c r="H49" s="13">
        <v>2503100</v>
      </c>
      <c r="I49" s="13">
        <v>2531000</v>
      </c>
      <c r="J49" s="13">
        <v>2055500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1281600</v>
      </c>
      <c r="F52" s="13">
        <v>91900</v>
      </c>
      <c r="G52" s="13">
        <v>81800</v>
      </c>
      <c r="H52" s="13">
        <v>103500</v>
      </c>
      <c r="I52" s="13">
        <v>103600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7151100</v>
      </c>
      <c r="E54" s="13">
        <v>8500500</v>
      </c>
      <c r="F54" s="13">
        <v>7864000</v>
      </c>
      <c r="G54" s="13">
        <v>6760400</v>
      </c>
      <c r="H54" s="13">
        <v>6504700</v>
      </c>
      <c r="I54" s="13">
        <v>6138800</v>
      </c>
      <c r="J54" s="13">
        <v>5624600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785800</v>
      </c>
      <c r="F57" s="13">
        <v>1153000</v>
      </c>
      <c r="G57" s="13">
        <v>1007200</v>
      </c>
      <c r="H57" s="13">
        <v>1005800</v>
      </c>
      <c r="I57" s="13">
        <v>861000</v>
      </c>
      <c r="J57" s="13">
        <v>824500</v>
      </c>
      <c r="K57" s="13"/>
    </row>
    <row r="58" spans="3:11" x14ac:dyDescent="0.2">
      <c r="C58" s="11" t="s">
        <v>66</v>
      </c>
      <c r="D58" s="13">
        <v>133800</v>
      </c>
      <c r="E58" s="13">
        <v>959700</v>
      </c>
      <c r="F58" s="13">
        <v>758300</v>
      </c>
      <c r="G58" s="13">
        <v>503400</v>
      </c>
      <c r="H58" s="13">
        <v>346000</v>
      </c>
      <c r="I58" s="13">
        <v>188700</v>
      </c>
      <c r="J58" s="13">
        <v>34900</v>
      </c>
      <c r="K58" s="13"/>
    </row>
    <row r="59" spans="3:11" x14ac:dyDescent="0.2">
      <c r="C59" s="11" t="s">
        <v>67</v>
      </c>
      <c r="D59" s="13">
        <v>1024300</v>
      </c>
      <c r="E59" s="13">
        <v>1473300</v>
      </c>
      <c r="F59" s="13">
        <v>917700</v>
      </c>
      <c r="G59" s="13">
        <v>810000</v>
      </c>
      <c r="H59" s="13">
        <v>795200</v>
      </c>
      <c r="I59" s="13">
        <v>730400</v>
      </c>
      <c r="J59" s="13">
        <v>691200</v>
      </c>
      <c r="K59" s="13"/>
    </row>
    <row r="60" spans="3:11" x14ac:dyDescent="0.2">
      <c r="C60" s="11" t="s">
        <v>68</v>
      </c>
      <c r="D60" s="13">
        <v>2038400</v>
      </c>
      <c r="E60" s="13">
        <v>3218800</v>
      </c>
      <c r="F60" s="13">
        <v>2829000</v>
      </c>
      <c r="G60" s="13">
        <v>2320600</v>
      </c>
      <c r="H60" s="13">
        <v>2147000</v>
      </c>
      <c r="I60" s="13">
        <v>1780100</v>
      </c>
      <c r="J60" s="13">
        <v>1550700</v>
      </c>
      <c r="K60" s="13"/>
    </row>
    <row r="61" spans="3:11" x14ac:dyDescent="0.2">
      <c r="C61" s="11" t="s">
        <v>69</v>
      </c>
      <c r="D61" s="13">
        <v>622900</v>
      </c>
      <c r="E61" s="13">
        <v>980300</v>
      </c>
      <c r="F61" s="13">
        <v>907800</v>
      </c>
      <c r="G61" s="13">
        <v>715500</v>
      </c>
      <c r="H61" s="13">
        <v>463800</v>
      </c>
      <c r="I61" s="13">
        <v>542800</v>
      </c>
      <c r="J61" s="13">
        <v>450200</v>
      </c>
      <c r="K61" s="13"/>
    </row>
    <row r="62" spans="3:11" x14ac:dyDescent="0.2">
      <c r="C62" s="11" t="s">
        <v>70</v>
      </c>
      <c r="D62" s="13">
        <v>572400</v>
      </c>
      <c r="E62" s="13">
        <v>477400</v>
      </c>
      <c r="F62" s="13">
        <v>470700</v>
      </c>
      <c r="G62" s="13">
        <v>315900</v>
      </c>
      <c r="H62" s="13">
        <v>465000</v>
      </c>
      <c r="I62" s="13">
        <v>434900</v>
      </c>
      <c r="J62" s="13">
        <v>338200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4153100</v>
      </c>
      <c r="E66" s="13">
        <v>5539200</v>
      </c>
      <c r="F66" s="13">
        <v>5052500</v>
      </c>
      <c r="G66" s="13">
        <v>3967300</v>
      </c>
      <c r="H66" s="13">
        <v>3620500</v>
      </c>
      <c r="I66" s="13">
        <v>3325200</v>
      </c>
      <c r="J66" s="13">
        <v>2839400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3116200</v>
      </c>
      <c r="E72" s="13">
        <v>3208600</v>
      </c>
      <c r="F72" s="13">
        <v>2940000</v>
      </c>
      <c r="G72" s="13">
        <v>2981800</v>
      </c>
      <c r="H72" s="13">
        <v>2896000</v>
      </c>
      <c r="I72" s="13">
        <v>2642500</v>
      </c>
      <c r="J72" s="13">
        <v>2398300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2998000</v>
      </c>
      <c r="E76" s="13">
        <v>2961300</v>
      </c>
      <c r="F76" s="13">
        <v>2811500</v>
      </c>
      <c r="G76" s="13">
        <v>2793100</v>
      </c>
      <c r="H76" s="13">
        <v>2884300</v>
      </c>
      <c r="I76" s="13">
        <v>2813600</v>
      </c>
      <c r="J76" s="13">
        <v>2785200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694700</v>
      </c>
      <c r="E81" s="13">
        <v>535900</v>
      </c>
      <c r="F81" s="13">
        <v>388700</v>
      </c>
      <c r="G81" s="13">
        <v>506800</v>
      </c>
      <c r="H81" s="13">
        <v>479100</v>
      </c>
      <c r="I81" s="13">
        <v>466100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143600</v>
      </c>
      <c r="F83" s="13">
        <v>133900</v>
      </c>
      <c r="G83" s="13">
        <v>169800</v>
      </c>
      <c r="H83" s="13">
        <v>159100</v>
      </c>
      <c r="I83" s="13">
        <v>152200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675200</v>
      </c>
      <c r="E89" s="13">
        <v>681200</v>
      </c>
      <c r="F89" s="13">
        <v>543200</v>
      </c>
      <c r="G89" s="13">
        <v>642600</v>
      </c>
      <c r="H89" s="13">
        <v>615500</v>
      </c>
      <c r="I89" s="13">
        <v>592500</v>
      </c>
      <c r="J89" s="13">
        <v>664200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-71300</v>
      </c>
      <c r="F91" s="13">
        <v>-62400</v>
      </c>
      <c r="G91" s="13">
        <v>-70200</v>
      </c>
      <c r="H91" s="13">
        <v>-71700</v>
      </c>
      <c r="I91" s="13">
        <v>-82100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-424400</v>
      </c>
      <c r="E94" s="13">
        <v>-193000</v>
      </c>
      <c r="F94" s="13">
        <v>-342300</v>
      </c>
      <c r="G94" s="13">
        <v>-316400</v>
      </c>
      <c r="H94" s="13">
        <v>-260000</v>
      </c>
      <c r="I94" s="13">
        <v>-516600</v>
      </c>
      <c r="J94" s="13">
        <v>-266600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-603800</v>
      </c>
      <c r="F100" s="13">
        <v>-112600</v>
      </c>
      <c r="G100" s="13">
        <v>-327300</v>
      </c>
      <c r="H100" s="13">
        <v>-348000</v>
      </c>
      <c r="I100" s="13">
        <v>-154600</v>
      </c>
      <c r="J100" s="13">
        <v>-336000</v>
      </c>
      <c r="K100" s="13"/>
    </row>
    <row r="101" spans="3:11" x14ac:dyDescent="0.2">
      <c r="C101" s="11" t="s">
        <v>19</v>
      </c>
      <c r="D101" s="13">
        <v>14400</v>
      </c>
      <c r="E101" s="13">
        <v>14400</v>
      </c>
      <c r="F101" s="13">
        <v>27000</v>
      </c>
      <c r="G101" s="13">
        <v>-8500</v>
      </c>
      <c r="H101" s="13">
        <v>-24800</v>
      </c>
      <c r="I101" s="13">
        <v>-20400</v>
      </c>
      <c r="J101" s="13">
        <v>4900</v>
      </c>
      <c r="K101" s="13"/>
    </row>
    <row r="102" spans="3:11" x14ac:dyDescent="0.2">
      <c r="C102" s="11" t="s">
        <v>20</v>
      </c>
      <c r="D102" s="13">
        <v>49200</v>
      </c>
      <c r="E102" s="13">
        <v>-101100</v>
      </c>
      <c r="F102" s="13">
        <v>115300</v>
      </c>
      <c r="G102" s="13">
        <v>-9700</v>
      </c>
      <c r="H102" s="13">
        <v>-17400</v>
      </c>
      <c r="I102" s="13">
        <v>-99100</v>
      </c>
      <c r="J102" s="13">
        <v>66500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725600</v>
      </c>
      <c r="E8" s="13">
        <v>735700</v>
      </c>
      <c r="F8" s="13">
        <v>640100</v>
      </c>
      <c r="G8" s="13">
        <v>600900</v>
      </c>
      <c r="H8" s="13">
        <v>548300</v>
      </c>
      <c r="I8" s="13">
        <v>513200</v>
      </c>
      <c r="J8" s="13">
        <v>481000</v>
      </c>
      <c r="K8" s="13"/>
    </row>
    <row r="9" spans="1:11" x14ac:dyDescent="0.2">
      <c r="C9" s="11" t="s">
        <v>22</v>
      </c>
      <c r="D9" s="13">
        <v>18700</v>
      </c>
      <c r="E9" s="13">
        <v>19600</v>
      </c>
      <c r="F9" s="13">
        <v>18700</v>
      </c>
      <c r="G9" s="13">
        <v>18500</v>
      </c>
      <c r="H9" s="13">
        <v>17200</v>
      </c>
      <c r="I9" s="13">
        <v>18900</v>
      </c>
      <c r="J9" s="13">
        <v>19000</v>
      </c>
      <c r="K9" s="13"/>
    </row>
    <row r="10" spans="1:11" x14ac:dyDescent="0.2">
      <c r="C10" s="11" t="s">
        <v>23</v>
      </c>
      <c r="D10" s="13">
        <v>706900</v>
      </c>
      <c r="E10" s="13">
        <v>716000</v>
      </c>
      <c r="F10" s="13">
        <v>621400</v>
      </c>
      <c r="G10" s="13">
        <v>582400</v>
      </c>
      <c r="H10" s="13">
        <v>531100</v>
      </c>
      <c r="I10" s="13">
        <v>494300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66400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662100</v>
      </c>
      <c r="E17" s="13">
        <v>666800</v>
      </c>
      <c r="F17" s="13">
        <v>666600</v>
      </c>
      <c r="G17" s="13">
        <v>565700</v>
      </c>
      <c r="H17" s="13">
        <v>514200</v>
      </c>
      <c r="I17" s="13">
        <v>486600</v>
      </c>
      <c r="J17" s="13">
        <v>465400</v>
      </c>
      <c r="K17" s="13"/>
    </row>
    <row r="18" spans="3:11" x14ac:dyDescent="0.2">
      <c r="C18" s="11" t="s">
        <v>30</v>
      </c>
      <c r="D18" s="13">
        <v>63500</v>
      </c>
      <c r="E18" s="13">
        <v>68900</v>
      </c>
      <c r="F18" s="13">
        <v>-26500</v>
      </c>
      <c r="G18" s="13">
        <v>35200</v>
      </c>
      <c r="H18" s="13">
        <v>34100</v>
      </c>
      <c r="I18" s="13">
        <v>26700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1600</v>
      </c>
      <c r="F20" s="13">
        <v>-2900</v>
      </c>
      <c r="G20" s="13">
        <v>2500</v>
      </c>
      <c r="H20" s="13">
        <v>-2500</v>
      </c>
      <c r="I20" s="13">
        <v>-2500</v>
      </c>
      <c r="J20" s="13">
        <v>-2200</v>
      </c>
      <c r="K20" s="13"/>
    </row>
    <row r="21" spans="3:11" x14ac:dyDescent="0.2">
      <c r="C21" s="11" t="s">
        <v>33</v>
      </c>
      <c r="D21" s="13">
        <v>79700</v>
      </c>
      <c r="E21" s="13">
        <v>83000</v>
      </c>
      <c r="F21" s="13">
        <v>-14600</v>
      </c>
      <c r="G21" s="13">
        <v>54200</v>
      </c>
      <c r="H21" s="13">
        <v>45300</v>
      </c>
      <c r="I21" s="13">
        <v>39500</v>
      </c>
      <c r="J21" s="13">
        <v>29700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69300</v>
      </c>
      <c r="E23" s="13">
        <v>70500</v>
      </c>
      <c r="F23" s="13">
        <v>-29400</v>
      </c>
      <c r="G23" s="13">
        <v>37800</v>
      </c>
      <c r="H23" s="13">
        <v>31600</v>
      </c>
      <c r="I23" s="13">
        <v>24200</v>
      </c>
      <c r="J23" s="13">
        <v>13400</v>
      </c>
      <c r="K23" s="13"/>
    </row>
    <row r="24" spans="3:11" x14ac:dyDescent="0.2">
      <c r="C24" s="11" t="s">
        <v>36</v>
      </c>
      <c r="D24" s="13">
        <v>22400</v>
      </c>
      <c r="E24" s="13">
        <v>21200</v>
      </c>
      <c r="F24" s="13">
        <v>-4500</v>
      </c>
      <c r="G24" s="13">
        <v>22400</v>
      </c>
      <c r="H24" s="13">
        <v>14400</v>
      </c>
      <c r="I24" s="13">
        <v>17400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49300</v>
      </c>
      <c r="F26" s="13">
        <v>-24900</v>
      </c>
      <c r="G26" s="13">
        <v>15400</v>
      </c>
      <c r="H26" s="13">
        <v>17100</v>
      </c>
      <c r="I26" s="13">
        <v>6800</v>
      </c>
      <c r="J26" s="13">
        <v>6300</v>
      </c>
      <c r="K26" s="13"/>
    </row>
    <row r="27" spans="3:11" x14ac:dyDescent="0.2">
      <c r="C27" s="11" t="s">
        <v>38</v>
      </c>
      <c r="D27" s="13">
        <v>46900</v>
      </c>
      <c r="E27" s="13">
        <v>49300</v>
      </c>
      <c r="F27" s="13">
        <v>-24900</v>
      </c>
      <c r="G27" s="13">
        <v>15400</v>
      </c>
      <c r="H27" s="13">
        <v>17100</v>
      </c>
      <c r="I27" s="13">
        <v>6800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-1600</v>
      </c>
      <c r="F32" s="13">
        <v>2900</v>
      </c>
      <c r="G32" s="13">
        <v>-2500</v>
      </c>
      <c r="H32" s="13">
        <v>2500</v>
      </c>
      <c r="I32" s="13">
        <v>2500</v>
      </c>
      <c r="J32" s="13">
        <v>2200</v>
      </c>
      <c r="K32" s="13"/>
    </row>
    <row r="33" spans="2:11" x14ac:dyDescent="0.2">
      <c r="C33" s="11" t="s">
        <v>44</v>
      </c>
      <c r="D33" s="13">
        <v>46900</v>
      </c>
      <c r="E33" s="13">
        <v>49300</v>
      </c>
      <c r="F33" s="13">
        <v>-48600</v>
      </c>
      <c r="G33" s="13">
        <v>15400</v>
      </c>
      <c r="H33" s="13">
        <v>17100</v>
      </c>
      <c r="I33" s="13">
        <v>6800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49300</v>
      </c>
      <c r="F35" s="13">
        <v>-48600</v>
      </c>
      <c r="G35" s="13">
        <v>15400</v>
      </c>
      <c r="H35" s="13">
        <v>17100</v>
      </c>
      <c r="I35" s="13">
        <v>6800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279900</v>
      </c>
      <c r="F41" s="13">
        <v>207500</v>
      </c>
      <c r="G41" s="13">
        <v>165000</v>
      </c>
      <c r="H41" s="13">
        <v>190500</v>
      </c>
      <c r="I41" s="13">
        <v>211400</v>
      </c>
      <c r="J41" s="13">
        <v>181600</v>
      </c>
      <c r="K41" s="13"/>
    </row>
    <row r="42" spans="2:11" x14ac:dyDescent="0.2">
      <c r="C42" s="11" t="s">
        <v>50</v>
      </c>
      <c r="D42" s="13">
        <v>61200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135800</v>
      </c>
      <c r="E43" s="13">
        <v>142600</v>
      </c>
      <c r="F43" s="13">
        <v>102600</v>
      </c>
      <c r="G43" s="13">
        <v>98000</v>
      </c>
      <c r="H43" s="13">
        <v>80900</v>
      </c>
      <c r="I43" s="13">
        <v>84300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28400</v>
      </c>
      <c r="F45" s="13">
        <v>33600</v>
      </c>
      <c r="G45" s="13">
        <v>35400</v>
      </c>
      <c r="H45" s="13">
        <v>37600</v>
      </c>
      <c r="I45" s="13">
        <v>46900</v>
      </c>
      <c r="J45" s="13">
        <v>24800</v>
      </c>
      <c r="K45" s="13"/>
    </row>
    <row r="46" spans="2:11" x14ac:dyDescent="0.2">
      <c r="C46" s="11" t="s">
        <v>54</v>
      </c>
      <c r="D46" s="13">
        <v>494500</v>
      </c>
      <c r="E46" s="13">
        <v>450900</v>
      </c>
      <c r="F46" s="13">
        <v>343800</v>
      </c>
      <c r="G46" s="13">
        <v>298400</v>
      </c>
      <c r="H46" s="13">
        <v>309000</v>
      </c>
      <c r="I46" s="13">
        <v>318200</v>
      </c>
      <c r="J46" s="13">
        <v>290800</v>
      </c>
      <c r="K46" s="13"/>
    </row>
    <row r="47" spans="2:11" x14ac:dyDescent="0.2">
      <c r="C47" s="11" t="s">
        <v>55</v>
      </c>
      <c r="D47" s="13">
        <v>25400</v>
      </c>
      <c r="E47" s="13">
        <v>19400</v>
      </c>
      <c r="F47" s="13">
        <v>21300</v>
      </c>
      <c r="G47" s="13">
        <v>17300</v>
      </c>
      <c r="H47" s="13">
        <v>14100</v>
      </c>
      <c r="I47" s="13">
        <v>13700</v>
      </c>
      <c r="J47" s="13">
        <v>13800</v>
      </c>
      <c r="K47" s="13"/>
    </row>
    <row r="48" spans="2:11" x14ac:dyDescent="0.2">
      <c r="C48" s="11" t="s">
        <v>56</v>
      </c>
      <c r="D48" s="13">
        <v>128000</v>
      </c>
      <c r="E48" s="13">
        <v>33900</v>
      </c>
      <c r="F48" s="13">
        <v>39500</v>
      </c>
      <c r="G48" s="13">
        <v>35100</v>
      </c>
      <c r="H48" s="13">
        <v>36500</v>
      </c>
      <c r="I48" s="13">
        <v>30400</v>
      </c>
      <c r="J48" s="13">
        <v>35000</v>
      </c>
      <c r="K48" s="13"/>
    </row>
    <row r="49" spans="3:11" x14ac:dyDescent="0.2">
      <c r="C49" s="11" t="s">
        <v>57</v>
      </c>
      <c r="D49" s="13">
        <v>128800</v>
      </c>
      <c r="E49" s="13">
        <v>124300</v>
      </c>
      <c r="F49" s="13">
        <v>121000</v>
      </c>
      <c r="G49" s="13">
        <v>172500</v>
      </c>
      <c r="H49" s="13">
        <v>149800</v>
      </c>
      <c r="I49" s="13">
        <v>143100</v>
      </c>
      <c r="J49" s="13">
        <v>149900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72100</v>
      </c>
      <c r="F52" s="13">
        <v>61500</v>
      </c>
      <c r="G52" s="13">
        <v>58100</v>
      </c>
      <c r="H52" s="13">
        <v>63300</v>
      </c>
      <c r="I52" s="13">
        <v>64600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844200</v>
      </c>
      <c r="E54" s="13">
        <v>700600</v>
      </c>
      <c r="F54" s="13">
        <v>587200</v>
      </c>
      <c r="G54" s="13">
        <v>581500</v>
      </c>
      <c r="H54" s="13">
        <v>572700</v>
      </c>
      <c r="I54" s="13">
        <v>568600</v>
      </c>
      <c r="J54" s="13">
        <v>553200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>
        <v>9800</v>
      </c>
      <c r="G57" s="13">
        <v>8000</v>
      </c>
      <c r="H57" s="13">
        <v>6200</v>
      </c>
      <c r="I57" s="13">
        <v>5500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336700</v>
      </c>
      <c r="E59" s="13">
        <v>309800</v>
      </c>
      <c r="F59" s="13">
        <v>256000</v>
      </c>
      <c r="G59" s="13">
        <v>212600</v>
      </c>
      <c r="H59" s="13">
        <v>223300</v>
      </c>
      <c r="I59" s="13">
        <v>194400</v>
      </c>
      <c r="J59" s="13">
        <v>162000</v>
      </c>
      <c r="K59" s="13"/>
    </row>
    <row r="60" spans="3:11" x14ac:dyDescent="0.2">
      <c r="C60" s="11" t="s">
        <v>68</v>
      </c>
      <c r="D60" s="13">
        <v>345300</v>
      </c>
      <c r="E60" s="13">
        <v>319000</v>
      </c>
      <c r="F60" s="13">
        <v>265800</v>
      </c>
      <c r="G60" s="13">
        <v>220600</v>
      </c>
      <c r="H60" s="13">
        <v>229400</v>
      </c>
      <c r="I60" s="13">
        <v>205800</v>
      </c>
      <c r="J60" s="13">
        <v>175800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23500</v>
      </c>
      <c r="J61" s="13">
        <v>29500</v>
      </c>
      <c r="K61" s="13"/>
    </row>
    <row r="62" spans="3:11" x14ac:dyDescent="0.2">
      <c r="C62" s="11" t="s">
        <v>70</v>
      </c>
      <c r="D62" s="13">
        <v>189700</v>
      </c>
      <c r="E62" s="13">
        <v>114500</v>
      </c>
      <c r="F62" s="13">
        <v>108700</v>
      </c>
      <c r="G62" s="13">
        <v>102300</v>
      </c>
      <c r="H62" s="13">
        <v>88500</v>
      </c>
      <c r="I62" s="13">
        <v>94600</v>
      </c>
      <c r="J62" s="13">
        <v>100100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535100</v>
      </c>
      <c r="E66" s="13">
        <v>433500</v>
      </c>
      <c r="F66" s="13">
        <v>374500</v>
      </c>
      <c r="G66" s="13">
        <v>322900</v>
      </c>
      <c r="H66" s="13">
        <v>317900</v>
      </c>
      <c r="I66" s="13">
        <v>324000</v>
      </c>
      <c r="J66" s="13">
        <v>305400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91100</v>
      </c>
      <c r="E72" s="13">
        <v>56000</v>
      </c>
      <c r="F72" s="13">
        <v>-700</v>
      </c>
      <c r="G72" s="13">
        <v>58000</v>
      </c>
      <c r="H72" s="13">
        <v>52600</v>
      </c>
      <c r="I72" s="13">
        <v>45400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309100</v>
      </c>
      <c r="E76" s="13">
        <v>267200</v>
      </c>
      <c r="F76" s="13">
        <v>212700</v>
      </c>
      <c r="G76" s="13">
        <v>258600</v>
      </c>
      <c r="H76" s="13">
        <v>254800</v>
      </c>
      <c r="I76" s="13">
        <v>244700</v>
      </c>
      <c r="J76" s="13">
        <v>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46900</v>
      </c>
      <c r="E81" s="13">
        <v>49300</v>
      </c>
      <c r="F81" s="13">
        <v>-48600</v>
      </c>
      <c r="G81" s="13">
        <v>15400</v>
      </c>
      <c r="H81" s="13">
        <v>17100</v>
      </c>
      <c r="I81" s="13">
        <v>6800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12500</v>
      </c>
      <c r="F83" s="13">
        <v>14800</v>
      </c>
      <c r="G83" s="13">
        <v>16400</v>
      </c>
      <c r="H83" s="13">
        <v>13700</v>
      </c>
      <c r="I83" s="13">
        <v>15300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102900</v>
      </c>
      <c r="F89" s="13">
        <v>67000</v>
      </c>
      <c r="G89" s="13">
        <v>21900</v>
      </c>
      <c r="H89" s="13">
        <v>57600</v>
      </c>
      <c r="I89" s="13">
        <v>56800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-6000</v>
      </c>
      <c r="F91" s="13">
        <v>-14000</v>
      </c>
      <c r="G91" s="13">
        <v>-5400</v>
      </c>
      <c r="H91" s="13">
        <v>-16400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-8200</v>
      </c>
      <c r="F94" s="13">
        <v>-15300</v>
      </c>
      <c r="G94" s="13">
        <v>-35000</v>
      </c>
      <c r="H94" s="13">
        <v>-27500</v>
      </c>
      <c r="I94" s="13">
        <v>-3300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-10200</v>
      </c>
      <c r="F96" s="13">
        <v>-10100</v>
      </c>
      <c r="G96" s="13">
        <v>-10000</v>
      </c>
      <c r="H96" s="13">
        <v>-10000</v>
      </c>
      <c r="I96" s="13">
        <v>-9900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-17000</v>
      </c>
      <c r="F100" s="13">
        <v>-17100</v>
      </c>
      <c r="G100" s="13">
        <v>-17200</v>
      </c>
      <c r="H100" s="13">
        <v>-46300</v>
      </c>
      <c r="I100" s="13">
        <v>-19700</v>
      </c>
      <c r="J100" s="13">
        <v>27200</v>
      </c>
      <c r="K100" s="13"/>
    </row>
    <row r="101" spans="3:11" x14ac:dyDescent="0.2">
      <c r="C101" s="11" t="s">
        <v>19</v>
      </c>
      <c r="D101" s="13">
        <v>400</v>
      </c>
      <c r="E101" s="13">
        <v>-5600</v>
      </c>
      <c r="F101" s="13">
        <v>7900</v>
      </c>
      <c r="G101" s="13">
        <v>-2400</v>
      </c>
      <c r="H101" s="13">
        <v>-4600</v>
      </c>
      <c r="I101" s="13">
        <v>-4100</v>
      </c>
      <c r="J101" s="13">
        <v>-1900</v>
      </c>
      <c r="K101" s="13"/>
    </row>
    <row r="102" spans="3:11" x14ac:dyDescent="0.2">
      <c r="C102" s="11" t="s">
        <v>20</v>
      </c>
      <c r="D102" s="13">
        <v>-8500</v>
      </c>
      <c r="E102" s="13">
        <v>72100</v>
      </c>
      <c r="F102" s="13">
        <v>42600</v>
      </c>
      <c r="G102" s="13">
        <v>-32600</v>
      </c>
      <c r="H102" s="13">
        <v>-20900</v>
      </c>
      <c r="I102" s="13">
        <v>29700</v>
      </c>
      <c r="J102" s="13">
        <v>64000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122700</v>
      </c>
      <c r="E8" s="13">
        <v>127400</v>
      </c>
      <c r="F8" s="13">
        <v>129300</v>
      </c>
      <c r="G8" s="13">
        <v>130100</v>
      </c>
      <c r="H8" s="13">
        <v>104600</v>
      </c>
      <c r="I8" s="13">
        <v>89800</v>
      </c>
      <c r="J8" s="13">
        <v>78300</v>
      </c>
      <c r="K8" s="13"/>
    </row>
    <row r="9" spans="1:11" x14ac:dyDescent="0.2">
      <c r="C9" s="11" t="s">
        <v>22</v>
      </c>
      <c r="D9" s="13">
        <v>68200</v>
      </c>
      <c r="E9" s="13">
        <v>70800</v>
      </c>
      <c r="F9" s="13">
        <v>71100</v>
      </c>
      <c r="G9" s="13">
        <v>76200</v>
      </c>
      <c r="H9" s="13">
        <v>60400</v>
      </c>
      <c r="I9" s="13">
        <v>54100</v>
      </c>
      <c r="J9" s="13">
        <v>47700</v>
      </c>
      <c r="K9" s="13"/>
    </row>
    <row r="10" spans="1:11" x14ac:dyDescent="0.2">
      <c r="C10" s="11" t="s">
        <v>23</v>
      </c>
      <c r="D10" s="13">
        <v>54400</v>
      </c>
      <c r="E10" s="13">
        <v>56600</v>
      </c>
      <c r="F10" s="13">
        <v>58300</v>
      </c>
      <c r="G10" s="13">
        <v>53900</v>
      </c>
      <c r="H10" s="13">
        <v>44200</v>
      </c>
      <c r="I10" s="13">
        <v>35700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3300</v>
      </c>
      <c r="F12" s="13">
        <v>2000</v>
      </c>
      <c r="G12" s="13">
        <v>2100</v>
      </c>
      <c r="H12" s="13">
        <v>1700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123700</v>
      </c>
      <c r="F17" s="13">
        <v>111100</v>
      </c>
      <c r="G17" s="13">
        <v>113600</v>
      </c>
      <c r="H17" s="13">
        <v>96000</v>
      </c>
      <c r="I17" s="13">
        <v>86900</v>
      </c>
      <c r="J17" s="13">
        <v>79800</v>
      </c>
      <c r="K17" s="13"/>
    </row>
    <row r="18" spans="3:11" x14ac:dyDescent="0.2">
      <c r="C18" s="11" t="s">
        <v>30</v>
      </c>
      <c r="D18" s="13">
        <v>300</v>
      </c>
      <c r="E18" s="13">
        <v>3800</v>
      </c>
      <c r="F18" s="13">
        <v>18200</v>
      </c>
      <c r="G18" s="13">
        <v>16500</v>
      </c>
      <c r="H18" s="13">
        <v>8600</v>
      </c>
      <c r="I18" s="13">
        <v>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8700</v>
      </c>
      <c r="F21" s="13">
        <v>23400</v>
      </c>
      <c r="G21" s="13">
        <v>21300</v>
      </c>
      <c r="H21" s="13">
        <v>12800</v>
      </c>
      <c r="I21" s="13">
        <v>6900</v>
      </c>
      <c r="J21" s="13">
        <v>1200</v>
      </c>
      <c r="K21" s="13"/>
    </row>
    <row r="22" spans="3:11" x14ac:dyDescent="0.2">
      <c r="C22" s="11" t="s">
        <v>34</v>
      </c>
      <c r="D22" s="13">
        <v>3100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3800</v>
      </c>
      <c r="F23" s="13">
        <v>18400</v>
      </c>
      <c r="G23" s="13">
        <v>16500</v>
      </c>
      <c r="H23" s="13">
        <v>8400</v>
      </c>
      <c r="I23" s="13">
        <v>3000</v>
      </c>
      <c r="J23" s="13">
        <v>-1400</v>
      </c>
      <c r="K23" s="13"/>
    </row>
    <row r="24" spans="3:11" x14ac:dyDescent="0.2">
      <c r="C24" s="11" t="s">
        <v>36</v>
      </c>
      <c r="D24" s="13">
        <v>-1400</v>
      </c>
      <c r="E24" s="13">
        <v>-2100</v>
      </c>
      <c r="F24" s="13">
        <v>3000</v>
      </c>
      <c r="G24" s="13">
        <v>4300</v>
      </c>
      <c r="H24" s="13">
        <v>2900</v>
      </c>
      <c r="I24" s="13">
        <v>1400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5900</v>
      </c>
      <c r="F26" s="13">
        <v>15400</v>
      </c>
      <c r="G26" s="13">
        <v>12200</v>
      </c>
      <c r="H26" s="13">
        <v>5500</v>
      </c>
      <c r="I26" s="13">
        <v>1600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5900</v>
      </c>
      <c r="F27" s="13">
        <v>15900</v>
      </c>
      <c r="G27" s="13">
        <v>10500</v>
      </c>
      <c r="H27" s="13">
        <v>5200</v>
      </c>
      <c r="I27" s="13">
        <v>2600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5900</v>
      </c>
      <c r="F33" s="13">
        <v>10000</v>
      </c>
      <c r="G33" s="13">
        <v>10500</v>
      </c>
      <c r="H33" s="13">
        <v>5200</v>
      </c>
      <c r="I33" s="13">
        <v>2600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5900</v>
      </c>
      <c r="F35" s="13">
        <v>10000</v>
      </c>
      <c r="G35" s="13">
        <v>10500</v>
      </c>
      <c r="H35" s="13">
        <v>5200</v>
      </c>
      <c r="I35" s="13">
        <v>2600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13400</v>
      </c>
      <c r="F41" s="13">
        <v>9700</v>
      </c>
      <c r="G41" s="13">
        <v>10800</v>
      </c>
      <c r="H41" s="13">
        <v>6900</v>
      </c>
      <c r="I41" s="13">
        <v>5900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20300</v>
      </c>
      <c r="F43" s="13">
        <v>18100</v>
      </c>
      <c r="G43" s="13">
        <v>21800</v>
      </c>
      <c r="H43" s="13">
        <v>16400</v>
      </c>
      <c r="I43" s="13">
        <v>12800</v>
      </c>
      <c r="J43" s="13">
        <v>12600</v>
      </c>
      <c r="K43" s="13"/>
    </row>
    <row r="44" spans="2:11" x14ac:dyDescent="0.2">
      <c r="C44" s="11" t="s">
        <v>52</v>
      </c>
      <c r="D44" s="13">
        <v>26600</v>
      </c>
      <c r="E44" s="13">
        <v>25100</v>
      </c>
      <c r="F44" s="13">
        <v>32600</v>
      </c>
      <c r="G44" s="13">
        <v>20400</v>
      </c>
      <c r="H44" s="13">
        <v>16100</v>
      </c>
      <c r="I44" s="13">
        <v>12700</v>
      </c>
      <c r="J44" s="13">
        <v>11700</v>
      </c>
      <c r="K44" s="13"/>
    </row>
    <row r="45" spans="2:11" x14ac:dyDescent="0.2">
      <c r="C45" s="11" t="s">
        <v>53</v>
      </c>
      <c r="D45" s="13">
        <v>8000</v>
      </c>
      <c r="E45" s="13">
        <v>3600</v>
      </c>
      <c r="F45" s="13">
        <v>5500</v>
      </c>
      <c r="G45" s="13">
        <v>2300</v>
      </c>
      <c r="H45" s="13">
        <v>1800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139900</v>
      </c>
      <c r="E46" s="13">
        <v>62400</v>
      </c>
      <c r="F46" s="13">
        <v>62800</v>
      </c>
      <c r="G46" s="13">
        <v>55300</v>
      </c>
      <c r="H46" s="13">
        <v>41300</v>
      </c>
      <c r="I46" s="13">
        <v>32900</v>
      </c>
      <c r="J46" s="13">
        <v>33900</v>
      </c>
      <c r="K46" s="13"/>
    </row>
    <row r="47" spans="2:11" x14ac:dyDescent="0.2">
      <c r="C47" s="11" t="s">
        <v>55</v>
      </c>
      <c r="D47" s="13">
        <v>25400</v>
      </c>
      <c r="E47" s="13">
        <v>23200</v>
      </c>
      <c r="F47" s="13">
        <v>12700</v>
      </c>
      <c r="G47" s="13">
        <v>4800</v>
      </c>
      <c r="H47" s="13">
        <v>1500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21200</v>
      </c>
      <c r="E48" s="13">
        <v>16000</v>
      </c>
      <c r="F48" s="13">
        <v>17300</v>
      </c>
      <c r="G48" s="13">
        <v>16600</v>
      </c>
      <c r="H48" s="13">
        <v>17000</v>
      </c>
      <c r="I48" s="13">
        <v>13400</v>
      </c>
      <c r="J48" s="13">
        <v>19900</v>
      </c>
      <c r="K48" s="13"/>
    </row>
    <row r="49" spans="3:11" x14ac:dyDescent="0.2">
      <c r="C49" s="11" t="s">
        <v>57</v>
      </c>
      <c r="D49" s="13">
        <v>47700</v>
      </c>
      <c r="E49" s="13">
        <v>36400</v>
      </c>
      <c r="F49" s="13">
        <v>32600</v>
      </c>
      <c r="G49" s="13">
        <v>29000</v>
      </c>
      <c r="H49" s="13">
        <v>21000</v>
      </c>
      <c r="I49" s="13">
        <v>21200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18400</v>
      </c>
      <c r="F52" s="13">
        <v>19200</v>
      </c>
      <c r="G52" s="13">
        <v>25200</v>
      </c>
      <c r="H52" s="13">
        <v>29000</v>
      </c>
      <c r="I52" s="13">
        <v>27900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244400</v>
      </c>
      <c r="E54" s="13">
        <v>156500</v>
      </c>
      <c r="F54" s="13">
        <v>135400</v>
      </c>
      <c r="G54" s="13">
        <v>130800</v>
      </c>
      <c r="H54" s="13">
        <v>109700</v>
      </c>
      <c r="I54" s="13">
        <v>96800</v>
      </c>
      <c r="J54" s="13">
        <v>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7500</v>
      </c>
      <c r="F57" s="13">
        <v>9500</v>
      </c>
      <c r="G57" s="13">
        <v>6300</v>
      </c>
      <c r="H57" s="13">
        <v>7600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</v>
      </c>
      <c r="G58" s="13">
        <v>800</v>
      </c>
      <c r="H58" s="13">
        <v>300</v>
      </c>
      <c r="I58" s="13">
        <v>200</v>
      </c>
      <c r="J58" s="13">
        <v>4900</v>
      </c>
      <c r="K58" s="13"/>
    </row>
    <row r="59" spans="3:11" x14ac:dyDescent="0.2">
      <c r="C59" s="11" t="s">
        <v>67</v>
      </c>
      <c r="D59" s="13">
        <v>25600</v>
      </c>
      <c r="E59" s="13">
        <v>12900</v>
      </c>
      <c r="F59" s="13">
        <v>9900</v>
      </c>
      <c r="G59" s="13">
        <v>25300</v>
      </c>
      <c r="H59" s="13">
        <v>10900</v>
      </c>
      <c r="I59" s="13">
        <v>15100</v>
      </c>
      <c r="J59" s="13">
        <v>8300</v>
      </c>
      <c r="K59" s="13"/>
    </row>
    <row r="60" spans="3:11" x14ac:dyDescent="0.2">
      <c r="C60" s="11" t="s">
        <v>68</v>
      </c>
      <c r="D60" s="13">
        <v>32200</v>
      </c>
      <c r="E60" s="13">
        <v>20400</v>
      </c>
      <c r="F60" s="13">
        <v>19400</v>
      </c>
      <c r="G60" s="13">
        <v>32400</v>
      </c>
      <c r="H60" s="13">
        <v>18800</v>
      </c>
      <c r="I60" s="13">
        <v>15100</v>
      </c>
      <c r="J60" s="13">
        <v>17700</v>
      </c>
      <c r="K60" s="13"/>
    </row>
    <row r="61" spans="3:11" x14ac:dyDescent="0.2">
      <c r="C61" s="11" t="s">
        <v>69</v>
      </c>
      <c r="D61" s="13">
        <v>46500</v>
      </c>
      <c r="E61" s="13">
        <v>6000</v>
      </c>
      <c r="F61" s="13">
        <v>6000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11200</v>
      </c>
      <c r="E62" s="13">
        <v>7600</v>
      </c>
      <c r="F62" s="13">
        <v>19200</v>
      </c>
      <c r="G62" s="13">
        <v>11500</v>
      </c>
      <c r="H62" s="13">
        <v>11600</v>
      </c>
      <c r="I62" s="13">
        <v>12800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34000</v>
      </c>
      <c r="F66" s="13">
        <v>35000</v>
      </c>
      <c r="G66" s="13">
        <v>43900</v>
      </c>
      <c r="H66" s="13">
        <v>46200</v>
      </c>
      <c r="I66" s="13">
        <v>43700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-135000</v>
      </c>
      <c r="F72" s="13">
        <v>-143500</v>
      </c>
      <c r="G72" s="13">
        <v>-151800</v>
      </c>
      <c r="H72" s="13">
        <v>-164000</v>
      </c>
      <c r="I72" s="13">
        <v>-169500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</v>
      </c>
      <c r="E76" s="13">
        <v>122400</v>
      </c>
      <c r="F76" s="13">
        <v>100400</v>
      </c>
      <c r="G76" s="13">
        <v>87000</v>
      </c>
      <c r="H76" s="13">
        <v>63500</v>
      </c>
      <c r="I76" s="13">
        <v>53100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5900</v>
      </c>
      <c r="F81" s="13">
        <v>10000</v>
      </c>
      <c r="G81" s="13">
        <v>10500</v>
      </c>
      <c r="H81" s="13">
        <v>5200</v>
      </c>
      <c r="I81" s="13">
        <v>2600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4800</v>
      </c>
      <c r="G83" s="13">
        <v>4600</v>
      </c>
      <c r="H83" s="13">
        <v>4200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13300</v>
      </c>
      <c r="F89" s="13">
        <v>10400</v>
      </c>
      <c r="G89" s="13">
        <v>5900</v>
      </c>
      <c r="H89" s="13">
        <v>2100</v>
      </c>
      <c r="I89" s="13">
        <v>5600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-3500</v>
      </c>
      <c r="G91" s="13">
        <v>-3400</v>
      </c>
      <c r="H91" s="13">
        <v>-3800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-12200</v>
      </c>
      <c r="F94" s="13">
        <v>-17200</v>
      </c>
      <c r="G94" s="13">
        <v>-3300</v>
      </c>
      <c r="H94" s="13">
        <v>-3800</v>
      </c>
      <c r="I94" s="13">
        <v>-2300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2600</v>
      </c>
      <c r="F100" s="13">
        <v>5600</v>
      </c>
      <c r="G100" s="13">
        <v>1400</v>
      </c>
      <c r="H100" s="13">
        <v>2700</v>
      </c>
      <c r="I100" s="13">
        <v>-3300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75600</v>
      </c>
      <c r="E102" s="13">
        <v>3700</v>
      </c>
      <c r="F102" s="13">
        <v>-1100</v>
      </c>
      <c r="G102" s="13">
        <v>3900</v>
      </c>
      <c r="H102" s="13">
        <v>1000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93800</v>
      </c>
      <c r="E8" s="13">
        <v>66900</v>
      </c>
      <c r="F8" s="13">
        <v>59600</v>
      </c>
      <c r="G8" s="13">
        <v>422700</v>
      </c>
      <c r="H8" s="13">
        <v>463200</v>
      </c>
      <c r="I8" s="13">
        <v>581200</v>
      </c>
      <c r="J8" s="13">
        <v>562600</v>
      </c>
      <c r="K8" s="13"/>
    </row>
    <row r="9" spans="1:11" x14ac:dyDescent="0.2">
      <c r="C9" s="11" t="s">
        <v>22</v>
      </c>
      <c r="D9" s="13">
        <v>50200</v>
      </c>
      <c r="E9" s="13">
        <v>24800</v>
      </c>
      <c r="F9" s="13">
        <v>17600</v>
      </c>
      <c r="G9" s="13">
        <v>248300</v>
      </c>
      <c r="H9" s="13">
        <v>275500</v>
      </c>
      <c r="I9" s="13">
        <v>358300</v>
      </c>
      <c r="J9" s="13">
        <v>353100</v>
      </c>
      <c r="K9" s="13"/>
    </row>
    <row r="10" spans="1:11" x14ac:dyDescent="0.2">
      <c r="C10" s="11" t="s">
        <v>23</v>
      </c>
      <c r="D10" s="13">
        <v>43600</v>
      </c>
      <c r="E10" s="13">
        <v>42100</v>
      </c>
      <c r="F10" s="13">
        <v>42100</v>
      </c>
      <c r="G10" s="13">
        <v>174400</v>
      </c>
      <c r="H10" s="13">
        <v>187700</v>
      </c>
      <c r="I10" s="13">
        <v>222800</v>
      </c>
      <c r="J10" s="13">
        <v>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1800</v>
      </c>
      <c r="G14" s="13">
        <v>1600</v>
      </c>
      <c r="H14" s="13">
        <v>-14000</v>
      </c>
      <c r="I14" s="13">
        <v>4500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3100</v>
      </c>
      <c r="H15" s="13">
        <v>3800</v>
      </c>
      <c r="I15" s="13">
        <v>5600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72100</v>
      </c>
      <c r="F17" s="13">
        <v>61400</v>
      </c>
      <c r="G17" s="13">
        <v>430300</v>
      </c>
      <c r="H17" s="13">
        <v>460000</v>
      </c>
      <c r="I17" s="13">
        <v>598700</v>
      </c>
      <c r="J17" s="13">
        <v>589700</v>
      </c>
      <c r="K17" s="13"/>
    </row>
    <row r="18" spans="3:11" x14ac:dyDescent="0.2">
      <c r="C18" s="11" t="s">
        <v>30</v>
      </c>
      <c r="D18" s="13">
        <v>-1700</v>
      </c>
      <c r="E18" s="13">
        <v>-5200</v>
      </c>
      <c r="F18" s="13">
        <v>-1800</v>
      </c>
      <c r="G18" s="13">
        <v>-7600</v>
      </c>
      <c r="H18" s="13">
        <v>3200</v>
      </c>
      <c r="I18" s="13">
        <v>-17500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-600</v>
      </c>
      <c r="H20" s="13">
        <v>-1000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-4500</v>
      </c>
      <c r="F21" s="13">
        <v>800</v>
      </c>
      <c r="G21" s="13">
        <v>-5100</v>
      </c>
      <c r="H21" s="13">
        <v>6100</v>
      </c>
      <c r="I21" s="13">
        <v>-12100</v>
      </c>
      <c r="J21" s="13">
        <v>-20500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-5200</v>
      </c>
      <c r="F23" s="13">
        <v>-2000</v>
      </c>
      <c r="G23" s="13">
        <v>-8200</v>
      </c>
      <c r="H23" s="13">
        <v>2300</v>
      </c>
      <c r="I23" s="13">
        <v>-17900</v>
      </c>
      <c r="J23" s="13">
        <v>-26900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900</v>
      </c>
      <c r="G24" s="13">
        <v>700</v>
      </c>
      <c r="H24" s="13">
        <v>600</v>
      </c>
      <c r="I24" s="13">
        <v>-2200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-5300</v>
      </c>
      <c r="F26" s="13">
        <v>-2800</v>
      </c>
      <c r="G26" s="13">
        <v>-8900</v>
      </c>
      <c r="H26" s="13">
        <v>1600</v>
      </c>
      <c r="I26" s="13">
        <v>-15800</v>
      </c>
      <c r="J26" s="13">
        <v>-30200</v>
      </c>
      <c r="K26" s="13"/>
    </row>
    <row r="27" spans="3:11" x14ac:dyDescent="0.2">
      <c r="C27" s="11" t="s">
        <v>38</v>
      </c>
      <c r="D27" s="13">
        <v>-800</v>
      </c>
      <c r="E27" s="13">
        <v>-5300</v>
      </c>
      <c r="F27" s="13">
        <v>-2800</v>
      </c>
      <c r="G27" s="13">
        <v>-8900</v>
      </c>
      <c r="H27" s="13">
        <v>1600</v>
      </c>
      <c r="I27" s="13">
        <v>-15800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13100</v>
      </c>
      <c r="F29" s="13">
        <v>-100</v>
      </c>
      <c r="G29" s="13">
        <v>100</v>
      </c>
      <c r="H29" s="13">
        <v>700</v>
      </c>
      <c r="I29" s="13">
        <v>2600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600</v>
      </c>
      <c r="H32" s="13">
        <v>1000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7900</v>
      </c>
      <c r="F33" s="13">
        <v>-3000</v>
      </c>
      <c r="G33" s="13">
        <v>-8800</v>
      </c>
      <c r="H33" s="13">
        <v>2300</v>
      </c>
      <c r="I33" s="13">
        <v>-13200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7900</v>
      </c>
      <c r="F35" s="13">
        <v>-3000</v>
      </c>
      <c r="G35" s="13">
        <v>-8800</v>
      </c>
      <c r="H35" s="13">
        <v>2300</v>
      </c>
      <c r="I35" s="13">
        <v>-13200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40600</v>
      </c>
      <c r="F41" s="13">
        <v>5600</v>
      </c>
      <c r="G41" s="13">
        <v>21300</v>
      </c>
      <c r="H41" s="13">
        <v>37700</v>
      </c>
      <c r="I41" s="13">
        <v>34000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9900</v>
      </c>
      <c r="F43" s="13">
        <v>11500</v>
      </c>
      <c r="G43" s="13">
        <v>58500</v>
      </c>
      <c r="H43" s="13">
        <v>62400</v>
      </c>
      <c r="I43" s="13">
        <v>74100</v>
      </c>
      <c r="J43" s="13">
        <v>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84000</v>
      </c>
      <c r="G45" s="13">
        <v>4300</v>
      </c>
      <c r="H45" s="13">
        <v>6100</v>
      </c>
      <c r="I45" s="13">
        <v>10900</v>
      </c>
      <c r="J45" s="13">
        <v>20500</v>
      </c>
      <c r="K45" s="13"/>
    </row>
    <row r="46" spans="2:11" x14ac:dyDescent="0.2">
      <c r="C46" s="11" t="s">
        <v>54</v>
      </c>
      <c r="D46" s="13">
        <v>44900</v>
      </c>
      <c r="E46" s="13">
        <v>52100</v>
      </c>
      <c r="F46" s="13">
        <v>97000</v>
      </c>
      <c r="G46" s="13">
        <v>84100</v>
      </c>
      <c r="H46" s="13">
        <v>106100</v>
      </c>
      <c r="I46" s="13">
        <v>118900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6300</v>
      </c>
      <c r="G48" s="13">
        <v>7000</v>
      </c>
      <c r="H48" s="13">
        <v>7900</v>
      </c>
      <c r="I48" s="13">
        <v>9800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16500</v>
      </c>
      <c r="G52" s="13">
        <v>10600</v>
      </c>
      <c r="H52" s="13">
        <v>10900</v>
      </c>
      <c r="I52" s="13">
        <v>10900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53200</v>
      </c>
      <c r="F54" s="13">
        <v>111600</v>
      </c>
      <c r="G54" s="13">
        <v>101800</v>
      </c>
      <c r="H54" s="13">
        <v>124900</v>
      </c>
      <c r="I54" s="13">
        <v>139700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1200</v>
      </c>
      <c r="G57" s="13">
        <v>4700</v>
      </c>
      <c r="H57" s="13">
        <v>5200</v>
      </c>
      <c r="I57" s="13">
        <v>6400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7100</v>
      </c>
      <c r="G58" s="13">
        <v>7800</v>
      </c>
      <c r="H58" s="13">
        <v>2400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8400</v>
      </c>
      <c r="E59" s="13">
        <v>9100</v>
      </c>
      <c r="F59" s="13">
        <v>105700</v>
      </c>
      <c r="G59" s="13">
        <v>38100</v>
      </c>
      <c r="H59" s="13">
        <v>44000</v>
      </c>
      <c r="I59" s="13">
        <v>60700</v>
      </c>
      <c r="J59" s="13">
        <v>115200</v>
      </c>
      <c r="K59" s="13"/>
    </row>
    <row r="60" spans="3:11" x14ac:dyDescent="0.2">
      <c r="C60" s="11" t="s">
        <v>68</v>
      </c>
      <c r="D60" s="13">
        <v>9500</v>
      </c>
      <c r="E60" s="13">
        <v>10600</v>
      </c>
      <c r="F60" s="13">
        <v>60400</v>
      </c>
      <c r="G60" s="13">
        <v>50600</v>
      </c>
      <c r="H60" s="13">
        <v>51600</v>
      </c>
      <c r="I60" s="13">
        <v>67100</v>
      </c>
      <c r="J60" s="13">
        <v>69800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2100</v>
      </c>
      <c r="F62" s="13">
        <v>3700</v>
      </c>
      <c r="G62" s="13">
        <v>9300</v>
      </c>
      <c r="H62" s="13">
        <v>12200</v>
      </c>
      <c r="I62" s="13">
        <v>13300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12700</v>
      </c>
      <c r="F66" s="13">
        <v>68500</v>
      </c>
      <c r="G66" s="13">
        <v>59900</v>
      </c>
      <c r="H66" s="13">
        <v>63800</v>
      </c>
      <c r="I66" s="13">
        <v>80400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-436500</v>
      </c>
      <c r="E72" s="13">
        <v>-435600</v>
      </c>
      <c r="F72" s="13">
        <v>-443400</v>
      </c>
      <c r="G72" s="13">
        <v>-440500</v>
      </c>
      <c r="H72" s="13">
        <v>-428300</v>
      </c>
      <c r="I72" s="13">
        <v>-430600</v>
      </c>
      <c r="J72" s="13">
        <v>-417400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40500</v>
      </c>
      <c r="F76" s="13">
        <v>43200</v>
      </c>
      <c r="G76" s="13">
        <v>41900</v>
      </c>
      <c r="H76" s="13">
        <v>61200</v>
      </c>
      <c r="I76" s="13">
        <v>59300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7900</v>
      </c>
      <c r="F81" s="13">
        <v>-3000</v>
      </c>
      <c r="G81" s="13">
        <v>-8800</v>
      </c>
      <c r="H81" s="13">
        <v>2300</v>
      </c>
      <c r="I81" s="13">
        <v>-13200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2700</v>
      </c>
      <c r="G83" s="13">
        <v>3100</v>
      </c>
      <c r="H83" s="13">
        <v>3800</v>
      </c>
      <c r="I83" s="13">
        <v>5800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-15500</v>
      </c>
      <c r="F89" s="13">
        <v>2200</v>
      </c>
      <c r="G89" s="13">
        <v>-9400</v>
      </c>
      <c r="H89" s="13">
        <v>-17400</v>
      </c>
      <c r="I89" s="13">
        <v>-17800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-1500</v>
      </c>
      <c r="G91" s="13">
        <v>-2800</v>
      </c>
      <c r="H91" s="13">
        <v>-3100</v>
      </c>
      <c r="I91" s="13">
        <v>-5300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27300</v>
      </c>
      <c r="F94" s="13">
        <v>-1500</v>
      </c>
      <c r="G94" s="13">
        <v>-2700</v>
      </c>
      <c r="H94" s="13">
        <v>21600</v>
      </c>
      <c r="I94" s="13">
        <v>16700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7200</v>
      </c>
      <c r="F100" s="13">
        <v>-2500</v>
      </c>
      <c r="G100" s="13">
        <v>-2900</v>
      </c>
      <c r="H100" s="13">
        <v>600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1300</v>
      </c>
      <c r="G101" s="13">
        <v>-1300</v>
      </c>
      <c r="H101" s="13">
        <v>-1300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-9300</v>
      </c>
      <c r="E102" s="13">
        <v>19100</v>
      </c>
      <c r="F102" s="13">
        <v>-500</v>
      </c>
      <c r="G102" s="13">
        <v>-16300</v>
      </c>
      <c r="H102" s="13">
        <v>3700</v>
      </c>
      <c r="I102" s="13">
        <v>-3400</v>
      </c>
      <c r="J102" s="13">
        <v>-1300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5469000</v>
      </c>
      <c r="E8" s="13">
        <v>5524000</v>
      </c>
      <c r="F8" s="13">
        <v>5387000</v>
      </c>
      <c r="G8" s="13">
        <v>5430000</v>
      </c>
      <c r="H8" s="13">
        <v>5350000</v>
      </c>
      <c r="I8" s="13">
        <v>5321000</v>
      </c>
      <c r="J8" s="13">
        <v>5166000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253000</v>
      </c>
      <c r="F14" s="13">
        <v>-14000</v>
      </c>
      <c r="G14" s="13">
        <v>-15000</v>
      </c>
      <c r="H14" s="13">
        <v>-2000</v>
      </c>
      <c r="I14" s="13">
        <v>-10000</v>
      </c>
      <c r="J14" s="13">
        <v>0</v>
      </c>
      <c r="K14" s="13"/>
    </row>
    <row r="15" spans="1:11" x14ac:dyDescent="0.2">
      <c r="C15" s="11" t="s">
        <v>28</v>
      </c>
      <c r="D15" s="13">
        <v>670000</v>
      </c>
      <c r="E15" s="13">
        <v>684000</v>
      </c>
      <c r="F15" s="13">
        <v>751000</v>
      </c>
      <c r="G15" s="13">
        <v>724000</v>
      </c>
      <c r="H15" s="13">
        <v>708000</v>
      </c>
      <c r="I15" s="13">
        <v>693000</v>
      </c>
      <c r="J15" s="13">
        <v>697000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4994000</v>
      </c>
      <c r="F17" s="13">
        <v>4711000</v>
      </c>
      <c r="G17" s="13">
        <v>4746000</v>
      </c>
      <c r="H17" s="13">
        <v>4719000</v>
      </c>
      <c r="I17" s="13">
        <v>4627000</v>
      </c>
      <c r="J17" s="13">
        <v>4654000</v>
      </c>
      <c r="K17" s="13"/>
    </row>
    <row r="18" spans="3:11" x14ac:dyDescent="0.2">
      <c r="C18" s="11" t="s">
        <v>30</v>
      </c>
      <c r="D18" s="13">
        <v>743000</v>
      </c>
      <c r="E18" s="13">
        <v>530000</v>
      </c>
      <c r="F18" s="13">
        <v>676000</v>
      </c>
      <c r="G18" s="13">
        <v>684000</v>
      </c>
      <c r="H18" s="13">
        <v>631000</v>
      </c>
      <c r="I18" s="13">
        <v>694000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385000</v>
      </c>
      <c r="E20" s="13">
        <v>947000</v>
      </c>
      <c r="F20" s="13">
        <v>142000</v>
      </c>
      <c r="G20" s="13">
        <v>281000</v>
      </c>
      <c r="H20" s="13">
        <v>170000</v>
      </c>
      <c r="I20" s="13">
        <v>268000</v>
      </c>
      <c r="J20" s="13">
        <v>23000</v>
      </c>
      <c r="K20" s="13"/>
    </row>
    <row r="21" spans="3:11" x14ac:dyDescent="0.2">
      <c r="C21" s="11" t="s">
        <v>33</v>
      </c>
      <c r="D21" s="13">
        <v>1804000</v>
      </c>
      <c r="E21" s="13">
        <v>2421000</v>
      </c>
      <c r="F21" s="13">
        <v>1569000</v>
      </c>
      <c r="G21" s="13">
        <v>1689000</v>
      </c>
      <c r="H21" s="13">
        <v>1509000</v>
      </c>
      <c r="I21" s="13">
        <v>1655000</v>
      </c>
      <c r="J21" s="13">
        <v>1232000</v>
      </c>
      <c r="K21" s="13"/>
    </row>
    <row r="22" spans="3:11" x14ac:dyDescent="0.2">
      <c r="C22" s="11" t="s">
        <v>34</v>
      </c>
      <c r="D22" s="13">
        <v>166000</v>
      </c>
      <c r="E22" s="13">
        <v>176000</v>
      </c>
      <c r="F22" s="13">
        <v>167000</v>
      </c>
      <c r="G22" s="13">
        <v>154000</v>
      </c>
      <c r="H22" s="13">
        <v>227000</v>
      </c>
      <c r="I22" s="13">
        <v>207000</v>
      </c>
      <c r="J22" s="13">
        <v>304000</v>
      </c>
      <c r="K22" s="13"/>
    </row>
    <row r="23" spans="3:11" x14ac:dyDescent="0.2">
      <c r="C23" s="11" t="s">
        <v>35</v>
      </c>
      <c r="D23" s="13">
        <v>962000</v>
      </c>
      <c r="E23" s="13">
        <v>1301000</v>
      </c>
      <c r="F23" s="13">
        <v>651000</v>
      </c>
      <c r="G23" s="13">
        <v>811000</v>
      </c>
      <c r="H23" s="13">
        <v>574000</v>
      </c>
      <c r="I23" s="13">
        <v>755000</v>
      </c>
      <c r="J23" s="13">
        <v>231000</v>
      </c>
      <c r="K23" s="13"/>
    </row>
    <row r="24" spans="3:11" x14ac:dyDescent="0.2">
      <c r="C24" s="11" t="s">
        <v>36</v>
      </c>
      <c r="D24" s="13">
        <v>30000</v>
      </c>
      <c r="E24" s="13">
        <v>150000</v>
      </c>
      <c r="F24" s="13">
        <v>74000</v>
      </c>
      <c r="G24" s="13">
        <v>40000</v>
      </c>
      <c r="H24" s="13">
        <v>9000</v>
      </c>
      <c r="I24" s="13">
        <v>14000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932000</v>
      </c>
      <c r="E26" s="13">
        <v>1151000</v>
      </c>
      <c r="F26" s="13">
        <v>577000</v>
      </c>
      <c r="G26" s="13">
        <v>771000</v>
      </c>
      <c r="H26" s="13">
        <v>565000</v>
      </c>
      <c r="I26" s="13">
        <v>741000</v>
      </c>
      <c r="J26" s="13">
        <v>210000</v>
      </c>
      <c r="K26" s="13"/>
    </row>
    <row r="27" spans="3:11" x14ac:dyDescent="0.2">
      <c r="C27" s="11" t="s">
        <v>38</v>
      </c>
      <c r="D27" s="13">
        <v>920000</v>
      </c>
      <c r="E27" s="13">
        <v>1087000</v>
      </c>
      <c r="F27" s="13">
        <v>570000</v>
      </c>
      <c r="G27" s="13">
        <v>762000</v>
      </c>
      <c r="H27" s="13">
        <v>558000</v>
      </c>
      <c r="I27" s="13">
        <v>732000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 t="s">
        <v>92</v>
      </c>
      <c r="H29" s="13">
        <v>0</v>
      </c>
      <c r="I29" s="13">
        <v>0</v>
      </c>
      <c r="J29" s="13">
        <v>115000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-385000</v>
      </c>
      <c r="E32" s="13">
        <v>-947000</v>
      </c>
      <c r="F32" s="13">
        <v>-142000</v>
      </c>
      <c r="G32" s="13">
        <v>-281000</v>
      </c>
      <c r="H32" s="13">
        <v>-170000</v>
      </c>
      <c r="I32" s="13">
        <v>-268000</v>
      </c>
      <c r="J32" s="13">
        <v>-23000</v>
      </c>
      <c r="K32" s="13"/>
    </row>
    <row r="33" spans="2:11" x14ac:dyDescent="0.2">
      <c r="C33" s="11" t="s">
        <v>44</v>
      </c>
      <c r="D33" s="13">
        <v>920000</v>
      </c>
      <c r="E33" s="13">
        <v>1087000</v>
      </c>
      <c r="F33" s="13">
        <v>564000</v>
      </c>
      <c r="G33" s="13">
        <v>762000</v>
      </c>
      <c r="H33" s="13">
        <v>558000</v>
      </c>
      <c r="I33" s="13">
        <v>732000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920000</v>
      </c>
      <c r="E35" s="13">
        <v>1087000</v>
      </c>
      <c r="F35" s="13">
        <v>564000</v>
      </c>
      <c r="G35" s="13">
        <v>762000</v>
      </c>
      <c r="H35" s="13">
        <v>558000</v>
      </c>
      <c r="I35" s="13">
        <v>732000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1542000</v>
      </c>
      <c r="F41" s="13">
        <v>913000</v>
      </c>
      <c r="G41" s="13">
        <v>372000</v>
      </c>
      <c r="H41" s="13">
        <v>221000</v>
      </c>
      <c r="I41" s="13">
        <v>684000</v>
      </c>
      <c r="J41" s="13">
        <v>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71000</v>
      </c>
      <c r="F43" s="13">
        <v>79000</v>
      </c>
      <c r="G43" s="13">
        <v>55000</v>
      </c>
      <c r="H43" s="13">
        <v>56000</v>
      </c>
      <c r="I43" s="13">
        <v>70000</v>
      </c>
      <c r="J43" s="13">
        <v>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56000</v>
      </c>
      <c r="E47" s="13">
        <v>48000</v>
      </c>
      <c r="F47" s="13">
        <v>327000</v>
      </c>
      <c r="G47" s="13">
        <v>286000</v>
      </c>
      <c r="H47" s="13">
        <v>324000</v>
      </c>
      <c r="I47" s="13">
        <v>433000</v>
      </c>
      <c r="J47" s="13">
        <v>415000</v>
      </c>
      <c r="K47" s="13"/>
    </row>
    <row r="48" spans="2:11" x14ac:dyDescent="0.2">
      <c r="C48" s="11" t="s">
        <v>56</v>
      </c>
      <c r="D48" s="13">
        <v>10266000</v>
      </c>
      <c r="E48" s="13">
        <v>9760000</v>
      </c>
      <c r="F48" s="13">
        <v>9692000</v>
      </c>
      <c r="G48" s="13">
        <v>10145000</v>
      </c>
      <c r="H48" s="13">
        <v>10583000</v>
      </c>
      <c r="I48" s="13">
        <v>10575000</v>
      </c>
      <c r="J48" s="13">
        <v>10995000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282000</v>
      </c>
      <c r="F52" s="13">
        <v>251000</v>
      </c>
      <c r="G52" s="13">
        <v>152000</v>
      </c>
      <c r="H52" s="13">
        <v>70000</v>
      </c>
      <c r="I52" s="13">
        <v>35000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12305000</v>
      </c>
      <c r="E54" s="13">
        <v>12090000</v>
      </c>
      <c r="F54" s="13">
        <v>11693000</v>
      </c>
      <c r="G54" s="13">
        <v>11408000</v>
      </c>
      <c r="H54" s="13">
        <v>11656000</v>
      </c>
      <c r="I54" s="13">
        <v>12172000</v>
      </c>
      <c r="J54" s="13">
        <v>12814000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293000</v>
      </c>
      <c r="F57" s="13">
        <v>283000</v>
      </c>
      <c r="G57" s="13">
        <v>278000</v>
      </c>
      <c r="H57" s="13">
        <v>243000</v>
      </c>
      <c r="I57" s="13">
        <v>298000</v>
      </c>
      <c r="J57" s="13">
        <v>214000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3794000</v>
      </c>
      <c r="E61" s="13">
        <v>3837000</v>
      </c>
      <c r="F61" s="13">
        <v>3954000</v>
      </c>
      <c r="G61" s="13">
        <v>3649000</v>
      </c>
      <c r="H61" s="13">
        <v>3867000</v>
      </c>
      <c r="I61" s="13">
        <v>3957000</v>
      </c>
      <c r="J61" s="13">
        <v>4759000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4986000</v>
      </c>
      <c r="E66" s="13">
        <v>4596000</v>
      </c>
      <c r="F66" s="13">
        <v>4720000</v>
      </c>
      <c r="G66" s="13">
        <v>4414000</v>
      </c>
      <c r="H66" s="13">
        <v>4592000</v>
      </c>
      <c r="I66" s="13">
        <v>4836000</v>
      </c>
      <c r="J66" s="13">
        <v>5586000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-610000</v>
      </c>
      <c r="F72" s="13">
        <v>-1071000</v>
      </c>
      <c r="G72" s="13">
        <v>-1007000</v>
      </c>
      <c r="H72" s="13">
        <v>-1139000</v>
      </c>
      <c r="I72" s="13">
        <v>-1098000</v>
      </c>
      <c r="J72" s="13">
        <v>-1263000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7319000</v>
      </c>
      <c r="E76" s="13">
        <v>7494000</v>
      </c>
      <c r="F76" s="13">
        <v>6973000</v>
      </c>
      <c r="G76" s="13">
        <v>6994000</v>
      </c>
      <c r="H76" s="13">
        <v>7064000</v>
      </c>
      <c r="I76" s="13">
        <v>7336000</v>
      </c>
      <c r="J76" s="13">
        <v>7228000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920000</v>
      </c>
      <c r="E81" s="13">
        <v>1087000</v>
      </c>
      <c r="F81" s="13">
        <v>564000</v>
      </c>
      <c r="G81" s="13">
        <v>762000</v>
      </c>
      <c r="H81" s="13">
        <v>558000</v>
      </c>
      <c r="I81" s="13">
        <v>732000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944000</v>
      </c>
      <c r="F83" s="13">
        <v>751000</v>
      </c>
      <c r="G83" s="13">
        <v>724000</v>
      </c>
      <c r="H83" s="13">
        <v>708000</v>
      </c>
      <c r="I83" s="13">
        <v>693000</v>
      </c>
      <c r="J83" s="13">
        <v>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1300000</v>
      </c>
      <c r="F89" s="13">
        <v>1230000</v>
      </c>
      <c r="G89" s="13">
        <v>1303000</v>
      </c>
      <c r="H89" s="13">
        <v>1159000</v>
      </c>
      <c r="I89" s="13">
        <v>1140000</v>
      </c>
      <c r="J89" s="13">
        <v>1019000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-474000</v>
      </c>
      <c r="F91" s="13">
        <v>-277000</v>
      </c>
      <c r="G91" s="13">
        <v>-519000</v>
      </c>
      <c r="H91" s="13">
        <v>-658000</v>
      </c>
      <c r="I91" s="13">
        <v>-441000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100000</v>
      </c>
      <c r="F94" s="13">
        <v>-267000</v>
      </c>
      <c r="G94" s="13">
        <v>-115000</v>
      </c>
      <c r="H94" s="13">
        <v>-732000</v>
      </c>
      <c r="I94" s="13">
        <v>-86000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-623000</v>
      </c>
      <c r="E96" s="13">
        <v>-629000</v>
      </c>
      <c r="F96" s="13">
        <v>-628000</v>
      </c>
      <c r="G96" s="13">
        <v>-596000</v>
      </c>
      <c r="H96" s="13">
        <v>-646000</v>
      </c>
      <c r="I96" s="13">
        <v>-469000</v>
      </c>
      <c r="J96" s="13">
        <v>-313000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-1315000</v>
      </c>
      <c r="E100" s="13">
        <v>-748000</v>
      </c>
      <c r="F100" s="13">
        <v>-402000</v>
      </c>
      <c r="G100" s="13">
        <v>-1037000</v>
      </c>
      <c r="H100" s="13">
        <v>-857000</v>
      </c>
      <c r="I100" s="13">
        <v>-1219000</v>
      </c>
      <c r="J100" s="13">
        <v>-493000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4000</v>
      </c>
      <c r="G101" s="13">
        <v>0</v>
      </c>
      <c r="H101" s="13">
        <v>-15000</v>
      </c>
      <c r="I101" s="13">
        <v>-8000</v>
      </c>
      <c r="J101" s="13">
        <v>-7000</v>
      </c>
      <c r="K101" s="13"/>
    </row>
    <row r="102" spans="3:11" x14ac:dyDescent="0.2">
      <c r="C102" s="11" t="s">
        <v>20</v>
      </c>
      <c r="D102" s="13">
        <v>-6000</v>
      </c>
      <c r="E102" s="13">
        <v>647000</v>
      </c>
      <c r="F102" s="13">
        <v>565000</v>
      </c>
      <c r="G102" s="13">
        <v>151000</v>
      </c>
      <c r="H102" s="13">
        <v>-445000</v>
      </c>
      <c r="I102" s="13">
        <v>-173000</v>
      </c>
      <c r="J102" s="13">
        <v>444000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100</v>
      </c>
      <c r="F17" s="13">
        <v>200</v>
      </c>
      <c r="G17" s="13">
        <v>100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1300</v>
      </c>
      <c r="G59" s="13">
        <v>1200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3400</v>
      </c>
      <c r="F60" s="13">
        <v>3200</v>
      </c>
      <c r="G60" s="13">
        <v>3000</v>
      </c>
      <c r="H60" s="13">
        <v>2900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3400</v>
      </c>
      <c r="F66" s="13">
        <v>3200</v>
      </c>
      <c r="G66" s="13">
        <v>3000</v>
      </c>
      <c r="H66" s="13">
        <v>2900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-5800</v>
      </c>
      <c r="F72" s="13">
        <v>-5600</v>
      </c>
      <c r="G72" s="13">
        <v>-5400</v>
      </c>
      <c r="H72" s="13">
        <v>-5300</v>
      </c>
      <c r="I72" s="13">
        <v>-5100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-3400</v>
      </c>
      <c r="F76" s="13">
        <v>-3200</v>
      </c>
      <c r="G76" s="13">
        <v>-3000</v>
      </c>
      <c r="H76" s="13">
        <v>-2900</v>
      </c>
      <c r="I76" s="13">
        <v>-2700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254100</v>
      </c>
      <c r="E8" s="13">
        <v>231600</v>
      </c>
      <c r="F8" s="13">
        <v>214900</v>
      </c>
      <c r="G8" s="13">
        <v>192100</v>
      </c>
      <c r="H8" s="13">
        <v>209000</v>
      </c>
      <c r="I8" s="13">
        <v>170700</v>
      </c>
      <c r="J8" s="13">
        <v>132300</v>
      </c>
      <c r="K8" s="13"/>
    </row>
    <row r="9" spans="1:11" x14ac:dyDescent="0.2">
      <c r="C9" s="11" t="s">
        <v>22</v>
      </c>
      <c r="D9" s="13">
        <v>103900</v>
      </c>
      <c r="E9" s="13">
        <v>96000</v>
      </c>
      <c r="F9" s="13">
        <v>87200</v>
      </c>
      <c r="G9" s="13">
        <v>75000</v>
      </c>
      <c r="H9" s="13">
        <v>89400</v>
      </c>
      <c r="I9" s="13">
        <v>74100</v>
      </c>
      <c r="J9" s="13">
        <v>55600</v>
      </c>
      <c r="K9" s="13"/>
    </row>
    <row r="10" spans="1:11" x14ac:dyDescent="0.2">
      <c r="C10" s="11" t="s">
        <v>23</v>
      </c>
      <c r="D10" s="13">
        <v>150200</v>
      </c>
      <c r="E10" s="13">
        <v>135600</v>
      </c>
      <c r="F10" s="13">
        <v>127700</v>
      </c>
      <c r="G10" s="13">
        <v>117200</v>
      </c>
      <c r="H10" s="13">
        <v>119600</v>
      </c>
      <c r="I10" s="13">
        <v>96500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25700</v>
      </c>
      <c r="F12" s="13">
        <v>24100</v>
      </c>
      <c r="G12" s="13">
        <v>24200</v>
      </c>
      <c r="H12" s="13">
        <v>24200</v>
      </c>
      <c r="I12" s="13">
        <v>16500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27900</v>
      </c>
      <c r="E15" s="13">
        <v>24200</v>
      </c>
      <c r="F15" s="13">
        <v>24000</v>
      </c>
      <c r="G15" s="13">
        <v>20400</v>
      </c>
      <c r="H15" s="13">
        <v>17000</v>
      </c>
      <c r="I15" s="13">
        <v>10900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216100</v>
      </c>
      <c r="F17" s="13">
        <v>205500</v>
      </c>
      <c r="G17" s="13">
        <v>185000</v>
      </c>
      <c r="H17" s="13">
        <v>195400</v>
      </c>
      <c r="I17" s="13">
        <v>154300</v>
      </c>
      <c r="J17" s="13">
        <v>117600</v>
      </c>
      <c r="K17" s="13"/>
    </row>
    <row r="18" spans="3:11" x14ac:dyDescent="0.2">
      <c r="C18" s="11" t="s">
        <v>30</v>
      </c>
      <c r="D18" s="13">
        <v>14700</v>
      </c>
      <c r="E18" s="13">
        <v>15500</v>
      </c>
      <c r="F18" s="13">
        <v>9400</v>
      </c>
      <c r="G18" s="13">
        <v>7200</v>
      </c>
      <c r="H18" s="13">
        <v>13600</v>
      </c>
      <c r="I18" s="13">
        <v>16400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</v>
      </c>
      <c r="F20" s="13">
        <v>700</v>
      </c>
      <c r="G20" s="13">
        <v>600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45800</v>
      </c>
      <c r="E21" s="13">
        <v>40800</v>
      </c>
      <c r="F21" s="13">
        <v>34200</v>
      </c>
      <c r="G21" s="13">
        <v>28100</v>
      </c>
      <c r="H21" s="13">
        <v>30700</v>
      </c>
      <c r="I21" s="13">
        <v>27500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16600</v>
      </c>
      <c r="F23" s="13">
        <v>10100</v>
      </c>
      <c r="G23" s="13">
        <v>7800</v>
      </c>
      <c r="H23" s="13">
        <v>13700</v>
      </c>
      <c r="I23" s="13">
        <v>16500</v>
      </c>
      <c r="J23" s="13">
        <v>14800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3000</v>
      </c>
      <c r="G24" s="13">
        <v>3000</v>
      </c>
      <c r="H24" s="13">
        <v>5100</v>
      </c>
      <c r="I24" s="13">
        <v>6100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13300</v>
      </c>
      <c r="F26" s="13">
        <v>7100</v>
      </c>
      <c r="G26" s="13">
        <v>4800</v>
      </c>
      <c r="H26" s="13">
        <v>8600</v>
      </c>
      <c r="I26" s="13">
        <v>10400</v>
      </c>
      <c r="J26" s="13">
        <v>8400</v>
      </c>
      <c r="K26" s="13"/>
    </row>
    <row r="27" spans="3:11" x14ac:dyDescent="0.2">
      <c r="C27" s="11" t="s">
        <v>38</v>
      </c>
      <c r="D27" s="13">
        <v>14200</v>
      </c>
      <c r="E27" s="13">
        <v>13300</v>
      </c>
      <c r="F27" s="13">
        <v>7100</v>
      </c>
      <c r="G27" s="13">
        <v>4800</v>
      </c>
      <c r="H27" s="13">
        <v>8600</v>
      </c>
      <c r="I27" s="13">
        <v>10400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19000</v>
      </c>
      <c r="F29" s="13">
        <v>2900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-1100</v>
      </c>
      <c r="F32" s="13">
        <v>-700</v>
      </c>
      <c r="G32" s="13">
        <v>-600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15800</v>
      </c>
      <c r="E33" s="13">
        <v>32200</v>
      </c>
      <c r="F33" s="13">
        <v>10000</v>
      </c>
      <c r="G33" s="13">
        <v>3800</v>
      </c>
      <c r="H33" s="13">
        <v>8600</v>
      </c>
      <c r="I33" s="13">
        <v>10400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32200</v>
      </c>
      <c r="F35" s="13">
        <v>10000</v>
      </c>
      <c r="G35" s="13">
        <v>3800</v>
      </c>
      <c r="H35" s="13">
        <v>8600</v>
      </c>
      <c r="I35" s="13">
        <v>10400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134300</v>
      </c>
      <c r="F41" s="13">
        <v>84800</v>
      </c>
      <c r="G41" s="13">
        <v>49600</v>
      </c>
      <c r="H41" s="13">
        <v>82000</v>
      </c>
      <c r="I41" s="13">
        <v>82000</v>
      </c>
      <c r="J41" s="13">
        <v>59500</v>
      </c>
      <c r="K41" s="13"/>
    </row>
    <row r="42" spans="2:11" x14ac:dyDescent="0.2">
      <c r="C42" s="11" t="s">
        <v>50</v>
      </c>
      <c r="D42" s="13">
        <v>41300</v>
      </c>
      <c r="E42" s="13">
        <v>34500</v>
      </c>
      <c r="F42" s="13">
        <v>46400</v>
      </c>
      <c r="G42" s="13">
        <v>53500</v>
      </c>
      <c r="H42" s="13">
        <v>67000</v>
      </c>
      <c r="I42" s="13">
        <v>39000</v>
      </c>
      <c r="J42" s="13">
        <v>48700</v>
      </c>
      <c r="K42" s="13"/>
    </row>
    <row r="43" spans="2:11" x14ac:dyDescent="0.2">
      <c r="C43" s="11" t="s">
        <v>51</v>
      </c>
      <c r="D43" s="13">
        <v>30400</v>
      </c>
      <c r="E43" s="13">
        <v>41000</v>
      </c>
      <c r="F43" s="13">
        <v>38000</v>
      </c>
      <c r="G43" s="13">
        <v>47400</v>
      </c>
      <c r="H43" s="13">
        <v>38300</v>
      </c>
      <c r="I43" s="13">
        <v>34800</v>
      </c>
      <c r="J43" s="13">
        <v>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31600</v>
      </c>
      <c r="F45" s="13">
        <v>30600</v>
      </c>
      <c r="G45" s="13">
        <v>26900</v>
      </c>
      <c r="H45" s="13">
        <v>22200</v>
      </c>
      <c r="I45" s="13">
        <v>18800</v>
      </c>
      <c r="J45" s="13">
        <v>12200</v>
      </c>
      <c r="K45" s="13"/>
    </row>
    <row r="46" spans="2:11" x14ac:dyDescent="0.2">
      <c r="C46" s="11" t="s">
        <v>54</v>
      </c>
      <c r="D46" s="13">
        <v>224600</v>
      </c>
      <c r="E46" s="13">
        <v>241400</v>
      </c>
      <c r="F46" s="13">
        <v>199700</v>
      </c>
      <c r="G46" s="13">
        <v>177400</v>
      </c>
      <c r="H46" s="13">
        <v>209500</v>
      </c>
      <c r="I46" s="13">
        <v>174600</v>
      </c>
      <c r="J46" s="13">
        <v>147100</v>
      </c>
      <c r="K46" s="13"/>
    </row>
    <row r="47" spans="2:11" x14ac:dyDescent="0.2">
      <c r="C47" s="11" t="s">
        <v>55</v>
      </c>
      <c r="D47" s="13">
        <v>6800</v>
      </c>
      <c r="E47" s="13">
        <v>3400</v>
      </c>
      <c r="F47" s="13">
        <v>7500</v>
      </c>
      <c r="G47" s="13">
        <v>3300</v>
      </c>
      <c r="H47" s="13">
        <v>3600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15900</v>
      </c>
      <c r="F48" s="13">
        <v>42900</v>
      </c>
      <c r="G48" s="13">
        <v>10200</v>
      </c>
      <c r="H48" s="13">
        <v>12500</v>
      </c>
      <c r="I48" s="13">
        <v>9400</v>
      </c>
      <c r="J48" s="13">
        <v>9000</v>
      </c>
      <c r="K48" s="13"/>
    </row>
    <row r="49" spans="3:11" x14ac:dyDescent="0.2">
      <c r="C49" s="11" t="s">
        <v>57</v>
      </c>
      <c r="D49" s="13">
        <v>183700</v>
      </c>
      <c r="E49" s="13">
        <v>163900</v>
      </c>
      <c r="F49" s="13">
        <v>170700</v>
      </c>
      <c r="G49" s="13">
        <v>204400</v>
      </c>
      <c r="H49" s="13">
        <v>153000</v>
      </c>
      <c r="I49" s="13">
        <v>84200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17400</v>
      </c>
      <c r="F52" s="13">
        <v>28900</v>
      </c>
      <c r="G52" s="13">
        <v>600</v>
      </c>
      <c r="H52" s="13">
        <v>900</v>
      </c>
      <c r="I52" s="13">
        <v>2000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489500</v>
      </c>
      <c r="E54" s="13">
        <v>441900</v>
      </c>
      <c r="F54" s="13">
        <v>411100</v>
      </c>
      <c r="G54" s="13">
        <v>396000</v>
      </c>
      <c r="H54" s="13">
        <v>379600</v>
      </c>
      <c r="I54" s="13">
        <v>257300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8500</v>
      </c>
      <c r="F57" s="13">
        <v>21300</v>
      </c>
      <c r="G57" s="13">
        <v>3100</v>
      </c>
      <c r="H57" s="13">
        <v>4600</v>
      </c>
      <c r="I57" s="13">
        <v>4800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98400</v>
      </c>
      <c r="F59" s="13">
        <v>99000</v>
      </c>
      <c r="G59" s="13">
        <v>91800</v>
      </c>
      <c r="H59" s="13">
        <v>84500</v>
      </c>
      <c r="I59" s="13">
        <v>72500</v>
      </c>
      <c r="J59" s="13">
        <v>53900</v>
      </c>
      <c r="K59" s="13"/>
    </row>
    <row r="60" spans="3:11" x14ac:dyDescent="0.2">
      <c r="C60" s="11" t="s">
        <v>68</v>
      </c>
      <c r="D60" s="13">
        <v>105200</v>
      </c>
      <c r="E60" s="13">
        <v>106900</v>
      </c>
      <c r="F60" s="13">
        <v>101100</v>
      </c>
      <c r="G60" s="13">
        <v>95000</v>
      </c>
      <c r="H60" s="13">
        <v>89100</v>
      </c>
      <c r="I60" s="13">
        <v>77300</v>
      </c>
      <c r="J60" s="13">
        <v>56200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16100</v>
      </c>
      <c r="F62" s="13">
        <v>7300</v>
      </c>
      <c r="G62" s="13">
        <v>14900</v>
      </c>
      <c r="H62" s="13">
        <v>10200</v>
      </c>
      <c r="I62" s="13">
        <v>12100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123000</v>
      </c>
      <c r="F66" s="13">
        <v>110900</v>
      </c>
      <c r="G66" s="13">
        <v>109900</v>
      </c>
      <c r="H66" s="13">
        <v>99200</v>
      </c>
      <c r="I66" s="13">
        <v>89400</v>
      </c>
      <c r="J66" s="13">
        <v>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32400</v>
      </c>
      <c r="F72" s="13">
        <v>17500</v>
      </c>
      <c r="G72" s="13">
        <v>5300</v>
      </c>
      <c r="H72" s="13">
        <v>1600</v>
      </c>
      <c r="I72" s="13">
        <v>-7000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338200</v>
      </c>
      <c r="E76" s="13">
        <v>318900</v>
      </c>
      <c r="F76" s="13">
        <v>300200</v>
      </c>
      <c r="G76" s="13">
        <v>286100</v>
      </c>
      <c r="H76" s="13">
        <v>280300</v>
      </c>
      <c r="I76" s="13">
        <v>167900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15800</v>
      </c>
      <c r="E81" s="13">
        <v>32200</v>
      </c>
      <c r="F81" s="13">
        <v>10000</v>
      </c>
      <c r="G81" s="13">
        <v>3800</v>
      </c>
      <c r="H81" s="13">
        <v>8600</v>
      </c>
      <c r="I81" s="13">
        <v>10400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24200</v>
      </c>
      <c r="F83" s="13">
        <v>24000</v>
      </c>
      <c r="G83" s="13">
        <v>20400</v>
      </c>
      <c r="H83" s="13">
        <v>17000</v>
      </c>
      <c r="I83" s="13">
        <v>10900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43200</v>
      </c>
      <c r="F89" s="13">
        <v>46700</v>
      </c>
      <c r="G89" s="13">
        <v>24200</v>
      </c>
      <c r="H89" s="13">
        <v>34900</v>
      </c>
      <c r="I89" s="13">
        <v>34300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-7200</v>
      </c>
      <c r="F91" s="13">
        <v>-5500</v>
      </c>
      <c r="G91" s="13">
        <v>-4800</v>
      </c>
      <c r="H91" s="13">
        <v>-8100</v>
      </c>
      <c r="I91" s="13">
        <v>-4500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36600</v>
      </c>
      <c r="F94" s="13">
        <v>-11600</v>
      </c>
      <c r="G94" s="13">
        <v>-56700</v>
      </c>
      <c r="H94" s="13">
        <v>-134900</v>
      </c>
      <c r="I94" s="13">
        <v>-15500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-30300</v>
      </c>
      <c r="F100" s="13">
        <v>0</v>
      </c>
      <c r="G100" s="13">
        <v>0</v>
      </c>
      <c r="H100" s="13">
        <v>100000</v>
      </c>
      <c r="I100" s="13">
        <v>3700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49600</v>
      </c>
      <c r="F102" s="13">
        <v>35100</v>
      </c>
      <c r="G102" s="13">
        <v>-32400</v>
      </c>
      <c r="H102" s="13">
        <v>0</v>
      </c>
      <c r="I102" s="13">
        <v>22500</v>
      </c>
      <c r="J102" s="13">
        <v>18200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21700</v>
      </c>
      <c r="E8" s="13">
        <v>33600</v>
      </c>
      <c r="F8" s="13">
        <v>35400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41400</v>
      </c>
      <c r="F12" s="13">
        <v>43200</v>
      </c>
      <c r="G12" s="13">
        <v>20300</v>
      </c>
      <c r="H12" s="13">
        <v>16300</v>
      </c>
      <c r="I12" s="13">
        <v>14900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51900</v>
      </c>
      <c r="F17" s="13">
        <v>52900</v>
      </c>
      <c r="G17" s="13">
        <v>30600</v>
      </c>
      <c r="H17" s="13">
        <v>24100</v>
      </c>
      <c r="I17" s="13">
        <v>22300</v>
      </c>
      <c r="J17" s="13">
        <v>11600</v>
      </c>
      <c r="K17" s="13"/>
    </row>
    <row r="18" spans="3:11" x14ac:dyDescent="0.2">
      <c r="C18" s="11" t="s">
        <v>30</v>
      </c>
      <c r="D18" s="13">
        <v>-12000</v>
      </c>
      <c r="E18" s="13">
        <v>-18300</v>
      </c>
      <c r="F18" s="13">
        <v>-17600</v>
      </c>
      <c r="G18" s="13">
        <v>-29800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800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-17200</v>
      </c>
      <c r="F21" s="13">
        <v>-16600</v>
      </c>
      <c r="G21" s="13">
        <v>-29600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700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-11400</v>
      </c>
      <c r="E23" s="13">
        <v>-18000</v>
      </c>
      <c r="F23" s="13">
        <v>-17400</v>
      </c>
      <c r="G23" s="13">
        <v>-29700</v>
      </c>
      <c r="H23" s="13">
        <v>-24100</v>
      </c>
      <c r="I23" s="13">
        <v>-22300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-18000</v>
      </c>
      <c r="F26" s="13">
        <v>-17400</v>
      </c>
      <c r="G26" s="13">
        <v>-29700</v>
      </c>
      <c r="H26" s="13">
        <v>-24100</v>
      </c>
      <c r="I26" s="13">
        <v>-22300</v>
      </c>
      <c r="J26" s="13">
        <v>-15600</v>
      </c>
      <c r="K26" s="13"/>
    </row>
    <row r="27" spans="3:11" x14ac:dyDescent="0.2">
      <c r="C27" s="11" t="s">
        <v>38</v>
      </c>
      <c r="D27" s="13">
        <v>-11400</v>
      </c>
      <c r="E27" s="13">
        <v>-18000</v>
      </c>
      <c r="F27" s="13">
        <v>-17400</v>
      </c>
      <c r="G27" s="13">
        <v>-29700</v>
      </c>
      <c r="H27" s="13">
        <v>-24100</v>
      </c>
      <c r="I27" s="13">
        <v>-22300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-800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-18000</v>
      </c>
      <c r="F33" s="13">
        <v>-17400</v>
      </c>
      <c r="G33" s="13">
        <v>-29700</v>
      </c>
      <c r="H33" s="13">
        <v>-24100</v>
      </c>
      <c r="I33" s="13">
        <v>-22300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-18000</v>
      </c>
      <c r="F35" s="13">
        <v>-17400</v>
      </c>
      <c r="G35" s="13">
        <v>-29700</v>
      </c>
      <c r="H35" s="13">
        <v>-24100</v>
      </c>
      <c r="I35" s="13">
        <v>-22300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11600</v>
      </c>
      <c r="F41" s="13">
        <v>16100</v>
      </c>
      <c r="G41" s="13">
        <v>58100</v>
      </c>
      <c r="H41" s="13">
        <v>13900</v>
      </c>
      <c r="I41" s="13">
        <v>9900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29100</v>
      </c>
      <c r="F42" s="13">
        <v>58800</v>
      </c>
      <c r="G42" s="13">
        <v>18900</v>
      </c>
      <c r="H42" s="13">
        <v>22600</v>
      </c>
      <c r="I42" s="13">
        <v>27200</v>
      </c>
      <c r="J42" s="13">
        <v>52200</v>
      </c>
      <c r="K42" s="13"/>
    </row>
    <row r="43" spans="2:11" x14ac:dyDescent="0.2">
      <c r="C43" s="11" t="s">
        <v>51</v>
      </c>
      <c r="D43" s="13">
        <v>100</v>
      </c>
      <c r="E43" s="13">
        <v>3700</v>
      </c>
      <c r="F43" s="13">
        <v>3400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1000</v>
      </c>
      <c r="G45" s="13">
        <v>900</v>
      </c>
      <c r="H45" s="13">
        <v>2000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21600</v>
      </c>
      <c r="E46" s="13">
        <v>47400</v>
      </c>
      <c r="F46" s="13">
        <v>79200</v>
      </c>
      <c r="G46" s="13">
        <v>80500</v>
      </c>
      <c r="H46" s="13">
        <v>38500</v>
      </c>
      <c r="I46" s="13">
        <v>37900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2500</v>
      </c>
      <c r="G52" s="13">
        <v>1600</v>
      </c>
      <c r="H52" s="13">
        <v>900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48800</v>
      </c>
      <c r="F54" s="13">
        <v>81900</v>
      </c>
      <c r="G54" s="13">
        <v>82300</v>
      </c>
      <c r="H54" s="13">
        <v>39700</v>
      </c>
      <c r="I54" s="13">
        <v>38400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6200</v>
      </c>
      <c r="F57" s="13">
        <v>12000</v>
      </c>
      <c r="G57" s="13">
        <v>5300</v>
      </c>
      <c r="H57" s="13">
        <v>2500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12300</v>
      </c>
      <c r="F59" s="13">
        <v>16200</v>
      </c>
      <c r="G59" s="13">
        <v>33200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18500</v>
      </c>
      <c r="F60" s="13">
        <v>28100</v>
      </c>
      <c r="G60" s="13">
        <v>39600</v>
      </c>
      <c r="H60" s="13">
        <v>4000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0</v>
      </c>
      <c r="H61" s="13">
        <v>1000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12600</v>
      </c>
      <c r="G62" s="13">
        <v>21000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21400</v>
      </c>
      <c r="F66" s="13">
        <v>53900</v>
      </c>
      <c r="G66" s="13">
        <v>60500</v>
      </c>
      <c r="H66" s="13">
        <v>5200</v>
      </c>
      <c r="I66" s="13">
        <v>5200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-198000</v>
      </c>
      <c r="E72" s="13">
        <v>-186600</v>
      </c>
      <c r="F72" s="13">
        <v>-168000</v>
      </c>
      <c r="G72" s="13">
        <v>-150600</v>
      </c>
      <c r="H72" s="13">
        <v>-120900</v>
      </c>
      <c r="I72" s="13">
        <v>-96800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27400</v>
      </c>
      <c r="F76" s="13">
        <v>28000</v>
      </c>
      <c r="G76" s="13">
        <v>21800</v>
      </c>
      <c r="H76" s="13">
        <v>34500</v>
      </c>
      <c r="I76" s="13">
        <v>33200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-18000</v>
      </c>
      <c r="F81" s="13">
        <v>-17400</v>
      </c>
      <c r="G81" s="13">
        <v>-29700</v>
      </c>
      <c r="H81" s="13">
        <v>-24100</v>
      </c>
      <c r="I81" s="13">
        <v>-22300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-34900</v>
      </c>
      <c r="F89" s="13">
        <v>-33200</v>
      </c>
      <c r="G89" s="13">
        <v>27000</v>
      </c>
      <c r="H89" s="13">
        <v>-22500</v>
      </c>
      <c r="I89" s="13">
        <v>-18300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30000</v>
      </c>
      <c r="F94" s="13">
        <v>-39900</v>
      </c>
      <c r="G94" s="13">
        <v>3600</v>
      </c>
      <c r="H94" s="13">
        <v>4100</v>
      </c>
      <c r="I94" s="13">
        <v>24200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31100</v>
      </c>
      <c r="G100" s="13">
        <v>13600</v>
      </c>
      <c r="H100" s="13">
        <v>22400</v>
      </c>
      <c r="I100" s="13">
        <v>-200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-4500</v>
      </c>
      <c r="F102" s="13">
        <v>-42000</v>
      </c>
      <c r="G102" s="13">
        <v>44200</v>
      </c>
      <c r="H102" s="13">
        <v>4000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7986300</v>
      </c>
      <c r="E8" s="13">
        <v>7791100</v>
      </c>
      <c r="F8" s="13">
        <v>7515400</v>
      </c>
      <c r="G8" s="13">
        <v>7440200</v>
      </c>
      <c r="H8" s="13">
        <v>7386600</v>
      </c>
      <c r="I8" s="13">
        <v>7421800</v>
      </c>
      <c r="J8" s="13">
        <v>7146100</v>
      </c>
      <c r="K8" s="13"/>
    </row>
    <row r="9" spans="1:11" x14ac:dyDescent="0.2">
      <c r="C9" s="11" t="s">
        <v>22</v>
      </c>
      <c r="D9" s="13">
        <v>4363800</v>
      </c>
      <c r="E9" s="13">
        <v>4204400</v>
      </c>
      <c r="F9" s="13">
        <v>4054900</v>
      </c>
      <c r="G9" s="13">
        <v>4212500</v>
      </c>
      <c r="H9" s="13">
        <v>3996100</v>
      </c>
      <c r="I9" s="13">
        <v>4086500</v>
      </c>
      <c r="J9" s="13">
        <v>3862400</v>
      </c>
      <c r="K9" s="13"/>
    </row>
    <row r="10" spans="1:11" x14ac:dyDescent="0.2">
      <c r="C10" s="11" t="s">
        <v>23</v>
      </c>
      <c r="D10" s="13">
        <v>3622500</v>
      </c>
      <c r="E10" s="13">
        <v>3586600</v>
      </c>
      <c r="F10" s="13">
        <v>3460500</v>
      </c>
      <c r="G10" s="13">
        <v>3227600</v>
      </c>
      <c r="H10" s="13">
        <v>3390500</v>
      </c>
      <c r="I10" s="13">
        <v>3335300</v>
      </c>
      <c r="J10" s="13">
        <v>3283700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38500</v>
      </c>
      <c r="F12" s="13">
        <v>45900</v>
      </c>
      <c r="G12" s="13">
        <v>47300</v>
      </c>
      <c r="H12" s="13">
        <v>49300</v>
      </c>
      <c r="I12" s="13">
        <v>47600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172200</v>
      </c>
      <c r="E14" s="13">
        <v>159900</v>
      </c>
      <c r="F14" s="13">
        <v>344300</v>
      </c>
      <c r="G14" s="13">
        <v>114900</v>
      </c>
      <c r="H14" s="13">
        <v>469600</v>
      </c>
      <c r="I14" s="13">
        <v>45600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6440800</v>
      </c>
      <c r="E17" s="13">
        <v>6217700</v>
      </c>
      <c r="F17" s="13">
        <v>6268200</v>
      </c>
      <c r="G17" s="13">
        <v>6201800</v>
      </c>
      <c r="H17" s="13">
        <v>6416700</v>
      </c>
      <c r="I17" s="13">
        <v>6024900</v>
      </c>
      <c r="J17" s="13">
        <v>5806400</v>
      </c>
      <c r="K17" s="13"/>
    </row>
    <row r="18" spans="3:11" x14ac:dyDescent="0.2">
      <c r="C18" s="11" t="s">
        <v>30</v>
      </c>
      <c r="D18" s="13">
        <v>1545500</v>
      </c>
      <c r="E18" s="13">
        <v>1573300</v>
      </c>
      <c r="F18" s="13">
        <v>1247200</v>
      </c>
      <c r="G18" s="13">
        <v>1238300</v>
      </c>
      <c r="H18" s="13">
        <v>969900</v>
      </c>
      <c r="I18" s="13">
        <v>1396900</v>
      </c>
      <c r="J18" s="13">
        <v>1339700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-16400</v>
      </c>
      <c r="F20" s="13">
        <v>-36500</v>
      </c>
      <c r="G20" s="13">
        <v>-46900</v>
      </c>
      <c r="H20" s="13">
        <v>12900</v>
      </c>
      <c r="I20" s="13">
        <v>-3200</v>
      </c>
      <c r="J20" s="13">
        <v>3200</v>
      </c>
      <c r="K20" s="13"/>
    </row>
    <row r="21" spans="3:11" x14ac:dyDescent="0.2">
      <c r="C21" s="11" t="s">
        <v>33</v>
      </c>
      <c r="D21" s="13">
        <v>1824500</v>
      </c>
      <c r="E21" s="13">
        <v>1852100</v>
      </c>
      <c r="F21" s="13">
        <v>1472600</v>
      </c>
      <c r="G21" s="13">
        <v>1493300</v>
      </c>
      <c r="H21" s="13">
        <v>1227800</v>
      </c>
      <c r="I21" s="13">
        <v>1605200</v>
      </c>
      <c r="J21" s="13">
        <v>1543900</v>
      </c>
      <c r="K21" s="13"/>
    </row>
    <row r="22" spans="3:11" x14ac:dyDescent="0.2">
      <c r="C22" s="11" t="s">
        <v>34</v>
      </c>
      <c r="D22" s="13">
        <v>152100</v>
      </c>
      <c r="E22" s="13">
        <v>146900</v>
      </c>
      <c r="F22" s="13">
        <v>100100</v>
      </c>
      <c r="G22" s="13">
        <v>91900</v>
      </c>
      <c r="H22" s="13">
        <v>81000</v>
      </c>
      <c r="I22" s="13">
        <v>87600</v>
      </c>
      <c r="J22" s="13">
        <v>91500</v>
      </c>
      <c r="K22" s="13"/>
    </row>
    <row r="23" spans="3:11" x14ac:dyDescent="0.2">
      <c r="C23" s="11" t="s">
        <v>35</v>
      </c>
      <c r="D23" s="13">
        <v>1380800</v>
      </c>
      <c r="E23" s="13">
        <v>1410100</v>
      </c>
      <c r="F23" s="13">
        <v>1110700</v>
      </c>
      <c r="G23" s="13">
        <v>1099500</v>
      </c>
      <c r="H23" s="13">
        <v>901800</v>
      </c>
      <c r="I23" s="13">
        <v>1306000</v>
      </c>
      <c r="J23" s="13">
        <v>1251300</v>
      </c>
      <c r="K23" s="13"/>
    </row>
    <row r="24" spans="3:11" x14ac:dyDescent="0.2">
      <c r="C24" s="11" t="s">
        <v>36</v>
      </c>
      <c r="D24" s="13">
        <v>234000</v>
      </c>
      <c r="E24" s="13">
        <v>246800</v>
      </c>
      <c r="F24" s="13">
        <v>386600</v>
      </c>
      <c r="G24" s="13">
        <v>379400</v>
      </c>
      <c r="H24" s="13">
        <v>388900</v>
      </c>
      <c r="I24" s="13">
        <v>459100</v>
      </c>
      <c r="J24" s="13">
        <v>430800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1146800</v>
      </c>
      <c r="E26" s="13">
        <v>1163300</v>
      </c>
      <c r="F26" s="13">
        <v>724000</v>
      </c>
      <c r="G26" s="13">
        <v>720000</v>
      </c>
      <c r="H26" s="13">
        <v>513000</v>
      </c>
      <c r="I26" s="13">
        <v>846900</v>
      </c>
      <c r="J26" s="13">
        <v>820500</v>
      </c>
      <c r="K26" s="13"/>
    </row>
    <row r="27" spans="3:11" x14ac:dyDescent="0.2">
      <c r="C27" s="11" t="s">
        <v>38</v>
      </c>
      <c r="D27" s="13">
        <v>1149700</v>
      </c>
      <c r="E27" s="13">
        <v>1169800</v>
      </c>
      <c r="F27" s="13">
        <v>750500</v>
      </c>
      <c r="G27" s="13">
        <v>720000</v>
      </c>
      <c r="H27" s="13">
        <v>513000</v>
      </c>
      <c r="I27" s="13">
        <v>846900</v>
      </c>
      <c r="J27" s="13">
        <v>820500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>
        <v>32500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16400</v>
      </c>
      <c r="F32" s="13">
        <v>36500</v>
      </c>
      <c r="G32" s="13">
        <v>46900</v>
      </c>
      <c r="H32" s="13">
        <v>-12900</v>
      </c>
      <c r="I32" s="13">
        <v>3200</v>
      </c>
      <c r="J32" s="13">
        <v>-3200</v>
      </c>
      <c r="K32" s="13"/>
    </row>
    <row r="33" spans="2:11" x14ac:dyDescent="0.2">
      <c r="C33" s="11" t="s">
        <v>44</v>
      </c>
      <c r="D33" s="13">
        <v>1149700</v>
      </c>
      <c r="E33" s="13">
        <v>1177600</v>
      </c>
      <c r="F33" s="13">
        <v>783000</v>
      </c>
      <c r="G33" s="13">
        <v>720000</v>
      </c>
      <c r="H33" s="13">
        <v>513000</v>
      </c>
      <c r="I33" s="13">
        <v>846900</v>
      </c>
      <c r="J33" s="13">
        <v>820500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1149700</v>
      </c>
      <c r="E35" s="13">
        <v>1177600</v>
      </c>
      <c r="F35" s="13">
        <v>783000</v>
      </c>
      <c r="G35" s="13">
        <v>720000</v>
      </c>
      <c r="H35" s="13">
        <v>513000</v>
      </c>
      <c r="I35" s="13">
        <v>846900</v>
      </c>
      <c r="J35" s="13">
        <v>820500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588000</v>
      </c>
      <c r="F41" s="13">
        <v>380200</v>
      </c>
      <c r="G41" s="13">
        <v>297000</v>
      </c>
      <c r="H41" s="13">
        <v>346500</v>
      </c>
      <c r="I41" s="13">
        <v>374900</v>
      </c>
      <c r="J41" s="13">
        <v>1118500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97100</v>
      </c>
      <c r="J42" s="13" t="s">
        <v>92</v>
      </c>
      <c r="K42" s="13"/>
    </row>
    <row r="43" spans="2:11" x14ac:dyDescent="0.2">
      <c r="C43" s="11" t="s">
        <v>51</v>
      </c>
      <c r="D43" s="13">
        <v>568500</v>
      </c>
      <c r="E43" s="13">
        <v>594100</v>
      </c>
      <c r="F43" s="13">
        <v>588300</v>
      </c>
      <c r="G43" s="13">
        <v>581400</v>
      </c>
      <c r="H43" s="13">
        <v>599100</v>
      </c>
      <c r="I43" s="13">
        <v>596900</v>
      </c>
      <c r="J43" s="13">
        <v>477900</v>
      </c>
      <c r="K43" s="13"/>
    </row>
    <row r="44" spans="2:11" x14ac:dyDescent="0.2">
      <c r="C44" s="11" t="s">
        <v>52</v>
      </c>
      <c r="D44" s="13">
        <v>815300</v>
      </c>
      <c r="E44" s="13">
        <v>784900</v>
      </c>
      <c r="F44" s="13">
        <v>752800</v>
      </c>
      <c r="G44" s="13">
        <v>745700</v>
      </c>
      <c r="H44" s="13">
        <v>751000</v>
      </c>
      <c r="I44" s="13">
        <v>801000</v>
      </c>
      <c r="J44" s="13">
        <v>659500</v>
      </c>
      <c r="K44" s="13"/>
    </row>
    <row r="45" spans="2:11" x14ac:dyDescent="0.2">
      <c r="C45" s="11" t="s">
        <v>53</v>
      </c>
      <c r="D45" s="13">
        <v>240100</v>
      </c>
      <c r="E45" s="13">
        <v>272200</v>
      </c>
      <c r="F45" s="13">
        <v>280600</v>
      </c>
      <c r="G45" s="13">
        <v>192800</v>
      </c>
      <c r="H45" s="13">
        <v>152000</v>
      </c>
      <c r="I45" s="13">
        <v>377100</v>
      </c>
      <c r="J45" s="13">
        <v>231400</v>
      </c>
      <c r="K45" s="13"/>
    </row>
    <row r="46" spans="2:11" x14ac:dyDescent="0.2">
      <c r="C46" s="11" t="s">
        <v>54</v>
      </c>
      <c r="D46" s="13">
        <v>2117100</v>
      </c>
      <c r="E46" s="13">
        <v>2239200</v>
      </c>
      <c r="F46" s="13">
        <v>2001900</v>
      </c>
      <c r="G46" s="13">
        <v>1816800</v>
      </c>
      <c r="H46" s="13">
        <v>1848600</v>
      </c>
      <c r="I46" s="13">
        <v>2247000</v>
      </c>
      <c r="J46" s="13">
        <v>2487300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1400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2373800</v>
      </c>
      <c r="E48" s="13">
        <v>2130300</v>
      </c>
      <c r="F48" s="13">
        <v>2106700</v>
      </c>
      <c r="G48" s="13">
        <v>2177200</v>
      </c>
      <c r="H48" s="13">
        <v>2240500</v>
      </c>
      <c r="I48" s="13">
        <v>2151900</v>
      </c>
      <c r="J48" s="13">
        <v>1805300</v>
      </c>
      <c r="K48" s="13"/>
    </row>
    <row r="49" spans="3:11" x14ac:dyDescent="0.2">
      <c r="C49" s="11" t="s">
        <v>57</v>
      </c>
      <c r="D49" s="13">
        <v>3481000</v>
      </c>
      <c r="E49" s="13">
        <v>3205800</v>
      </c>
      <c r="F49" s="13">
        <v>1295100</v>
      </c>
      <c r="G49" s="13">
        <v>1400400</v>
      </c>
      <c r="H49" s="13">
        <v>1131600</v>
      </c>
      <c r="I49" s="13">
        <v>1151000</v>
      </c>
      <c r="J49" s="13">
        <v>771800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</v>
      </c>
      <c r="E52" s="13">
        <v>127800</v>
      </c>
      <c r="F52" s="13">
        <v>150000</v>
      </c>
      <c r="G52" s="13">
        <v>128500</v>
      </c>
      <c r="H52" s="13">
        <v>122300</v>
      </c>
      <c r="I52" s="13">
        <v>212300</v>
      </c>
      <c r="J52" s="13">
        <v>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8140400</v>
      </c>
      <c r="E54" s="13">
        <v>7703000</v>
      </c>
      <c r="F54" s="13">
        <v>5553700</v>
      </c>
      <c r="G54" s="13">
        <v>5524300</v>
      </c>
      <c r="H54" s="13">
        <v>5344400</v>
      </c>
      <c r="I54" s="13">
        <v>5622900</v>
      </c>
      <c r="J54" s="13">
        <v>5357500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550800</v>
      </c>
      <c r="E57" s="13">
        <v>502300</v>
      </c>
      <c r="F57" s="13">
        <v>523200</v>
      </c>
      <c r="G57" s="13">
        <v>522500</v>
      </c>
      <c r="H57" s="13">
        <v>474300</v>
      </c>
      <c r="I57" s="13">
        <v>482000</v>
      </c>
      <c r="J57" s="13">
        <v>461500</v>
      </c>
      <c r="K57" s="13"/>
    </row>
    <row r="58" spans="3:11" x14ac:dyDescent="0.2">
      <c r="C58" s="11" t="s">
        <v>66</v>
      </c>
      <c r="D58" s="13">
        <v>735700</v>
      </c>
      <c r="E58" s="13">
        <v>1203300</v>
      </c>
      <c r="F58" s="13">
        <v>859500</v>
      </c>
      <c r="G58" s="13">
        <v>632700</v>
      </c>
      <c r="H58" s="13">
        <v>863400</v>
      </c>
      <c r="I58" s="13">
        <v>635500</v>
      </c>
      <c r="J58" s="13">
        <v>166900</v>
      </c>
      <c r="K58" s="13"/>
    </row>
    <row r="59" spans="3:11" x14ac:dyDescent="0.2">
      <c r="C59" s="11" t="s">
        <v>67</v>
      </c>
      <c r="D59" s="13">
        <v>722300</v>
      </c>
      <c r="E59" s="13">
        <v>712900</v>
      </c>
      <c r="F59" s="13">
        <v>693900</v>
      </c>
      <c r="G59" s="13">
        <v>754200</v>
      </c>
      <c r="H59" s="13">
        <v>880200</v>
      </c>
      <c r="I59" s="13">
        <v>818100</v>
      </c>
      <c r="J59" s="13">
        <v>779600</v>
      </c>
      <c r="K59" s="13"/>
    </row>
    <row r="60" spans="3:11" x14ac:dyDescent="0.2">
      <c r="C60" s="11" t="s">
        <v>68</v>
      </c>
      <c r="D60" s="13">
        <v>2008800</v>
      </c>
      <c r="E60" s="13">
        <v>2418600</v>
      </c>
      <c r="F60" s="13">
        <v>2076500</v>
      </c>
      <c r="G60" s="13">
        <v>1909400</v>
      </c>
      <c r="H60" s="13">
        <v>2217900</v>
      </c>
      <c r="I60" s="13">
        <v>1935600</v>
      </c>
      <c r="J60" s="13">
        <v>1408000</v>
      </c>
      <c r="K60" s="13"/>
    </row>
    <row r="61" spans="3:11" x14ac:dyDescent="0.2">
      <c r="C61" s="11" t="s">
        <v>69</v>
      </c>
      <c r="D61" s="13">
        <v>3530800</v>
      </c>
      <c r="E61" s="13">
        <v>3254300</v>
      </c>
      <c r="F61" s="13">
        <v>2061000</v>
      </c>
      <c r="G61" s="13">
        <v>2347500</v>
      </c>
      <c r="H61" s="13">
        <v>1557100</v>
      </c>
      <c r="I61" s="13">
        <v>1542300</v>
      </c>
      <c r="J61" s="13">
        <v>1795100</v>
      </c>
      <c r="K61" s="13"/>
    </row>
    <row r="62" spans="3:11" x14ac:dyDescent="0.2">
      <c r="C62" s="11" t="s">
        <v>70</v>
      </c>
      <c r="D62" s="13">
        <v>855800</v>
      </c>
      <c r="E62" s="13">
        <v>622900</v>
      </c>
      <c r="F62" s="13">
        <v>484600</v>
      </c>
      <c r="G62" s="13">
        <v>439700</v>
      </c>
      <c r="H62" s="13">
        <v>521900</v>
      </c>
      <c r="I62" s="13">
        <v>625400</v>
      </c>
      <c r="J62" s="13">
        <v>538300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6401200</v>
      </c>
      <c r="E66" s="13">
        <v>6304300</v>
      </c>
      <c r="F66" s="13">
        <v>4638400</v>
      </c>
      <c r="G66" s="13">
        <v>4738500</v>
      </c>
      <c r="H66" s="13">
        <v>4346400</v>
      </c>
      <c r="I66" s="13">
        <v>4167800</v>
      </c>
      <c r="J66" s="13">
        <v>3752700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1290500</v>
      </c>
      <c r="E72" s="13">
        <v>7032000</v>
      </c>
      <c r="F72" s="13">
        <v>6371100</v>
      </c>
      <c r="G72" s="13">
        <v>6116000</v>
      </c>
      <c r="H72" s="13">
        <v>5897600</v>
      </c>
      <c r="I72" s="13">
        <v>5860800</v>
      </c>
      <c r="J72" s="13">
        <v>5454300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1739200</v>
      </c>
      <c r="E76" s="13">
        <v>1398700</v>
      </c>
      <c r="F76" s="13">
        <v>915300</v>
      </c>
      <c r="G76" s="13">
        <v>785900</v>
      </c>
      <c r="H76" s="13">
        <v>998000</v>
      </c>
      <c r="I76" s="13">
        <v>1455100</v>
      </c>
      <c r="J76" s="13">
        <v>1604800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1149700</v>
      </c>
      <c r="E81" s="13">
        <v>1177600</v>
      </c>
      <c r="F81" s="13">
        <v>783000</v>
      </c>
      <c r="G81" s="13">
        <v>720000</v>
      </c>
      <c r="H81" s="13">
        <v>513000</v>
      </c>
      <c r="I81" s="13">
        <v>846900</v>
      </c>
      <c r="J81" s="13">
        <v>820500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291500</v>
      </c>
      <c r="E83" s="13">
        <v>295100</v>
      </c>
      <c r="F83" s="13">
        <v>261900</v>
      </c>
      <c r="G83" s="13">
        <v>301800</v>
      </c>
      <c r="H83" s="13">
        <v>244900</v>
      </c>
      <c r="I83" s="13">
        <v>211500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1763900</v>
      </c>
      <c r="E89" s="13">
        <v>1600000</v>
      </c>
      <c r="F89" s="13">
        <v>1249500</v>
      </c>
      <c r="G89" s="13">
        <v>1013400</v>
      </c>
      <c r="H89" s="13">
        <v>1256300</v>
      </c>
      <c r="I89" s="13">
        <v>844400</v>
      </c>
      <c r="J89" s="13">
        <v>1191400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-328600</v>
      </c>
      <c r="F91" s="13">
        <v>-257700</v>
      </c>
      <c r="G91" s="13">
        <v>-269500</v>
      </c>
      <c r="H91" s="13">
        <v>-356800</v>
      </c>
      <c r="I91" s="13">
        <v>-345900</v>
      </c>
      <c r="J91" s="13">
        <v>-323600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-780500</v>
      </c>
      <c r="E94" s="13">
        <v>-1502900</v>
      </c>
      <c r="F94" s="13">
        <v>-328700</v>
      </c>
      <c r="G94" s="13">
        <v>-595500</v>
      </c>
      <c r="H94" s="13">
        <v>-477300</v>
      </c>
      <c r="I94" s="13">
        <v>-862600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-610300</v>
      </c>
      <c r="E96" s="13">
        <v>-562500</v>
      </c>
      <c r="F96" s="13">
        <v>-526300</v>
      </c>
      <c r="G96" s="13">
        <v>-499500</v>
      </c>
      <c r="H96" s="13">
        <v>-476100</v>
      </c>
      <c r="I96" s="13">
        <v>-440400</v>
      </c>
      <c r="J96" s="13">
        <v>-393800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-1081500</v>
      </c>
      <c r="E100" s="13">
        <v>116100</v>
      </c>
      <c r="F100" s="13">
        <v>-843800</v>
      </c>
      <c r="G100" s="13">
        <v>-464400</v>
      </c>
      <c r="H100" s="13">
        <v>-797000</v>
      </c>
      <c r="I100" s="13">
        <v>-719300</v>
      </c>
      <c r="J100" s="13">
        <v>-446600</v>
      </c>
      <c r="K100" s="13"/>
    </row>
    <row r="101" spans="3:11" x14ac:dyDescent="0.2">
      <c r="C101" s="11" t="s">
        <v>19</v>
      </c>
      <c r="D101" s="13">
        <v>3300</v>
      </c>
      <c r="E101" s="13">
        <v>-5400</v>
      </c>
      <c r="F101" s="13">
        <v>6100</v>
      </c>
      <c r="G101" s="13">
        <v>-3100</v>
      </c>
      <c r="H101" s="13">
        <v>-10400</v>
      </c>
      <c r="I101" s="13">
        <v>-6200</v>
      </c>
      <c r="J101" s="13">
        <v>-3000</v>
      </c>
      <c r="K101" s="13"/>
    </row>
    <row r="102" spans="3:11" x14ac:dyDescent="0.2">
      <c r="C102" s="11" t="s">
        <v>20</v>
      </c>
      <c r="D102" s="13">
        <v>-94700</v>
      </c>
      <c r="E102" s="13">
        <v>207800</v>
      </c>
      <c r="F102" s="13">
        <v>83200</v>
      </c>
      <c r="G102" s="13">
        <v>-49600</v>
      </c>
      <c r="H102" s="13">
        <v>-28300</v>
      </c>
      <c r="I102" s="13">
        <v>-743700</v>
      </c>
      <c r="J102" s="13">
        <v>390200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530000</v>
      </c>
      <c r="E8" s="13">
        <v>495100</v>
      </c>
      <c r="F8" s="13">
        <v>498200</v>
      </c>
      <c r="G8" s="13">
        <v>466600</v>
      </c>
      <c r="H8" s="13">
        <v>470400</v>
      </c>
      <c r="I8" s="13">
        <v>417400</v>
      </c>
      <c r="J8" s="13">
        <v>338400</v>
      </c>
      <c r="K8" s="13"/>
    </row>
    <row r="9" spans="1:11" x14ac:dyDescent="0.2">
      <c r="C9" s="11" t="s">
        <v>22</v>
      </c>
      <c r="D9" s="13">
        <v>360600</v>
      </c>
      <c r="E9" s="13">
        <v>338300</v>
      </c>
      <c r="F9" s="13">
        <v>330800</v>
      </c>
      <c r="G9" s="13">
        <v>298700</v>
      </c>
      <c r="H9" s="13">
        <v>292000</v>
      </c>
      <c r="I9" s="13">
        <v>260100</v>
      </c>
      <c r="J9" s="13">
        <v>213500</v>
      </c>
      <c r="K9" s="13"/>
    </row>
    <row r="10" spans="1:11" x14ac:dyDescent="0.2">
      <c r="C10" s="11" t="s">
        <v>23</v>
      </c>
      <c r="D10" s="13">
        <v>169300</v>
      </c>
      <c r="E10" s="13">
        <v>156800</v>
      </c>
      <c r="F10" s="13">
        <v>167400</v>
      </c>
      <c r="G10" s="13">
        <v>167900</v>
      </c>
      <c r="H10" s="13">
        <v>178400</v>
      </c>
      <c r="I10" s="13">
        <v>157300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-12600</v>
      </c>
      <c r="F14" s="13">
        <v>8900</v>
      </c>
      <c r="G14" s="13">
        <v>1200</v>
      </c>
      <c r="H14" s="13">
        <v>600</v>
      </c>
      <c r="I14" s="13">
        <v>-26400</v>
      </c>
      <c r="J14" s="13">
        <v>2000</v>
      </c>
      <c r="K14" s="13"/>
    </row>
    <row r="15" spans="1:11" x14ac:dyDescent="0.2">
      <c r="C15" s="11" t="s">
        <v>28</v>
      </c>
      <c r="D15" s="13">
        <v>96500</v>
      </c>
      <c r="E15" s="13">
        <v>89800</v>
      </c>
      <c r="F15" s="13">
        <v>83800</v>
      </c>
      <c r="G15" s="13">
        <v>75400</v>
      </c>
      <c r="H15" s="13">
        <v>74400</v>
      </c>
      <c r="I15" s="13">
        <v>69200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442400</v>
      </c>
      <c r="F17" s="13">
        <v>449300</v>
      </c>
      <c r="G17" s="13">
        <v>402300</v>
      </c>
      <c r="H17" s="13">
        <v>388600</v>
      </c>
      <c r="I17" s="13">
        <v>327700</v>
      </c>
      <c r="J17" s="13">
        <v>296100</v>
      </c>
      <c r="K17" s="13"/>
    </row>
    <row r="18" spans="3:11" x14ac:dyDescent="0.2">
      <c r="C18" s="11" t="s">
        <v>30</v>
      </c>
      <c r="D18" s="13">
        <v>46100</v>
      </c>
      <c r="E18" s="13">
        <v>52700</v>
      </c>
      <c r="F18" s="13">
        <v>49000</v>
      </c>
      <c r="G18" s="13">
        <v>64300</v>
      </c>
      <c r="H18" s="13">
        <v>81800</v>
      </c>
      <c r="I18" s="13">
        <v>89700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103900</v>
      </c>
      <c r="G20" s="13">
        <v>96600</v>
      </c>
      <c r="H20" s="13">
        <v>800</v>
      </c>
      <c r="I20" s="13">
        <v>20900</v>
      </c>
      <c r="J20" s="13">
        <v>13800</v>
      </c>
      <c r="K20" s="13"/>
    </row>
    <row r="21" spans="3:11" x14ac:dyDescent="0.2">
      <c r="C21" s="11" t="s">
        <v>33</v>
      </c>
      <c r="D21" s="13">
        <v>144600</v>
      </c>
      <c r="E21" s="13">
        <v>148800</v>
      </c>
      <c r="F21" s="13">
        <v>238400</v>
      </c>
      <c r="G21" s="13">
        <v>237600</v>
      </c>
      <c r="H21" s="13">
        <v>158100</v>
      </c>
      <c r="I21" s="13">
        <v>181300</v>
      </c>
      <c r="J21" s="13">
        <v>120400</v>
      </c>
      <c r="K21" s="13"/>
    </row>
    <row r="22" spans="3:11" x14ac:dyDescent="0.2">
      <c r="C22" s="11" t="s">
        <v>34</v>
      </c>
      <c r="D22" s="13">
        <v>52200</v>
      </c>
      <c r="E22" s="13">
        <v>48500</v>
      </c>
      <c r="F22" s="13">
        <v>42700</v>
      </c>
      <c r="G22" s="13">
        <v>44400</v>
      </c>
      <c r="H22" s="13">
        <v>43600</v>
      </c>
      <c r="I22" s="13">
        <v>43400</v>
      </c>
      <c r="J22" s="13">
        <v>40900</v>
      </c>
      <c r="K22" s="13"/>
    </row>
    <row r="23" spans="3:11" x14ac:dyDescent="0.2">
      <c r="C23" s="11" t="s">
        <v>35</v>
      </c>
      <c r="D23" s="13">
        <v>-5800</v>
      </c>
      <c r="E23" s="13">
        <v>8600</v>
      </c>
      <c r="F23" s="13">
        <v>110200</v>
      </c>
      <c r="G23" s="13">
        <v>116600</v>
      </c>
      <c r="H23" s="13">
        <v>39100</v>
      </c>
      <c r="I23" s="13">
        <v>67300</v>
      </c>
      <c r="J23" s="13">
        <v>15200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9900</v>
      </c>
      <c r="G24" s="13">
        <v>-4900</v>
      </c>
      <c r="H24" s="13">
        <v>-3100</v>
      </c>
      <c r="I24" s="13">
        <v>-2700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8400</v>
      </c>
      <c r="F26" s="13">
        <v>100300</v>
      </c>
      <c r="G26" s="13">
        <v>121500</v>
      </c>
      <c r="H26" s="13">
        <v>42200</v>
      </c>
      <c r="I26" s="13">
        <v>69900</v>
      </c>
      <c r="J26" s="13">
        <v>20800</v>
      </c>
      <c r="K26" s="13"/>
    </row>
    <row r="27" spans="3:11" x14ac:dyDescent="0.2">
      <c r="C27" s="11" t="s">
        <v>38</v>
      </c>
      <c r="D27" s="13">
        <v>-27800</v>
      </c>
      <c r="E27" s="13">
        <v>-14900</v>
      </c>
      <c r="F27" s="13">
        <v>70800</v>
      </c>
      <c r="G27" s="13">
        <v>95100</v>
      </c>
      <c r="H27" s="13">
        <v>27000</v>
      </c>
      <c r="I27" s="13">
        <v>54000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>
        <v>0</v>
      </c>
      <c r="H29" s="13">
        <v>0</v>
      </c>
      <c r="I29" s="13">
        <v>-1700</v>
      </c>
      <c r="J29" s="13">
        <v>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-103900</v>
      </c>
      <c r="G32" s="13">
        <v>-96600</v>
      </c>
      <c r="H32" s="13">
        <v>-800</v>
      </c>
      <c r="I32" s="13">
        <v>-20900</v>
      </c>
      <c r="J32" s="13">
        <v>-13800</v>
      </c>
      <c r="K32" s="13"/>
    </row>
    <row r="33" spans="2:11" x14ac:dyDescent="0.2">
      <c r="C33" s="11" t="s">
        <v>44</v>
      </c>
      <c r="D33" s="13">
        <v>-27800</v>
      </c>
      <c r="E33" s="13">
        <v>-14900</v>
      </c>
      <c r="F33" s="13">
        <v>75400</v>
      </c>
      <c r="G33" s="13">
        <v>95100</v>
      </c>
      <c r="H33" s="13">
        <v>27000</v>
      </c>
      <c r="I33" s="13">
        <v>52400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-14900</v>
      </c>
      <c r="F35" s="13">
        <v>75400</v>
      </c>
      <c r="G35" s="13">
        <v>95100</v>
      </c>
      <c r="H35" s="13">
        <v>27000</v>
      </c>
      <c r="I35" s="13">
        <v>52400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32600</v>
      </c>
      <c r="F41" s="13">
        <v>17900</v>
      </c>
      <c r="G41" s="13">
        <v>185600</v>
      </c>
      <c r="H41" s="13">
        <v>28000</v>
      </c>
      <c r="I41" s="13">
        <v>21700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13500</v>
      </c>
      <c r="F43" s="13">
        <v>27300</v>
      </c>
      <c r="G43" s="13">
        <v>27100</v>
      </c>
      <c r="H43" s="13">
        <v>15700</v>
      </c>
      <c r="I43" s="13">
        <v>16000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10700</v>
      </c>
      <c r="F45" s="13">
        <v>10600</v>
      </c>
      <c r="G45" s="13">
        <v>9200</v>
      </c>
      <c r="H45" s="13">
        <v>14400</v>
      </c>
      <c r="I45" s="13">
        <v>7900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8900</v>
      </c>
      <c r="F47" s="13">
        <v>9100</v>
      </c>
      <c r="G47" s="13">
        <v>13000</v>
      </c>
      <c r="H47" s="13">
        <v>11900</v>
      </c>
      <c r="I47" s="13">
        <v>12700</v>
      </c>
      <c r="J47" s="13">
        <v>13600</v>
      </c>
      <c r="K47" s="13"/>
    </row>
    <row r="48" spans="2:11" x14ac:dyDescent="0.2">
      <c r="C48" s="11" t="s">
        <v>56</v>
      </c>
      <c r="D48" s="13">
        <v>2021400</v>
      </c>
      <c r="E48" s="13">
        <v>2026700</v>
      </c>
      <c r="F48" s="13">
        <v>2009600</v>
      </c>
      <c r="G48" s="13">
        <v>1767600</v>
      </c>
      <c r="H48" s="13">
        <v>1831100</v>
      </c>
      <c r="I48" s="13">
        <v>1745500</v>
      </c>
      <c r="J48" s="13">
        <v>1535800</v>
      </c>
      <c r="K48" s="13"/>
    </row>
    <row r="49" spans="3:11" x14ac:dyDescent="0.2">
      <c r="C49" s="11" t="s">
        <v>57</v>
      </c>
      <c r="D49" s="13">
        <v>2100</v>
      </c>
      <c r="E49" s="13">
        <v>13600</v>
      </c>
      <c r="F49" s="13">
        <v>16400</v>
      </c>
      <c r="G49" s="13">
        <v>16900</v>
      </c>
      <c r="H49" s="13">
        <v>13400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21100</v>
      </c>
      <c r="F52" s="13">
        <v>36900</v>
      </c>
      <c r="G52" s="13">
        <v>123700</v>
      </c>
      <c r="H52" s="13">
        <v>42800</v>
      </c>
      <c r="I52" s="13">
        <v>37000</v>
      </c>
      <c r="J52" s="13">
        <v>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2122400</v>
      </c>
      <c r="E54" s="13">
        <v>2138600</v>
      </c>
      <c r="F54" s="13">
        <v>2138300</v>
      </c>
      <c r="G54" s="13">
        <v>2155500</v>
      </c>
      <c r="H54" s="13">
        <v>1962600</v>
      </c>
      <c r="I54" s="13">
        <v>1855500</v>
      </c>
      <c r="J54" s="13">
        <v>1748100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70900</v>
      </c>
      <c r="F57" s="13">
        <v>58800</v>
      </c>
      <c r="G57" s="13">
        <v>65100</v>
      </c>
      <c r="H57" s="13">
        <v>59200</v>
      </c>
      <c r="I57" s="13">
        <v>54100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17100</v>
      </c>
      <c r="F59" s="13">
        <v>17100</v>
      </c>
      <c r="G59" s="13">
        <v>26100</v>
      </c>
      <c r="H59" s="13">
        <v>25300</v>
      </c>
      <c r="I59" s="13">
        <v>25100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1128200</v>
      </c>
      <c r="E61" s="13">
        <v>1093000</v>
      </c>
      <c r="F61" s="13">
        <v>1093000</v>
      </c>
      <c r="G61" s="13">
        <v>1051900</v>
      </c>
      <c r="H61" s="13">
        <v>1170000</v>
      </c>
      <c r="I61" s="13">
        <v>918900</v>
      </c>
      <c r="J61" s="13">
        <v>773500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1314800</v>
      </c>
      <c r="E66" s="13">
        <v>1245800</v>
      </c>
      <c r="F66" s="13">
        <v>1304500</v>
      </c>
      <c r="G66" s="13">
        <v>1320100</v>
      </c>
      <c r="H66" s="13">
        <v>1284600</v>
      </c>
      <c r="I66" s="13">
        <v>1026200</v>
      </c>
      <c r="J66" s="13">
        <v>910100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>
        <v>-267700</v>
      </c>
      <c r="F72" s="13">
        <v>-335400</v>
      </c>
      <c r="G72" s="13">
        <v>-364800</v>
      </c>
      <c r="H72" s="13">
        <v>-408300</v>
      </c>
      <c r="I72" s="13">
        <v>-365400</v>
      </c>
      <c r="J72" s="13">
        <v>-364600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807600</v>
      </c>
      <c r="E76" s="13">
        <v>892700</v>
      </c>
      <c r="F76" s="13">
        <v>833800</v>
      </c>
      <c r="G76" s="13">
        <v>835300</v>
      </c>
      <c r="H76" s="13">
        <v>677900</v>
      </c>
      <c r="I76" s="13">
        <v>829200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-27800</v>
      </c>
      <c r="E81" s="13">
        <v>-14900</v>
      </c>
      <c r="F81" s="13">
        <v>75400</v>
      </c>
      <c r="G81" s="13">
        <v>95100</v>
      </c>
      <c r="H81" s="13">
        <v>27000</v>
      </c>
      <c r="I81" s="13">
        <v>52400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91700</v>
      </c>
      <c r="F83" s="13">
        <v>85600</v>
      </c>
      <c r="G83" s="13">
        <v>76700</v>
      </c>
      <c r="H83" s="13">
        <v>75500</v>
      </c>
      <c r="I83" s="13">
        <v>70700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114800</v>
      </c>
      <c r="F89" s="13">
        <v>107100</v>
      </c>
      <c r="G89" s="13">
        <v>81600</v>
      </c>
      <c r="H89" s="13">
        <v>121800</v>
      </c>
      <c r="I89" s="13">
        <v>112900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-145600</v>
      </c>
      <c r="F91" s="13">
        <v>-308900</v>
      </c>
      <c r="G91" s="13">
        <v>-355000</v>
      </c>
      <c r="H91" s="13">
        <v>-138500</v>
      </c>
      <c r="I91" s="13">
        <v>-217300</v>
      </c>
      <c r="J91" s="13">
        <v>-280100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-18000</v>
      </c>
      <c r="F94" s="13">
        <v>-99700</v>
      </c>
      <c r="G94" s="13">
        <v>144700</v>
      </c>
      <c r="H94" s="13">
        <v>-143900</v>
      </c>
      <c r="I94" s="13">
        <v>-180500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-72500</v>
      </c>
      <c r="F96" s="13">
        <v>-83000</v>
      </c>
      <c r="G96" s="13">
        <v>-67900</v>
      </c>
      <c r="H96" s="13">
        <v>-71000</v>
      </c>
      <c r="I96" s="13">
        <v>-66400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-81700</v>
      </c>
      <c r="F100" s="13">
        <v>-176500</v>
      </c>
      <c r="G100" s="13">
        <v>-78800</v>
      </c>
      <c r="H100" s="13">
        <v>28400</v>
      </c>
      <c r="I100" s="13">
        <v>53100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15200</v>
      </c>
      <c r="F102" s="13">
        <v>-169100</v>
      </c>
      <c r="G102" s="13">
        <v>147500</v>
      </c>
      <c r="H102" s="13">
        <v>6300</v>
      </c>
      <c r="I102" s="13">
        <v>-14500</v>
      </c>
      <c r="J102" s="13">
        <v>-32800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692000</v>
      </c>
      <c r="E8" s="13">
        <v>696400</v>
      </c>
      <c r="F8" s="13">
        <v>614000</v>
      </c>
      <c r="G8" s="13">
        <v>460900</v>
      </c>
      <c r="H8" s="13">
        <v>403800</v>
      </c>
      <c r="I8" s="13">
        <v>371500</v>
      </c>
      <c r="J8" s="13">
        <v>321600</v>
      </c>
      <c r="K8" s="13"/>
    </row>
    <row r="9" spans="1:11" x14ac:dyDescent="0.2">
      <c r="C9" s="11" t="s">
        <v>22</v>
      </c>
      <c r="D9" s="13">
        <v>211500</v>
      </c>
      <c r="E9" s="13">
        <v>220600</v>
      </c>
      <c r="F9" s="13">
        <v>192100</v>
      </c>
      <c r="G9" s="13">
        <v>143800</v>
      </c>
      <c r="H9" s="13">
        <v>123400</v>
      </c>
      <c r="I9" s="13">
        <v>113500</v>
      </c>
      <c r="J9" s="13">
        <v>97300</v>
      </c>
      <c r="K9" s="13"/>
    </row>
    <row r="10" spans="1:11" x14ac:dyDescent="0.2">
      <c r="C10" s="11" t="s">
        <v>23</v>
      </c>
      <c r="D10" s="13">
        <v>480600</v>
      </c>
      <c r="E10" s="13">
        <v>475800</v>
      </c>
      <c r="F10" s="13">
        <v>421800</v>
      </c>
      <c r="G10" s="13">
        <v>317200</v>
      </c>
      <c r="H10" s="13">
        <v>280400</v>
      </c>
      <c r="I10" s="13">
        <v>258000</v>
      </c>
      <c r="J10" s="13">
        <v>224300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8600</v>
      </c>
      <c r="F14" s="13">
        <v>25100</v>
      </c>
      <c r="G14" s="13">
        <v>6100</v>
      </c>
      <c r="H14" s="13">
        <v>2500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290400</v>
      </c>
      <c r="E15" s="13">
        <v>279600</v>
      </c>
      <c r="F15" s="13">
        <v>245000</v>
      </c>
      <c r="G15" s="13">
        <v>176900</v>
      </c>
      <c r="H15" s="13">
        <v>154100</v>
      </c>
      <c r="I15" s="13">
        <v>140400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545100</v>
      </c>
      <c r="F17" s="13">
        <v>501500</v>
      </c>
      <c r="G17" s="13">
        <v>362000</v>
      </c>
      <c r="H17" s="13">
        <v>310100</v>
      </c>
      <c r="I17" s="13">
        <v>293100</v>
      </c>
      <c r="J17" s="13">
        <v>255300</v>
      </c>
      <c r="K17" s="13"/>
    </row>
    <row r="18" spans="3:11" x14ac:dyDescent="0.2">
      <c r="C18" s="11" t="s">
        <v>30</v>
      </c>
      <c r="D18" s="13">
        <v>124800</v>
      </c>
      <c r="E18" s="13">
        <v>151300</v>
      </c>
      <c r="F18" s="13">
        <v>112500</v>
      </c>
      <c r="G18" s="13">
        <v>98900</v>
      </c>
      <c r="H18" s="13">
        <v>93700</v>
      </c>
      <c r="I18" s="13">
        <v>78400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168800</v>
      </c>
      <c r="F20" s="13">
        <v>38500</v>
      </c>
      <c r="G20" s="13">
        <v>8200</v>
      </c>
      <c r="H20" s="13">
        <v>-5200</v>
      </c>
      <c r="I20" s="13">
        <v>19200</v>
      </c>
      <c r="J20" s="13">
        <v>5500</v>
      </c>
      <c r="K20" s="13"/>
    </row>
    <row r="21" spans="3:11" x14ac:dyDescent="0.2">
      <c r="C21" s="11" t="s">
        <v>33</v>
      </c>
      <c r="D21" s="13">
        <v>408400</v>
      </c>
      <c r="E21" s="13">
        <v>591600</v>
      </c>
      <c r="F21" s="13">
        <v>390000</v>
      </c>
      <c r="G21" s="13">
        <v>282400</v>
      </c>
      <c r="H21" s="13">
        <v>240100</v>
      </c>
      <c r="I21" s="13">
        <v>234800</v>
      </c>
      <c r="J21" s="13">
        <v>191700</v>
      </c>
      <c r="K21" s="13"/>
    </row>
    <row r="22" spans="3:11" x14ac:dyDescent="0.2">
      <c r="C22" s="11" t="s">
        <v>34</v>
      </c>
      <c r="D22" s="13">
        <v>96600</v>
      </c>
      <c r="E22" s="13">
        <v>102500</v>
      </c>
      <c r="F22" s="13">
        <v>85300</v>
      </c>
      <c r="G22" s="13">
        <v>59800</v>
      </c>
      <c r="H22" s="13">
        <v>55000</v>
      </c>
      <c r="I22" s="13">
        <v>51600</v>
      </c>
      <c r="J22" s="13">
        <v>47100</v>
      </c>
      <c r="K22" s="13"/>
    </row>
    <row r="23" spans="3:11" x14ac:dyDescent="0.2">
      <c r="C23" s="11" t="s">
        <v>35</v>
      </c>
      <c r="D23" s="13">
        <v>30800</v>
      </c>
      <c r="E23" s="13">
        <v>217600</v>
      </c>
      <c r="F23" s="13">
        <v>65600</v>
      </c>
      <c r="G23" s="13">
        <v>47300</v>
      </c>
      <c r="H23" s="13">
        <v>33600</v>
      </c>
      <c r="I23" s="13">
        <v>46000</v>
      </c>
      <c r="J23" s="13">
        <v>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217600</v>
      </c>
      <c r="F26" s="13">
        <v>65600</v>
      </c>
      <c r="G26" s="13">
        <v>47300</v>
      </c>
      <c r="H26" s="13">
        <v>33600</v>
      </c>
      <c r="I26" s="13">
        <v>46000</v>
      </c>
      <c r="J26" s="13">
        <v>24700</v>
      </c>
      <c r="K26" s="13"/>
    </row>
    <row r="27" spans="3:11" x14ac:dyDescent="0.2">
      <c r="C27" s="11" t="s">
        <v>38</v>
      </c>
      <c r="D27" s="13">
        <v>30200</v>
      </c>
      <c r="E27" s="13">
        <v>213500</v>
      </c>
      <c r="F27" s="13">
        <v>63900</v>
      </c>
      <c r="G27" s="13">
        <v>45900</v>
      </c>
      <c r="H27" s="13">
        <v>32900</v>
      </c>
      <c r="I27" s="13">
        <v>45400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-168800</v>
      </c>
      <c r="F32" s="13">
        <v>-38500</v>
      </c>
      <c r="G32" s="13">
        <v>-8200</v>
      </c>
      <c r="H32" s="13">
        <v>5200</v>
      </c>
      <c r="I32" s="13">
        <v>-19200</v>
      </c>
      <c r="J32" s="13">
        <v>-5500</v>
      </c>
      <c r="K32" s="13"/>
    </row>
    <row r="33" spans="2:11" x14ac:dyDescent="0.2">
      <c r="C33" s="11" t="s">
        <v>44</v>
      </c>
      <c r="D33" s="13">
        <v>30200</v>
      </c>
      <c r="E33" s="13">
        <v>213500</v>
      </c>
      <c r="F33" s="13">
        <v>63900</v>
      </c>
      <c r="G33" s="13">
        <v>45900</v>
      </c>
      <c r="H33" s="13">
        <v>32900</v>
      </c>
      <c r="I33" s="13">
        <v>45400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213500</v>
      </c>
      <c r="F35" s="13">
        <v>63900</v>
      </c>
      <c r="G35" s="13">
        <v>45900</v>
      </c>
      <c r="H35" s="13">
        <v>32900</v>
      </c>
      <c r="I35" s="13">
        <v>45400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126200</v>
      </c>
      <c r="F41" s="13">
        <v>100400</v>
      </c>
      <c r="G41" s="13">
        <v>11200</v>
      </c>
      <c r="H41" s="13">
        <v>13100</v>
      </c>
      <c r="I41" s="13">
        <v>10400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137200</v>
      </c>
      <c r="E43" s="13">
        <v>123600</v>
      </c>
      <c r="F43" s="13">
        <v>114700</v>
      </c>
      <c r="G43" s="13">
        <v>92000</v>
      </c>
      <c r="H43" s="13">
        <v>83200</v>
      </c>
      <c r="I43" s="13">
        <v>90300</v>
      </c>
      <c r="J43" s="13">
        <v>96200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48500</v>
      </c>
      <c r="E45" s="13">
        <v>61900</v>
      </c>
      <c r="F45" s="13">
        <v>58400</v>
      </c>
      <c r="G45" s="13">
        <v>55900</v>
      </c>
      <c r="H45" s="13">
        <v>34600</v>
      </c>
      <c r="I45" s="13">
        <v>34300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65900</v>
      </c>
      <c r="E47" s="13">
        <v>67200</v>
      </c>
      <c r="F47" s="13">
        <v>68600</v>
      </c>
      <c r="G47" s="13" t="s">
        <v>92</v>
      </c>
      <c r="H47" s="13" t="s">
        <v>92</v>
      </c>
      <c r="I47" s="13">
        <v>0</v>
      </c>
      <c r="J47" s="13">
        <v>28500</v>
      </c>
      <c r="K47" s="13"/>
    </row>
    <row r="48" spans="2:11" x14ac:dyDescent="0.2">
      <c r="C48" s="11" t="s">
        <v>56</v>
      </c>
      <c r="D48" s="13">
        <v>6289100</v>
      </c>
      <c r="E48" s="13">
        <v>5665600</v>
      </c>
      <c r="F48" s="13">
        <v>5947900</v>
      </c>
      <c r="G48" s="13">
        <v>3503000</v>
      </c>
      <c r="H48" s="13">
        <v>2959500</v>
      </c>
      <c r="I48" s="13">
        <v>2822800</v>
      </c>
      <c r="J48" s="13">
        <v>5521100</v>
      </c>
      <c r="K48" s="13"/>
    </row>
    <row r="49" spans="3:11" x14ac:dyDescent="0.2">
      <c r="C49" s="11" t="s">
        <v>57</v>
      </c>
      <c r="D49" s="13">
        <v>12600</v>
      </c>
      <c r="E49" s="13">
        <v>98700</v>
      </c>
      <c r="F49" s="13">
        <v>106700</v>
      </c>
      <c r="G49" s="13">
        <v>46300</v>
      </c>
      <c r="H49" s="13">
        <v>42200</v>
      </c>
      <c r="I49" s="13">
        <v>43500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44100</v>
      </c>
      <c r="F52" s="13">
        <v>51500</v>
      </c>
      <c r="G52" s="13">
        <v>38800</v>
      </c>
      <c r="H52" s="13">
        <v>39300</v>
      </c>
      <c r="I52" s="13">
        <v>44700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6638700</v>
      </c>
      <c r="E54" s="13">
        <v>6188500</v>
      </c>
      <c r="F54" s="13">
        <v>6449600</v>
      </c>
      <c r="G54" s="13">
        <v>3747800</v>
      </c>
      <c r="H54" s="13">
        <v>3172300</v>
      </c>
      <c r="I54" s="13">
        <v>3031400</v>
      </c>
      <c r="J54" s="13">
        <v>2752300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185100</v>
      </c>
      <c r="F57" s="13">
        <v>167900</v>
      </c>
      <c r="G57" s="13">
        <v>105000</v>
      </c>
      <c r="H57" s="13">
        <v>94900</v>
      </c>
      <c r="I57" s="13">
        <v>101000</v>
      </c>
      <c r="J57" s="13">
        <v>82900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247900</v>
      </c>
      <c r="E59" s="13">
        <v>59600</v>
      </c>
      <c r="F59" s="13">
        <v>61200</v>
      </c>
      <c r="G59" s="13">
        <v>49900</v>
      </c>
      <c r="H59" s="13">
        <v>46300</v>
      </c>
      <c r="I59" s="13">
        <v>32700</v>
      </c>
      <c r="J59" s="13">
        <v>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2749800</v>
      </c>
      <c r="E61" s="13">
        <v>2541200</v>
      </c>
      <c r="F61" s="13">
        <v>2781000</v>
      </c>
      <c r="G61" s="13">
        <v>1768900</v>
      </c>
      <c r="H61" s="13">
        <v>1590700</v>
      </c>
      <c r="I61" s="13">
        <v>1402200</v>
      </c>
      <c r="J61" s="13">
        <v>1214200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3280700</v>
      </c>
      <c r="E66" s="13">
        <v>2932500</v>
      </c>
      <c r="F66" s="13">
        <v>3170800</v>
      </c>
      <c r="G66" s="13">
        <v>2060600</v>
      </c>
      <c r="H66" s="13">
        <v>1792900</v>
      </c>
      <c r="I66" s="13">
        <v>1584200</v>
      </c>
      <c r="J66" s="13">
        <v>1365100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-1502700</v>
      </c>
      <c r="E72" s="13">
        <v>-1272300</v>
      </c>
      <c r="F72" s="13">
        <v>-1232100</v>
      </c>
      <c r="G72" s="13">
        <v>-1069000</v>
      </c>
      <c r="H72" s="13">
        <v>-950700</v>
      </c>
      <c r="I72" s="13">
        <v>-836000</v>
      </c>
      <c r="J72" s="13">
        <v>-742100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3358000</v>
      </c>
      <c r="E76" s="13">
        <v>3256000</v>
      </c>
      <c r="F76" s="13">
        <v>3278800</v>
      </c>
      <c r="G76" s="13">
        <v>1687300</v>
      </c>
      <c r="H76" s="13">
        <v>1379400</v>
      </c>
      <c r="I76" s="13">
        <v>1447100</v>
      </c>
      <c r="J76" s="13">
        <v>1387200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30200</v>
      </c>
      <c r="E81" s="13">
        <v>213500</v>
      </c>
      <c r="F81" s="13">
        <v>63900</v>
      </c>
      <c r="G81" s="13">
        <v>45900</v>
      </c>
      <c r="H81" s="13">
        <v>32900</v>
      </c>
      <c r="I81" s="13">
        <v>45400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271400</v>
      </c>
      <c r="F83" s="13">
        <v>239000</v>
      </c>
      <c r="G83" s="13">
        <v>175300</v>
      </c>
      <c r="H83" s="13">
        <v>151600</v>
      </c>
      <c r="I83" s="13">
        <v>137200</v>
      </c>
      <c r="J83" s="13">
        <v>119900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</v>
      </c>
      <c r="E89" s="13">
        <v>337400</v>
      </c>
      <c r="F89" s="13">
        <v>307500</v>
      </c>
      <c r="G89" s="13">
        <v>203700</v>
      </c>
      <c r="H89" s="13">
        <v>191100</v>
      </c>
      <c r="I89" s="13">
        <v>168500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-672900</v>
      </c>
      <c r="E91" s="13">
        <v>-129500</v>
      </c>
      <c r="F91" s="13">
        <v>-2473600</v>
      </c>
      <c r="G91" s="13">
        <v>-634900</v>
      </c>
      <c r="H91" s="13">
        <v>-308600</v>
      </c>
      <c r="I91" s="13">
        <v>-336300</v>
      </c>
      <c r="J91" s="13">
        <v>-365700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-667300</v>
      </c>
      <c r="E94" s="13">
        <v>176300</v>
      </c>
      <c r="F94" s="13">
        <v>-2455100</v>
      </c>
      <c r="G94" s="13">
        <v>-608400</v>
      </c>
      <c r="H94" s="13">
        <v>-274200</v>
      </c>
      <c r="I94" s="13">
        <v>-259700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-256100</v>
      </c>
      <c r="E96" s="13">
        <v>-252700</v>
      </c>
      <c r="F96" s="13">
        <v>-207100</v>
      </c>
      <c r="G96" s="13">
        <v>-159200</v>
      </c>
      <c r="H96" s="13">
        <v>-146400</v>
      </c>
      <c r="I96" s="13">
        <v>-137200</v>
      </c>
      <c r="J96" s="13">
        <v>-129400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>
        <v>-498700</v>
      </c>
      <c r="F100" s="13">
        <v>2241100</v>
      </c>
      <c r="G100" s="13">
        <v>400800</v>
      </c>
      <c r="H100" s="13">
        <v>80800</v>
      </c>
      <c r="I100" s="13">
        <v>83500</v>
      </c>
      <c r="J100" s="13">
        <v>229000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-95900</v>
      </c>
      <c r="E102" s="13">
        <v>15000</v>
      </c>
      <c r="F102" s="13">
        <v>93500</v>
      </c>
      <c r="G102" s="13">
        <v>-3900</v>
      </c>
      <c r="H102" s="13">
        <v>-2300</v>
      </c>
      <c r="I102" s="13">
        <v>-7700</v>
      </c>
      <c r="J102" s="13">
        <v>2100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136300</v>
      </c>
      <c r="E8" s="13">
        <v>137200</v>
      </c>
      <c r="F8" s="13">
        <v>117400</v>
      </c>
      <c r="G8" s="13">
        <v>99400</v>
      </c>
      <c r="H8" s="13">
        <v>87700</v>
      </c>
      <c r="I8" s="13">
        <v>85200</v>
      </c>
      <c r="J8" s="13">
        <v>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-2000</v>
      </c>
      <c r="F15" s="13">
        <v>-2600</v>
      </c>
      <c r="G15" s="13">
        <v>-2800</v>
      </c>
      <c r="H15" s="13">
        <v>-2900</v>
      </c>
      <c r="I15" s="13">
        <v>-2500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36100</v>
      </c>
      <c r="F17" s="13">
        <v>16100</v>
      </c>
      <c r="G17" s="13">
        <v>8200</v>
      </c>
      <c r="H17" s="13">
        <v>6000</v>
      </c>
      <c r="I17" s="13">
        <v>5500</v>
      </c>
      <c r="J17" s="13">
        <v>-900</v>
      </c>
      <c r="K17" s="13"/>
    </row>
    <row r="18" spans="3:11" x14ac:dyDescent="0.2">
      <c r="C18" s="11" t="s">
        <v>30</v>
      </c>
      <c r="D18" s="13">
        <v>99900</v>
      </c>
      <c r="E18" s="13">
        <v>101100</v>
      </c>
      <c r="F18" s="13">
        <v>101300</v>
      </c>
      <c r="G18" s="13">
        <v>91200</v>
      </c>
      <c r="H18" s="13">
        <v>81700</v>
      </c>
      <c r="I18" s="13">
        <v>79600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-67200</v>
      </c>
      <c r="F20" s="13">
        <v>-66400</v>
      </c>
      <c r="G20" s="13">
        <v>-74200</v>
      </c>
      <c r="H20" s="13">
        <v>-65400</v>
      </c>
      <c r="I20" s="13">
        <v>-69000</v>
      </c>
      <c r="J20" s="13">
        <v>-46300</v>
      </c>
      <c r="K20" s="13"/>
    </row>
    <row r="21" spans="3:11" x14ac:dyDescent="0.2">
      <c r="C21" s="11" t="s">
        <v>33</v>
      </c>
      <c r="D21" s="13">
        <v>36100</v>
      </c>
      <c r="E21" s="13">
        <v>40200</v>
      </c>
      <c r="F21" s="13">
        <v>41400</v>
      </c>
      <c r="G21" s="13">
        <v>23700</v>
      </c>
      <c r="H21" s="13">
        <v>23300</v>
      </c>
      <c r="I21" s="13">
        <v>16900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33900</v>
      </c>
      <c r="F23" s="13">
        <v>35000</v>
      </c>
      <c r="G23" s="13">
        <v>17000</v>
      </c>
      <c r="H23" s="13">
        <v>16400</v>
      </c>
      <c r="I23" s="13">
        <v>10600</v>
      </c>
      <c r="J23" s="13">
        <v>14900</v>
      </c>
      <c r="K23" s="13"/>
    </row>
    <row r="24" spans="3:11" x14ac:dyDescent="0.2">
      <c r="C24" s="11" t="s">
        <v>36</v>
      </c>
      <c r="D24" s="13">
        <v>6000</v>
      </c>
      <c r="E24" s="13">
        <v>7100</v>
      </c>
      <c r="F24" s="13">
        <v>9100</v>
      </c>
      <c r="G24" s="13">
        <v>5200</v>
      </c>
      <c r="H24" s="13">
        <v>4900</v>
      </c>
      <c r="I24" s="13">
        <v>2600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26800</v>
      </c>
      <c r="F26" s="13">
        <v>25800</v>
      </c>
      <c r="G26" s="13">
        <v>11800</v>
      </c>
      <c r="H26" s="13">
        <v>11500</v>
      </c>
      <c r="I26" s="13">
        <v>8000</v>
      </c>
      <c r="J26" s="13">
        <v>10300</v>
      </c>
      <c r="K26" s="13"/>
    </row>
    <row r="27" spans="3:11" x14ac:dyDescent="0.2">
      <c r="C27" s="11" t="s">
        <v>38</v>
      </c>
      <c r="D27" s="13">
        <v>22600</v>
      </c>
      <c r="E27" s="13">
        <v>26600</v>
      </c>
      <c r="F27" s="13">
        <v>25800</v>
      </c>
      <c r="G27" s="13">
        <v>11700</v>
      </c>
      <c r="H27" s="13">
        <v>11300</v>
      </c>
      <c r="I27" s="13">
        <v>7900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67200</v>
      </c>
      <c r="F32" s="13">
        <v>66400</v>
      </c>
      <c r="G32" s="13">
        <v>74200</v>
      </c>
      <c r="H32" s="13">
        <v>65400</v>
      </c>
      <c r="I32" s="13">
        <v>69000</v>
      </c>
      <c r="J32" s="13">
        <v>46300</v>
      </c>
      <c r="K32" s="13"/>
    </row>
    <row r="33" spans="2:11" x14ac:dyDescent="0.2">
      <c r="C33" s="11" t="s">
        <v>44</v>
      </c>
      <c r="D33" s="13">
        <v>22600</v>
      </c>
      <c r="E33" s="13">
        <v>27000</v>
      </c>
      <c r="F33" s="13">
        <v>8200</v>
      </c>
      <c r="G33" s="13">
        <v>11700</v>
      </c>
      <c r="H33" s="13">
        <v>11300</v>
      </c>
      <c r="I33" s="13">
        <v>7900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27000</v>
      </c>
      <c r="F35" s="13">
        <v>8200</v>
      </c>
      <c r="G35" s="13">
        <v>11700</v>
      </c>
      <c r="H35" s="13">
        <v>11300</v>
      </c>
      <c r="I35" s="13">
        <v>7900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40900</v>
      </c>
      <c r="F41" s="13">
        <v>45200</v>
      </c>
      <c r="G41" s="13">
        <v>42000</v>
      </c>
      <c r="H41" s="13">
        <v>29900</v>
      </c>
      <c r="I41" s="13">
        <v>33900</v>
      </c>
      <c r="J41" s="13">
        <v>19800</v>
      </c>
      <c r="K41" s="13"/>
    </row>
    <row r="42" spans="2:11" x14ac:dyDescent="0.2">
      <c r="C42" s="11" t="s">
        <v>50</v>
      </c>
      <c r="D42" s="13">
        <v>489300</v>
      </c>
      <c r="E42" s="13">
        <v>369000</v>
      </c>
      <c r="F42" s="13">
        <v>358700</v>
      </c>
      <c r="G42" s="13">
        <v>366500</v>
      </c>
      <c r="H42" s="13">
        <v>443500</v>
      </c>
      <c r="I42" s="13">
        <v>577800</v>
      </c>
      <c r="J42" s="13">
        <v>193500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61100</v>
      </c>
      <c r="F48" s="13">
        <v>62500</v>
      </c>
      <c r="G48" s="13">
        <v>63600</v>
      </c>
      <c r="H48" s="13">
        <v>54200</v>
      </c>
      <c r="I48" s="13">
        <v>57500</v>
      </c>
      <c r="J48" s="13">
        <v>94600</v>
      </c>
      <c r="K48" s="13"/>
    </row>
    <row r="49" spans="3:11" x14ac:dyDescent="0.2">
      <c r="C49" s="11" t="s">
        <v>57</v>
      </c>
      <c r="D49" s="13">
        <v>26700</v>
      </c>
      <c r="E49" s="13">
        <v>28100</v>
      </c>
      <c r="F49" s="13">
        <v>30200</v>
      </c>
      <c r="G49" s="13">
        <v>32800</v>
      </c>
      <c r="H49" s="13">
        <v>19800</v>
      </c>
      <c r="I49" s="13">
        <v>22700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26500</v>
      </c>
      <c r="F52" s="13">
        <v>32600</v>
      </c>
      <c r="G52" s="13">
        <v>57400</v>
      </c>
      <c r="H52" s="13">
        <v>54200</v>
      </c>
      <c r="I52" s="13">
        <v>59500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3722900</v>
      </c>
      <c r="E54" s="13">
        <v>3476200</v>
      </c>
      <c r="F54" s="13">
        <v>3304200</v>
      </c>
      <c r="G54" s="13">
        <v>3206500</v>
      </c>
      <c r="H54" s="13">
        <v>2717700</v>
      </c>
      <c r="I54" s="13">
        <v>2783100</v>
      </c>
      <c r="J54" s="13">
        <v>2074500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1900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3314600</v>
      </c>
      <c r="E66" s="13">
        <v>3067300</v>
      </c>
      <c r="F66" s="13">
        <v>2894900</v>
      </c>
      <c r="G66" s="13">
        <v>2808900</v>
      </c>
      <c r="H66" s="13">
        <v>2357700</v>
      </c>
      <c r="I66" s="13">
        <v>2412100</v>
      </c>
      <c r="J66" s="13">
        <v>1697300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224500</v>
      </c>
      <c r="F72" s="13">
        <v>200600</v>
      </c>
      <c r="G72" s="13">
        <v>191700</v>
      </c>
      <c r="H72" s="13">
        <v>179800</v>
      </c>
      <c r="I72" s="13">
        <v>168400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</v>
      </c>
      <c r="E76" s="13">
        <v>408900</v>
      </c>
      <c r="F76" s="13">
        <v>409200</v>
      </c>
      <c r="G76" s="13">
        <v>397600</v>
      </c>
      <c r="H76" s="13">
        <v>360000</v>
      </c>
      <c r="I76" s="13">
        <v>371100</v>
      </c>
      <c r="J76" s="13">
        <v>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22600</v>
      </c>
      <c r="E81" s="13">
        <v>27000</v>
      </c>
      <c r="F81" s="13">
        <v>8200</v>
      </c>
      <c r="G81" s="13">
        <v>11700</v>
      </c>
      <c r="H81" s="13">
        <v>11300</v>
      </c>
      <c r="I81" s="13">
        <v>7900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6500</v>
      </c>
      <c r="G83" s="13">
        <v>6600</v>
      </c>
      <c r="H83" s="13">
        <v>6900</v>
      </c>
      <c r="I83" s="13">
        <v>6300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7600</v>
      </c>
      <c r="F89" s="13">
        <v>31300</v>
      </c>
      <c r="G89" s="13">
        <v>15100</v>
      </c>
      <c r="H89" s="13">
        <v>28900</v>
      </c>
      <c r="I89" s="13">
        <v>2200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-18700</v>
      </c>
      <c r="F91" s="13">
        <v>-3500</v>
      </c>
      <c r="G91" s="13">
        <v>-2800</v>
      </c>
      <c r="H91" s="13">
        <v>-800</v>
      </c>
      <c r="I91" s="13">
        <v>-4900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</v>
      </c>
      <c r="E94" s="13">
        <v>-150500</v>
      </c>
      <c r="F94" s="13">
        <v>-134000</v>
      </c>
      <c r="G94" s="13">
        <v>-106800</v>
      </c>
      <c r="H94" s="13">
        <v>-11100</v>
      </c>
      <c r="I94" s="13">
        <v>-189800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143200</v>
      </c>
      <c r="F100" s="13">
        <v>86500</v>
      </c>
      <c r="G100" s="13">
        <v>126000</v>
      </c>
      <c r="H100" s="13">
        <v>-81400</v>
      </c>
      <c r="I100" s="13">
        <v>257900</v>
      </c>
      <c r="J100" s="13">
        <v>-88500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300</v>
      </c>
      <c r="F102" s="13">
        <v>-16200</v>
      </c>
      <c r="G102" s="13">
        <v>34400</v>
      </c>
      <c r="H102" s="13">
        <v>-63600</v>
      </c>
      <c r="I102" s="13">
        <v>70300</v>
      </c>
      <c r="J102" s="13">
        <v>-79900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142700</v>
      </c>
      <c r="E8" s="13">
        <v>129800</v>
      </c>
      <c r="F8" s="13">
        <v>106900</v>
      </c>
      <c r="G8" s="13">
        <v>94400</v>
      </c>
      <c r="H8" s="13">
        <v>78700</v>
      </c>
      <c r="I8" s="13">
        <v>59300</v>
      </c>
      <c r="J8" s="13">
        <v>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15200</v>
      </c>
      <c r="F17" s="13">
        <v>5500</v>
      </c>
      <c r="G17" s="13">
        <v>4400</v>
      </c>
      <c r="H17" s="13">
        <v>2500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131000</v>
      </c>
      <c r="E18" s="13">
        <v>114600</v>
      </c>
      <c r="F18" s="13">
        <v>101400</v>
      </c>
      <c r="G18" s="13">
        <v>90000</v>
      </c>
      <c r="H18" s="13">
        <v>76300</v>
      </c>
      <c r="I18" s="13">
        <v>57400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-74700</v>
      </c>
      <c r="E20" s="13">
        <v>-65900</v>
      </c>
      <c r="F20" s="13">
        <v>-51100</v>
      </c>
      <c r="G20" s="13">
        <v>-46000</v>
      </c>
      <c r="H20" s="13">
        <v>-49700</v>
      </c>
      <c r="I20" s="13">
        <v>-36500</v>
      </c>
      <c r="J20" s="13">
        <v>-33300</v>
      </c>
      <c r="K20" s="13"/>
    </row>
    <row r="21" spans="3:11" x14ac:dyDescent="0.2">
      <c r="C21" s="11" t="s">
        <v>33</v>
      </c>
      <c r="D21" s="13">
        <v>59900</v>
      </c>
      <c r="E21" s="13">
        <v>51400</v>
      </c>
      <c r="F21" s="13">
        <v>52400</v>
      </c>
      <c r="G21" s="13">
        <v>46300</v>
      </c>
      <c r="H21" s="13">
        <v>28300</v>
      </c>
      <c r="I21" s="13">
        <v>22200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56300</v>
      </c>
      <c r="E23" s="13">
        <v>48700</v>
      </c>
      <c r="F23" s="13">
        <v>50300</v>
      </c>
      <c r="G23" s="13">
        <v>44000</v>
      </c>
      <c r="H23" s="13">
        <v>26600</v>
      </c>
      <c r="I23" s="13">
        <v>21000</v>
      </c>
      <c r="J23" s="13">
        <v>17700</v>
      </c>
      <c r="K23" s="13"/>
    </row>
    <row r="24" spans="3:11" x14ac:dyDescent="0.2">
      <c r="C24" s="11" t="s">
        <v>36</v>
      </c>
      <c r="D24" s="13">
        <v>15900</v>
      </c>
      <c r="E24" s="13">
        <v>13300</v>
      </c>
      <c r="F24" s="13">
        <v>19400</v>
      </c>
      <c r="G24" s="13">
        <v>16600</v>
      </c>
      <c r="H24" s="13">
        <v>10100</v>
      </c>
      <c r="I24" s="13">
        <v>7500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35300</v>
      </c>
      <c r="F26" s="13">
        <v>30900</v>
      </c>
      <c r="G26" s="13">
        <v>27400</v>
      </c>
      <c r="H26" s="13">
        <v>16500</v>
      </c>
      <c r="I26" s="13">
        <v>13400</v>
      </c>
      <c r="J26" s="13">
        <v>11500</v>
      </c>
      <c r="K26" s="13"/>
    </row>
    <row r="27" spans="3:11" x14ac:dyDescent="0.2">
      <c r="C27" s="11" t="s">
        <v>38</v>
      </c>
      <c r="D27" s="13">
        <v>40500</v>
      </c>
      <c r="E27" s="13">
        <v>35300</v>
      </c>
      <c r="F27" s="13">
        <v>30900</v>
      </c>
      <c r="G27" s="13">
        <v>24600</v>
      </c>
      <c r="H27" s="13">
        <v>13800</v>
      </c>
      <c r="I27" s="13">
        <v>11100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74700</v>
      </c>
      <c r="E32" s="13">
        <v>65900</v>
      </c>
      <c r="F32" s="13">
        <v>51100</v>
      </c>
      <c r="G32" s="13">
        <v>46000</v>
      </c>
      <c r="H32" s="13">
        <v>49700</v>
      </c>
      <c r="I32" s="13">
        <v>36500</v>
      </c>
      <c r="J32" s="13">
        <v>33300</v>
      </c>
      <c r="K32" s="13"/>
    </row>
    <row r="33" spans="2:11" x14ac:dyDescent="0.2">
      <c r="C33" s="11" t="s">
        <v>44</v>
      </c>
      <c r="D33" s="13">
        <v>40500</v>
      </c>
      <c r="E33" s="13">
        <v>35300</v>
      </c>
      <c r="F33" s="13">
        <v>23800</v>
      </c>
      <c r="G33" s="13">
        <v>24600</v>
      </c>
      <c r="H33" s="13">
        <v>13800</v>
      </c>
      <c r="I33" s="13">
        <v>11100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35300</v>
      </c>
      <c r="F35" s="13">
        <v>23800</v>
      </c>
      <c r="G35" s="13">
        <v>24600</v>
      </c>
      <c r="H35" s="13">
        <v>13800</v>
      </c>
      <c r="I35" s="13">
        <v>11100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30300</v>
      </c>
      <c r="F41" s="13">
        <v>31700</v>
      </c>
      <c r="G41" s="13">
        <v>28000</v>
      </c>
      <c r="H41" s="13">
        <v>24100</v>
      </c>
      <c r="I41" s="13">
        <v>23300</v>
      </c>
      <c r="J41" s="13">
        <v>20200</v>
      </c>
      <c r="K41" s="13"/>
    </row>
    <row r="42" spans="2:11" x14ac:dyDescent="0.2">
      <c r="C42" s="11" t="s">
        <v>50</v>
      </c>
      <c r="D42" s="13">
        <v>437800</v>
      </c>
      <c r="E42" s="13">
        <v>159500</v>
      </c>
      <c r="F42" s="13">
        <v>302500</v>
      </c>
      <c r="G42" s="13">
        <v>253300</v>
      </c>
      <c r="H42" s="13">
        <v>332700</v>
      </c>
      <c r="I42" s="13">
        <v>109700</v>
      </c>
      <c r="J42" s="13">
        <v>102900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7100</v>
      </c>
      <c r="F48" s="13">
        <v>7400</v>
      </c>
      <c r="G48" s="13">
        <v>7500</v>
      </c>
      <c r="H48" s="13">
        <v>7800</v>
      </c>
      <c r="I48" s="13">
        <v>7500</v>
      </c>
      <c r="J48" s="13">
        <v>7200</v>
      </c>
      <c r="K48" s="13"/>
    </row>
    <row r="49" spans="3:11" x14ac:dyDescent="0.2">
      <c r="C49" s="11" t="s">
        <v>57</v>
      </c>
      <c r="D49" s="13">
        <v>187800</v>
      </c>
      <c r="E49" s="13">
        <v>95800</v>
      </c>
      <c r="F49" s="13">
        <v>51300</v>
      </c>
      <c r="G49" s="13">
        <v>52600</v>
      </c>
      <c r="H49" s="13">
        <v>54200</v>
      </c>
      <c r="I49" s="13">
        <v>16300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4109500</v>
      </c>
      <c r="E54" s="13">
        <v>3096600</v>
      </c>
      <c r="F54" s="13">
        <v>2843500</v>
      </c>
      <c r="G54" s="13">
        <v>2570900</v>
      </c>
      <c r="H54" s="13">
        <v>2361600</v>
      </c>
      <c r="I54" s="13">
        <v>1617100</v>
      </c>
      <c r="J54" s="13">
        <v>1491600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52200</v>
      </c>
      <c r="F57" s="13">
        <v>50000</v>
      </c>
      <c r="G57" s="13">
        <v>48900</v>
      </c>
      <c r="H57" s="13">
        <v>50400</v>
      </c>
      <c r="I57" s="13">
        <v>44400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3532800</v>
      </c>
      <c r="E66" s="13">
        <v>2729100</v>
      </c>
      <c r="F66" s="13">
        <v>2572200</v>
      </c>
      <c r="G66" s="13">
        <v>2311000</v>
      </c>
      <c r="H66" s="13">
        <v>2116100</v>
      </c>
      <c r="I66" s="13">
        <v>1432700</v>
      </c>
      <c r="J66" s="13">
        <v>1318200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19500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</v>
      </c>
      <c r="E72" s="13">
        <v>79000</v>
      </c>
      <c r="F72" s="13">
        <v>62100</v>
      </c>
      <c r="G72" s="13">
        <v>52500</v>
      </c>
      <c r="H72" s="13">
        <v>38800</v>
      </c>
      <c r="I72" s="13">
        <v>33000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367500</v>
      </c>
      <c r="F76" s="13">
        <v>271200</v>
      </c>
      <c r="G76" s="13">
        <v>259900</v>
      </c>
      <c r="H76" s="13">
        <v>225900</v>
      </c>
      <c r="I76" s="13">
        <v>164900</v>
      </c>
      <c r="J76" s="13">
        <v>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40500</v>
      </c>
      <c r="E81" s="13">
        <v>35300</v>
      </c>
      <c r="F81" s="13">
        <v>23800</v>
      </c>
      <c r="G81" s="13">
        <v>24600</v>
      </c>
      <c r="H81" s="13">
        <v>13800</v>
      </c>
      <c r="I81" s="13">
        <v>11100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2100</v>
      </c>
      <c r="G83" s="13">
        <v>2300</v>
      </c>
      <c r="H83" s="13">
        <v>1700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48600</v>
      </c>
      <c r="F89" s="13">
        <v>41400</v>
      </c>
      <c r="G89" s="13">
        <v>25900</v>
      </c>
      <c r="H89" s="13">
        <v>28500</v>
      </c>
      <c r="I89" s="13">
        <v>19400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-500</v>
      </c>
      <c r="H91" s="13">
        <v>-1000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271200</v>
      </c>
      <c r="E94" s="13">
        <v>77700</v>
      </c>
      <c r="F94" s="13">
        <v>-237300</v>
      </c>
      <c r="G94" s="13">
        <v>-287600</v>
      </c>
      <c r="H94" s="13">
        <v>-68500</v>
      </c>
      <c r="I94" s="13">
        <v>-74600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-18500</v>
      </c>
      <c r="F96" s="13">
        <v>-15200</v>
      </c>
      <c r="G96" s="13">
        <v>-13600</v>
      </c>
      <c r="H96" s="13">
        <v>-10700</v>
      </c>
      <c r="I96" s="13">
        <v>-5800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-277900</v>
      </c>
      <c r="F100" s="13">
        <v>246100</v>
      </c>
      <c r="G100" s="13">
        <v>183700</v>
      </c>
      <c r="H100" s="13">
        <v>261700</v>
      </c>
      <c r="I100" s="13">
        <v>65000</v>
      </c>
      <c r="J100" s="13">
        <v>-204400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292800</v>
      </c>
      <c r="E102" s="13">
        <v>-151700</v>
      </c>
      <c r="F102" s="13">
        <v>50100</v>
      </c>
      <c r="G102" s="13">
        <v>-78000</v>
      </c>
      <c r="H102" s="13">
        <v>221700</v>
      </c>
      <c r="I102" s="13">
        <v>9800</v>
      </c>
      <c r="J102" s="13">
        <v>-261000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5800</v>
      </c>
      <c r="F8" s="13">
        <v>1500</v>
      </c>
      <c r="G8" s="13">
        <v>300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16200</v>
      </c>
      <c r="F12" s="13">
        <v>8300</v>
      </c>
      <c r="G12" s="13">
        <v>9300</v>
      </c>
      <c r="H12" s="13">
        <v>2600</v>
      </c>
      <c r="I12" s="13">
        <v>2900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23800</v>
      </c>
      <c r="F17" s="13">
        <v>14900</v>
      </c>
      <c r="G17" s="13">
        <v>13500</v>
      </c>
      <c r="H17" s="13">
        <v>21000</v>
      </c>
      <c r="I17" s="13">
        <v>12200</v>
      </c>
      <c r="J17" s="13">
        <v>6600</v>
      </c>
      <c r="K17" s="13"/>
    </row>
    <row r="18" spans="3:11" x14ac:dyDescent="0.2">
      <c r="C18" s="11" t="s">
        <v>30</v>
      </c>
      <c r="D18" s="13">
        <v>-20700</v>
      </c>
      <c r="E18" s="13">
        <v>-18000</v>
      </c>
      <c r="F18" s="13">
        <v>-13300</v>
      </c>
      <c r="G18" s="13">
        <v>-13100</v>
      </c>
      <c r="H18" s="13" t="s">
        <v>92</v>
      </c>
      <c r="I18" s="13">
        <v>-12200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700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-17300</v>
      </c>
      <c r="F21" s="13">
        <v>-13100</v>
      </c>
      <c r="G21" s="13">
        <v>-12300</v>
      </c>
      <c r="H21" s="13" t="s">
        <v>92</v>
      </c>
      <c r="I21" s="13">
        <v>-12100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-20300</v>
      </c>
      <c r="E23" s="13">
        <v>-17600</v>
      </c>
      <c r="F23" s="13">
        <v>-13200</v>
      </c>
      <c r="G23" s="13">
        <v>-13000</v>
      </c>
      <c r="H23" s="13">
        <v>-21100</v>
      </c>
      <c r="I23" s="13">
        <v>-12200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7200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-16600</v>
      </c>
      <c r="F26" s="13">
        <v>-20400</v>
      </c>
      <c r="G26" s="13">
        <v>-13000</v>
      </c>
      <c r="H26" s="13">
        <v>-21100</v>
      </c>
      <c r="I26" s="13">
        <v>-12200</v>
      </c>
      <c r="J26" s="13">
        <v>-6600</v>
      </c>
      <c r="K26" s="13"/>
    </row>
    <row r="27" spans="3:11" x14ac:dyDescent="0.2">
      <c r="C27" s="11" t="s">
        <v>38</v>
      </c>
      <c r="D27" s="13">
        <v>-20000</v>
      </c>
      <c r="E27" s="13">
        <v>-15700</v>
      </c>
      <c r="F27" s="13">
        <v>-19900</v>
      </c>
      <c r="G27" s="13">
        <v>-12600</v>
      </c>
      <c r="H27" s="13">
        <v>-20300</v>
      </c>
      <c r="I27" s="13">
        <v>-11800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-700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-15700</v>
      </c>
      <c r="F33" s="13">
        <v>-11800</v>
      </c>
      <c r="G33" s="13">
        <v>-12600</v>
      </c>
      <c r="H33" s="13">
        <v>-20300</v>
      </c>
      <c r="I33" s="13">
        <v>-11800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-15700</v>
      </c>
      <c r="F35" s="13">
        <v>-11800</v>
      </c>
      <c r="G35" s="13">
        <v>-12600</v>
      </c>
      <c r="H35" s="13">
        <v>-20300</v>
      </c>
      <c r="I35" s="13">
        <v>-11800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22200</v>
      </c>
      <c r="F41" s="13">
        <v>9800</v>
      </c>
      <c r="G41" s="13">
        <v>7800</v>
      </c>
      <c r="H41" s="13">
        <v>4900</v>
      </c>
      <c r="I41" s="13">
        <v>3700</v>
      </c>
      <c r="J41" s="13">
        <v>4600</v>
      </c>
      <c r="K41" s="13"/>
    </row>
    <row r="42" spans="2:11" x14ac:dyDescent="0.2">
      <c r="C42" s="11" t="s">
        <v>50</v>
      </c>
      <c r="D42" s="13">
        <v>5700</v>
      </c>
      <c r="E42" s="13">
        <v>5600</v>
      </c>
      <c r="F42" s="13" t="s">
        <v>92</v>
      </c>
      <c r="G42" s="13">
        <v>0</v>
      </c>
      <c r="H42" s="13">
        <v>6700</v>
      </c>
      <c r="I42" s="13">
        <v>10700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2000</v>
      </c>
      <c r="G45" s="13">
        <v>300</v>
      </c>
      <c r="H45" s="13">
        <v>900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15200</v>
      </c>
      <c r="E46" s="13">
        <v>28700</v>
      </c>
      <c r="F46" s="13">
        <v>11700</v>
      </c>
      <c r="G46" s="13">
        <v>8300</v>
      </c>
      <c r="H46" s="13">
        <v>12500</v>
      </c>
      <c r="I46" s="13">
        <v>15300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600</v>
      </c>
      <c r="F48" s="13">
        <v>300</v>
      </c>
      <c r="G48" s="13">
        <v>400</v>
      </c>
      <c r="H48" s="13">
        <v>400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7300</v>
      </c>
      <c r="E49" s="13">
        <v>8100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37800</v>
      </c>
      <c r="F54" s="13">
        <v>20200</v>
      </c>
      <c r="G54" s="13">
        <v>8900</v>
      </c>
      <c r="H54" s="13">
        <v>13200</v>
      </c>
      <c r="I54" s="13">
        <v>15900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300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3900</v>
      </c>
      <c r="F59" s="13">
        <v>9300</v>
      </c>
      <c r="G59" s="13">
        <v>1300</v>
      </c>
      <c r="H59" s="13">
        <v>1800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8400</v>
      </c>
      <c r="E60" s="13">
        <v>4900</v>
      </c>
      <c r="F60" s="13">
        <v>10300</v>
      </c>
      <c r="G60" s="13">
        <v>1600</v>
      </c>
      <c r="H60" s="13">
        <v>7000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3600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2600</v>
      </c>
      <c r="F62" s="13">
        <v>4100</v>
      </c>
      <c r="G62" s="13">
        <v>500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7500</v>
      </c>
      <c r="F66" s="13">
        <v>12800</v>
      </c>
      <c r="G66" s="13">
        <v>100</v>
      </c>
      <c r="H66" s="13">
        <v>9100</v>
      </c>
      <c r="I66" s="13">
        <v>4200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-84600</v>
      </c>
      <c r="F72" s="13">
        <v>-68800</v>
      </c>
      <c r="G72" s="13">
        <v>-57000</v>
      </c>
      <c r="H72" s="13">
        <v>-44400</v>
      </c>
      <c r="I72" s="13">
        <v>-24100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30300</v>
      </c>
      <c r="F76" s="13">
        <v>7400</v>
      </c>
      <c r="G76" s="13">
        <v>8800</v>
      </c>
      <c r="H76" s="13">
        <v>4100</v>
      </c>
      <c r="I76" s="13">
        <v>11800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-15700</v>
      </c>
      <c r="F81" s="13">
        <v>-11800</v>
      </c>
      <c r="G81" s="13">
        <v>-12600</v>
      </c>
      <c r="H81" s="13">
        <v>-20300</v>
      </c>
      <c r="I81" s="13">
        <v>-11800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-21700</v>
      </c>
      <c r="F89" s="13">
        <v>-6400</v>
      </c>
      <c r="G89" s="13">
        <v>-13500</v>
      </c>
      <c r="H89" s="13">
        <v>-17400</v>
      </c>
      <c r="I89" s="13">
        <v>-9800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-6200</v>
      </c>
      <c r="F94" s="13">
        <v>-500</v>
      </c>
      <c r="G94" s="13">
        <v>6600</v>
      </c>
      <c r="H94" s="13">
        <v>3800</v>
      </c>
      <c r="I94" s="13">
        <v>6000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40100</v>
      </c>
      <c r="F100" s="13">
        <v>8800</v>
      </c>
      <c r="G100" s="13">
        <v>9800</v>
      </c>
      <c r="H100" s="13">
        <v>15000</v>
      </c>
      <c r="I100" s="13">
        <v>3000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12400</v>
      </c>
      <c r="F102" s="13">
        <v>1800</v>
      </c>
      <c r="G102" s="13">
        <v>2900</v>
      </c>
      <c r="H102" s="13">
        <v>1200</v>
      </c>
      <c r="I102" s="13">
        <v>-900</v>
      </c>
      <c r="J102" s="13">
        <v>4600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19200</v>
      </c>
      <c r="E8" s="13">
        <v>21500</v>
      </c>
      <c r="F8" s="13">
        <v>14800</v>
      </c>
      <c r="G8" s="13">
        <v>5100</v>
      </c>
      <c r="H8" s="13">
        <v>4000</v>
      </c>
      <c r="I8" s="13">
        <v>3300</v>
      </c>
      <c r="J8" s="13">
        <v>2200</v>
      </c>
      <c r="K8" s="13"/>
    </row>
    <row r="9" spans="1:11" x14ac:dyDescent="0.2">
      <c r="C9" s="11" t="s">
        <v>22</v>
      </c>
      <c r="D9" s="13">
        <v>8900</v>
      </c>
      <c r="E9" s="13">
        <v>5100</v>
      </c>
      <c r="F9" s="13">
        <v>5000</v>
      </c>
      <c r="G9" s="13">
        <v>4100</v>
      </c>
      <c r="H9" s="13">
        <v>3300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10300</v>
      </c>
      <c r="E10" s="13">
        <v>16400</v>
      </c>
      <c r="F10" s="13">
        <v>9800</v>
      </c>
      <c r="G10" s="13">
        <v>1000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12600</v>
      </c>
      <c r="F12" s="13">
        <v>10000</v>
      </c>
      <c r="G12" s="13">
        <v>7900</v>
      </c>
      <c r="H12" s="13">
        <v>4600</v>
      </c>
      <c r="I12" s="13">
        <v>3100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37800</v>
      </c>
      <c r="F17" s="13">
        <v>32500</v>
      </c>
      <c r="G17" s="13">
        <v>29500</v>
      </c>
      <c r="H17" s="13">
        <v>23600</v>
      </c>
      <c r="I17" s="13">
        <v>16200</v>
      </c>
      <c r="J17" s="13">
        <v>14200</v>
      </c>
      <c r="K17" s="13"/>
    </row>
    <row r="18" spans="3:11" x14ac:dyDescent="0.2">
      <c r="C18" s="11" t="s">
        <v>30</v>
      </c>
      <c r="D18" s="13">
        <v>-19000</v>
      </c>
      <c r="E18" s="13">
        <v>-16300</v>
      </c>
      <c r="F18" s="13">
        <v>-17700</v>
      </c>
      <c r="G18" s="13">
        <v>-24300</v>
      </c>
      <c r="H18" s="13">
        <v>-19600</v>
      </c>
      <c r="I18" s="13">
        <v>-12800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100</v>
      </c>
      <c r="G20" s="13">
        <v>200</v>
      </c>
      <c r="H20" s="13">
        <v>-100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-17100</v>
      </c>
      <c r="E21" s="13">
        <v>-14100</v>
      </c>
      <c r="F21" s="13">
        <v>-16400</v>
      </c>
      <c r="G21" s="13">
        <v>-22700</v>
      </c>
      <c r="H21" s="13">
        <v>-19000</v>
      </c>
      <c r="I21" s="13">
        <v>-12800</v>
      </c>
      <c r="J21" s="13">
        <v>-11200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1300</v>
      </c>
      <c r="G22" s="13">
        <v>1900</v>
      </c>
      <c r="H22" s="13">
        <v>1700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-19300</v>
      </c>
      <c r="E23" s="13">
        <v>-16500</v>
      </c>
      <c r="F23" s="13">
        <v>-19000</v>
      </c>
      <c r="G23" s="13">
        <v>-26000</v>
      </c>
      <c r="H23" s="13">
        <v>-21400</v>
      </c>
      <c r="I23" s="13">
        <v>-14000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-16500</v>
      </c>
      <c r="F26" s="13">
        <v>-19000</v>
      </c>
      <c r="G26" s="13">
        <v>-26000</v>
      </c>
      <c r="H26" s="13">
        <v>-21400</v>
      </c>
      <c r="I26" s="13">
        <v>-14000</v>
      </c>
      <c r="J26" s="13">
        <v>-11800</v>
      </c>
      <c r="K26" s="13"/>
    </row>
    <row r="27" spans="3:11" x14ac:dyDescent="0.2">
      <c r="C27" s="11" t="s">
        <v>38</v>
      </c>
      <c r="D27" s="13">
        <v>-19300</v>
      </c>
      <c r="E27" s="13">
        <v>-16500</v>
      </c>
      <c r="F27" s="13">
        <v>-19000</v>
      </c>
      <c r="G27" s="13">
        <v>-26000</v>
      </c>
      <c r="H27" s="13">
        <v>-22700</v>
      </c>
      <c r="I27" s="13">
        <v>-17600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-100</v>
      </c>
      <c r="G32" s="13">
        <v>-200</v>
      </c>
      <c r="H32" s="13">
        <v>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-19300</v>
      </c>
      <c r="E33" s="13">
        <v>-16500</v>
      </c>
      <c r="F33" s="13">
        <v>-19000</v>
      </c>
      <c r="G33" s="13">
        <v>-26000</v>
      </c>
      <c r="H33" s="13">
        <v>-22700</v>
      </c>
      <c r="I33" s="13">
        <v>-17600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-16500</v>
      </c>
      <c r="F35" s="13">
        <v>-19000</v>
      </c>
      <c r="G35" s="13">
        <v>-26000</v>
      </c>
      <c r="H35" s="13">
        <v>-22700</v>
      </c>
      <c r="I35" s="13">
        <v>-17600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8400</v>
      </c>
      <c r="F41" s="13">
        <v>10000</v>
      </c>
      <c r="G41" s="13">
        <v>7500</v>
      </c>
      <c r="H41" s="13">
        <v>3300</v>
      </c>
      <c r="I41" s="13">
        <v>3600</v>
      </c>
      <c r="J41" s="13">
        <v>1800</v>
      </c>
      <c r="K41" s="13"/>
    </row>
    <row r="42" spans="2:11" x14ac:dyDescent="0.2">
      <c r="C42" s="11" t="s">
        <v>50</v>
      </c>
      <c r="D42" s="13">
        <v>25400</v>
      </c>
      <c r="E42" s="13">
        <v>22700</v>
      </c>
      <c r="F42" s="13">
        <v>0</v>
      </c>
      <c r="G42" s="13">
        <v>4300</v>
      </c>
      <c r="H42" s="13">
        <v>28200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6400</v>
      </c>
      <c r="G43" s="13">
        <v>1400</v>
      </c>
      <c r="H43" s="13">
        <v>1400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1500</v>
      </c>
      <c r="H44" s="13">
        <v>4400</v>
      </c>
      <c r="I44" s="13">
        <v>1700</v>
      </c>
      <c r="J44" s="13">
        <v>700</v>
      </c>
      <c r="K44" s="13"/>
    </row>
    <row r="45" spans="2:11" x14ac:dyDescent="0.2">
      <c r="C45" s="11" t="s">
        <v>53</v>
      </c>
      <c r="D45" s="13">
        <v>3900</v>
      </c>
      <c r="E45" s="13">
        <v>500</v>
      </c>
      <c r="F45" s="13">
        <v>400</v>
      </c>
      <c r="G45" s="13">
        <v>400</v>
      </c>
      <c r="H45" s="13">
        <v>700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41400</v>
      </c>
      <c r="E46" s="13">
        <v>38000</v>
      </c>
      <c r="F46" s="13">
        <v>17900</v>
      </c>
      <c r="G46" s="13">
        <v>15100</v>
      </c>
      <c r="H46" s="13">
        <v>34900</v>
      </c>
      <c r="I46" s="13">
        <v>6200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3300</v>
      </c>
      <c r="G48" s="13">
        <v>3300</v>
      </c>
      <c r="H48" s="13">
        <v>3900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3600</v>
      </c>
      <c r="F52" s="13">
        <v>0</v>
      </c>
      <c r="G52" s="13">
        <v>0</v>
      </c>
      <c r="H52" s="13">
        <v>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43800</v>
      </c>
      <c r="F54" s="13">
        <v>21300</v>
      </c>
      <c r="G54" s="13">
        <v>18500</v>
      </c>
      <c r="H54" s="13">
        <v>39400</v>
      </c>
      <c r="I54" s="13">
        <v>8700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2400</v>
      </c>
      <c r="G57" s="13">
        <v>800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4100</v>
      </c>
      <c r="E58" s="13">
        <v>1300</v>
      </c>
      <c r="F58" s="13">
        <v>6300</v>
      </c>
      <c r="G58" s="13">
        <v>7000</v>
      </c>
      <c r="H58" s="13">
        <v>3600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4600</v>
      </c>
      <c r="G59" s="13">
        <v>2300</v>
      </c>
      <c r="H59" s="13">
        <v>3900</v>
      </c>
      <c r="I59" s="13">
        <v>3000</v>
      </c>
      <c r="J59" s="13">
        <v>1200</v>
      </c>
      <c r="K59" s="13"/>
    </row>
    <row r="60" spans="3:11" x14ac:dyDescent="0.2">
      <c r="C60" s="11" t="s">
        <v>68</v>
      </c>
      <c r="D60" s="13">
        <v>8900</v>
      </c>
      <c r="E60" s="13">
        <v>7000</v>
      </c>
      <c r="F60" s="13">
        <v>13300</v>
      </c>
      <c r="G60" s="13">
        <v>10000</v>
      </c>
      <c r="H60" s="13">
        <v>6300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11400</v>
      </c>
      <c r="E61" s="13">
        <v>15400</v>
      </c>
      <c r="F61" s="13">
        <v>10500</v>
      </c>
      <c r="G61" s="13">
        <v>13400</v>
      </c>
      <c r="H61" s="13">
        <v>16200</v>
      </c>
      <c r="I61" s="13">
        <v>18400</v>
      </c>
      <c r="J61" s="13">
        <v>9200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500</v>
      </c>
      <c r="G62" s="13">
        <v>600</v>
      </c>
      <c r="H62" s="13">
        <v>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22700</v>
      </c>
      <c r="F66" s="13">
        <v>24300</v>
      </c>
      <c r="G66" s="13">
        <v>24000</v>
      </c>
      <c r="H66" s="13">
        <v>22500</v>
      </c>
      <c r="I66" s="13">
        <v>22500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55900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-170300</v>
      </c>
      <c r="E72" s="13">
        <v>-151000</v>
      </c>
      <c r="F72" s="13">
        <v>-134600</v>
      </c>
      <c r="G72" s="13">
        <v>-115600</v>
      </c>
      <c r="H72" s="13">
        <v>-89600</v>
      </c>
      <c r="I72" s="13">
        <v>-68200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21100</v>
      </c>
      <c r="F76" s="13">
        <v>-3100</v>
      </c>
      <c r="G76" s="13">
        <v>-5600</v>
      </c>
      <c r="H76" s="13">
        <v>16900</v>
      </c>
      <c r="I76" s="13">
        <v>-69600</v>
      </c>
      <c r="J76" s="13">
        <v>-58300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-19300</v>
      </c>
      <c r="E81" s="13">
        <v>-16500</v>
      </c>
      <c r="F81" s="13">
        <v>-19000</v>
      </c>
      <c r="G81" s="13">
        <v>-26000</v>
      </c>
      <c r="H81" s="13">
        <v>-22700</v>
      </c>
      <c r="I81" s="13">
        <v>-17600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1200</v>
      </c>
      <c r="G83" s="13">
        <v>1500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-13200</v>
      </c>
      <c r="F89" s="13">
        <v>-16600</v>
      </c>
      <c r="G89" s="13">
        <v>-22200</v>
      </c>
      <c r="H89" s="13">
        <v>-19200</v>
      </c>
      <c r="I89" s="13">
        <v>-13000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-1000</v>
      </c>
      <c r="G91" s="13">
        <v>-1900</v>
      </c>
      <c r="H91" s="13">
        <v>-1300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-23200</v>
      </c>
      <c r="F94" s="13">
        <v>3300</v>
      </c>
      <c r="G94" s="13">
        <v>24400</v>
      </c>
      <c r="H94" s="13">
        <v>-32200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38100</v>
      </c>
      <c r="F100" s="13">
        <v>15800</v>
      </c>
      <c r="G100" s="13">
        <v>2000</v>
      </c>
      <c r="H100" s="13">
        <v>51100</v>
      </c>
      <c r="I100" s="13">
        <v>15700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1700</v>
      </c>
      <c r="F102" s="13">
        <v>2500</v>
      </c>
      <c r="G102" s="13">
        <v>4200</v>
      </c>
      <c r="H102" s="13">
        <v>-300</v>
      </c>
      <c r="I102" s="13">
        <v>1800</v>
      </c>
      <c r="J102" s="13">
        <v>-5500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614800</v>
      </c>
      <c r="E8" s="13">
        <v>579400</v>
      </c>
      <c r="F8" s="13">
        <v>507200</v>
      </c>
      <c r="G8" s="13">
        <v>456000</v>
      </c>
      <c r="H8" s="13">
        <v>469800</v>
      </c>
      <c r="I8" s="13">
        <v>388800</v>
      </c>
      <c r="J8" s="13">
        <v>329100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-7900</v>
      </c>
      <c r="E15" s="13">
        <v>-8400</v>
      </c>
      <c r="F15" s="13">
        <v>-8300</v>
      </c>
      <c r="G15" s="13">
        <v>-10200</v>
      </c>
      <c r="H15" s="13">
        <v>-12400</v>
      </c>
      <c r="I15" s="13">
        <v>-11100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148200</v>
      </c>
      <c r="F17" s="13">
        <v>99700</v>
      </c>
      <c r="G17" s="13">
        <v>99000</v>
      </c>
      <c r="H17" s="13">
        <v>74000</v>
      </c>
      <c r="I17" s="13">
        <v>44600</v>
      </c>
      <c r="J17" s="13">
        <v>70000</v>
      </c>
      <c r="K17" s="13"/>
    </row>
    <row r="18" spans="3:11" x14ac:dyDescent="0.2">
      <c r="C18" s="11" t="s">
        <v>30</v>
      </c>
      <c r="D18" s="13">
        <v>434100</v>
      </c>
      <c r="E18" s="13">
        <v>431200</v>
      </c>
      <c r="F18" s="13">
        <v>407500</v>
      </c>
      <c r="G18" s="13">
        <v>356900</v>
      </c>
      <c r="H18" s="13">
        <v>395900</v>
      </c>
      <c r="I18" s="13">
        <v>344200</v>
      </c>
      <c r="J18" s="13">
        <v>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-133800</v>
      </c>
      <c r="E20" s="13">
        <v>-270500</v>
      </c>
      <c r="F20" s="13">
        <v>-164200</v>
      </c>
      <c r="G20" s="13">
        <v>-125500</v>
      </c>
      <c r="H20" s="13">
        <v>-112400</v>
      </c>
      <c r="I20" s="13">
        <v>-166000</v>
      </c>
      <c r="J20" s="13">
        <v>-61700</v>
      </c>
      <c r="K20" s="13"/>
    </row>
    <row r="21" spans="3:11" x14ac:dyDescent="0.2">
      <c r="C21" s="11" t="s">
        <v>33</v>
      </c>
      <c r="D21" s="13">
        <v>300300</v>
      </c>
      <c r="E21" s="13">
        <v>160800</v>
      </c>
      <c r="F21" s="13">
        <v>243300</v>
      </c>
      <c r="G21" s="13">
        <v>231400</v>
      </c>
      <c r="H21" s="13">
        <v>283500</v>
      </c>
      <c r="I21" s="13">
        <v>178200</v>
      </c>
      <c r="J21" s="13">
        <v>197400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300300</v>
      </c>
      <c r="E23" s="13">
        <v>160800</v>
      </c>
      <c r="F23" s="13">
        <v>243300</v>
      </c>
      <c r="G23" s="13">
        <v>231400</v>
      </c>
      <c r="H23" s="13">
        <v>283500</v>
      </c>
      <c r="I23" s="13">
        <v>178200</v>
      </c>
      <c r="J23" s="13">
        <v>197400</v>
      </c>
      <c r="K23" s="13"/>
    </row>
    <row r="24" spans="3:11" x14ac:dyDescent="0.2">
      <c r="C24" s="11" t="s">
        <v>36</v>
      </c>
      <c r="D24" s="13">
        <v>67300</v>
      </c>
      <c r="E24" s="13">
        <v>35100</v>
      </c>
      <c r="F24" s="13">
        <v>138500</v>
      </c>
      <c r="G24" s="13">
        <v>83500</v>
      </c>
      <c r="H24" s="13">
        <v>70900</v>
      </c>
      <c r="I24" s="13">
        <v>65600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125700</v>
      </c>
      <c r="F26" s="13">
        <v>104700</v>
      </c>
      <c r="G26" s="13">
        <v>147900</v>
      </c>
      <c r="H26" s="13">
        <v>212600</v>
      </c>
      <c r="I26" s="13">
        <v>112600</v>
      </c>
      <c r="J26" s="13">
        <v>126700</v>
      </c>
      <c r="K26" s="13"/>
    </row>
    <row r="27" spans="3:11" x14ac:dyDescent="0.2">
      <c r="C27" s="11" t="s">
        <v>38</v>
      </c>
      <c r="D27" s="13">
        <v>225300</v>
      </c>
      <c r="E27" s="13">
        <v>121400</v>
      </c>
      <c r="F27" s="13">
        <v>104100</v>
      </c>
      <c r="G27" s="13">
        <v>145900</v>
      </c>
      <c r="H27" s="13">
        <v>209100</v>
      </c>
      <c r="I27" s="13">
        <v>105900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133800</v>
      </c>
      <c r="E32" s="13">
        <v>270500</v>
      </c>
      <c r="F32" s="13">
        <v>164200</v>
      </c>
      <c r="G32" s="13">
        <v>125500</v>
      </c>
      <c r="H32" s="13">
        <v>112400</v>
      </c>
      <c r="I32" s="13">
        <v>166000</v>
      </c>
      <c r="J32" s="13">
        <v>61700</v>
      </c>
      <c r="K32" s="13"/>
    </row>
    <row r="33" spans="2:11" x14ac:dyDescent="0.2">
      <c r="C33" s="11" t="s">
        <v>44</v>
      </c>
      <c r="D33" s="13">
        <v>225300</v>
      </c>
      <c r="E33" s="13">
        <v>121400</v>
      </c>
      <c r="F33" s="13">
        <v>132500</v>
      </c>
      <c r="G33" s="13">
        <v>145900</v>
      </c>
      <c r="H33" s="13">
        <v>209100</v>
      </c>
      <c r="I33" s="13">
        <v>105900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225300</v>
      </c>
      <c r="E35" s="13">
        <v>121400</v>
      </c>
      <c r="F35" s="13">
        <v>132500</v>
      </c>
      <c r="G35" s="13">
        <v>145900</v>
      </c>
      <c r="H35" s="13">
        <v>209100</v>
      </c>
      <c r="I35" s="13">
        <v>105900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47600</v>
      </c>
      <c r="F41" s="13">
        <v>44800</v>
      </c>
      <c r="G41" s="13">
        <v>49200</v>
      </c>
      <c r="H41" s="13">
        <v>55200</v>
      </c>
      <c r="I41" s="13">
        <v>47900</v>
      </c>
      <c r="J41" s="13">
        <v>772500</v>
      </c>
      <c r="K41" s="13"/>
    </row>
    <row r="42" spans="2:11" x14ac:dyDescent="0.2">
      <c r="C42" s="11" t="s">
        <v>50</v>
      </c>
      <c r="D42" s="13">
        <v>1194400</v>
      </c>
      <c r="E42" s="13">
        <v>1403900</v>
      </c>
      <c r="F42" s="13">
        <v>1359800</v>
      </c>
      <c r="G42" s="13">
        <v>996600</v>
      </c>
      <c r="H42" s="13">
        <v>934100</v>
      </c>
      <c r="I42" s="13">
        <v>830800</v>
      </c>
      <c r="J42" s="13">
        <v>745400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337000</v>
      </c>
      <c r="E48" s="13">
        <v>237400</v>
      </c>
      <c r="F48" s="13">
        <v>177600</v>
      </c>
      <c r="G48" s="13">
        <v>190400</v>
      </c>
      <c r="H48" s="13">
        <v>200600</v>
      </c>
      <c r="I48" s="13">
        <v>207000</v>
      </c>
      <c r="J48" s="13">
        <v>401400</v>
      </c>
      <c r="K48" s="13"/>
    </row>
    <row r="49" spans="3:11" x14ac:dyDescent="0.2">
      <c r="C49" s="11" t="s">
        <v>57</v>
      </c>
      <c r="D49" s="13">
        <v>321600</v>
      </c>
      <c r="E49" s="13">
        <v>329400</v>
      </c>
      <c r="F49" s="13">
        <v>288200</v>
      </c>
      <c r="G49" s="13">
        <v>296500</v>
      </c>
      <c r="H49" s="13">
        <v>306700</v>
      </c>
      <c r="I49" s="13">
        <v>347700</v>
      </c>
      <c r="J49" s="13">
        <v>413800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32300</v>
      </c>
      <c r="F52" s="13">
        <v>41600</v>
      </c>
      <c r="G52" s="13">
        <v>81800</v>
      </c>
      <c r="H52" s="13">
        <v>70800</v>
      </c>
      <c r="I52" s="13">
        <v>43000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15172400</v>
      </c>
      <c r="E54" s="13">
        <v>13683600</v>
      </c>
      <c r="F54" s="13">
        <v>13365800</v>
      </c>
      <c r="G54" s="13">
        <v>12738100</v>
      </c>
      <c r="H54" s="13">
        <v>11867000</v>
      </c>
      <c r="I54" s="13">
        <v>9242400</v>
      </c>
      <c r="J54" s="13">
        <v>8904100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1605500</v>
      </c>
      <c r="E57" s="13">
        <v>1294900</v>
      </c>
      <c r="F57" s="13">
        <v>1287600</v>
      </c>
      <c r="G57" s="13">
        <v>1347100</v>
      </c>
      <c r="H57" s="13">
        <v>1338300</v>
      </c>
      <c r="I57" s="13">
        <v>179000</v>
      </c>
      <c r="J57" s="13">
        <v>129700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350800</v>
      </c>
      <c r="E61" s="13">
        <v>295900</v>
      </c>
      <c r="F61" s="13">
        <v>275800</v>
      </c>
      <c r="G61" s="13">
        <v>384900</v>
      </c>
      <c r="H61" s="13">
        <v>305700</v>
      </c>
      <c r="I61" s="13">
        <v>123700</v>
      </c>
      <c r="J61" s="13">
        <v>123300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13069400</v>
      </c>
      <c r="E66" s="13">
        <v>11734100</v>
      </c>
      <c r="F66" s="13">
        <v>11453700</v>
      </c>
      <c r="G66" s="13">
        <v>10867600</v>
      </c>
      <c r="H66" s="13">
        <v>10130000</v>
      </c>
      <c r="I66" s="13">
        <v>7782000</v>
      </c>
      <c r="J66" s="13">
        <v>7593000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114100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644900</v>
      </c>
      <c r="E72" s="13">
        <v>466700</v>
      </c>
      <c r="F72" s="13">
        <v>384500</v>
      </c>
      <c r="G72" s="13">
        <v>295600</v>
      </c>
      <c r="H72" s="13">
        <v>155500</v>
      </c>
      <c r="I72" s="13">
        <v>-46000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2103000</v>
      </c>
      <c r="E76" s="13">
        <v>1949500</v>
      </c>
      <c r="F76" s="13">
        <v>1912100</v>
      </c>
      <c r="G76" s="13">
        <v>1870500</v>
      </c>
      <c r="H76" s="13">
        <v>1737000</v>
      </c>
      <c r="I76" s="13">
        <v>1346400</v>
      </c>
      <c r="J76" s="13">
        <v>1197000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225300</v>
      </c>
      <c r="E81" s="13">
        <v>121400</v>
      </c>
      <c r="F81" s="13">
        <v>132500</v>
      </c>
      <c r="G81" s="13">
        <v>145900</v>
      </c>
      <c r="H81" s="13">
        <v>209100</v>
      </c>
      <c r="I81" s="13">
        <v>105900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-433000</v>
      </c>
      <c r="E89" s="13">
        <v>389500</v>
      </c>
      <c r="F89" s="13">
        <v>-320700</v>
      </c>
      <c r="G89" s="13">
        <v>-161000</v>
      </c>
      <c r="H89" s="13">
        <v>35700</v>
      </c>
      <c r="I89" s="13">
        <v>-91400</v>
      </c>
      <c r="J89" s="13">
        <v>396700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-68100</v>
      </c>
      <c r="F91" s="13">
        <v>-31200</v>
      </c>
      <c r="G91" s="13">
        <v>-41900</v>
      </c>
      <c r="H91" s="13">
        <v>-31300</v>
      </c>
      <c r="I91" s="13">
        <v>-43200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-604300</v>
      </c>
      <c r="E94" s="13">
        <v>-289700</v>
      </c>
      <c r="F94" s="13">
        <v>-358000</v>
      </c>
      <c r="G94" s="13">
        <v>-493600</v>
      </c>
      <c r="H94" s="13">
        <v>442300</v>
      </c>
      <c r="I94" s="13">
        <v>259800</v>
      </c>
      <c r="J94" s="13">
        <v>223900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-26700</v>
      </c>
      <c r="F96" s="13">
        <v>-23100</v>
      </c>
      <c r="G96" s="13">
        <v>-5800</v>
      </c>
      <c r="H96" s="13">
        <v>-3500</v>
      </c>
      <c r="I96" s="13">
        <v>-5600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901600</v>
      </c>
      <c r="E100" s="13">
        <v>4600</v>
      </c>
      <c r="F100" s="13">
        <v>480900</v>
      </c>
      <c r="G100" s="13">
        <v>698200</v>
      </c>
      <c r="H100" s="13">
        <v>-621700</v>
      </c>
      <c r="I100" s="13">
        <v>-101400</v>
      </c>
      <c r="J100" s="13">
        <v>-601100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-135700</v>
      </c>
      <c r="E102" s="13">
        <v>104500</v>
      </c>
      <c r="F102" s="13">
        <v>-197800</v>
      </c>
      <c r="G102" s="13">
        <v>43700</v>
      </c>
      <c r="H102" s="13">
        <v>-143600</v>
      </c>
      <c r="I102" s="13">
        <v>67100</v>
      </c>
      <c r="J102" s="13">
        <v>19600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84253400</v>
      </c>
      <c r="E8" s="13">
        <v>91108700</v>
      </c>
      <c r="F8" s="13">
        <v>90032400</v>
      </c>
      <c r="G8" s="13">
        <v>88049400</v>
      </c>
      <c r="H8" s="13">
        <v>96429700</v>
      </c>
      <c r="I8" s="13">
        <v>93937100</v>
      </c>
      <c r="J8" s="13">
        <v>92894500</v>
      </c>
      <c r="K8" s="13"/>
    </row>
    <row r="9" spans="1:11" x14ac:dyDescent="0.2">
      <c r="C9" s="11" t="s">
        <v>22</v>
      </c>
      <c r="D9" s="13">
        <v>61474200</v>
      </c>
      <c r="E9" s="13">
        <v>66930100</v>
      </c>
      <c r="F9" s="13">
        <v>65987300</v>
      </c>
      <c r="G9" s="13">
        <v>65181500</v>
      </c>
      <c r="H9" s="13">
        <v>71681700</v>
      </c>
      <c r="I9" s="13">
        <v>69175000</v>
      </c>
      <c r="J9" s="13">
        <v>68939700</v>
      </c>
      <c r="K9" s="13"/>
    </row>
    <row r="10" spans="1:11" x14ac:dyDescent="0.2">
      <c r="C10" s="11" t="s">
        <v>23</v>
      </c>
      <c r="D10" s="13">
        <v>22779200</v>
      </c>
      <c r="E10" s="13">
        <v>24178600</v>
      </c>
      <c r="F10" s="13">
        <v>24045100</v>
      </c>
      <c r="G10" s="13">
        <v>22867800</v>
      </c>
      <c r="H10" s="13">
        <v>24748000</v>
      </c>
      <c r="I10" s="13">
        <v>24762100</v>
      </c>
      <c r="J10" s="13">
        <v>23954800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3377200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596600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77892700</v>
      </c>
      <c r="E17" s="13">
        <v>83853400</v>
      </c>
      <c r="F17" s="13">
        <v>83164800</v>
      </c>
      <c r="G17" s="13">
        <v>82405300</v>
      </c>
      <c r="H17" s="13">
        <v>90328600</v>
      </c>
      <c r="I17" s="13">
        <v>87773900</v>
      </c>
      <c r="J17" s="13">
        <v>87082400</v>
      </c>
      <c r="K17" s="13"/>
    </row>
    <row r="18" spans="3:11" x14ac:dyDescent="0.2">
      <c r="C18" s="11" t="s">
        <v>30</v>
      </c>
      <c r="D18" s="13">
        <v>6360700</v>
      </c>
      <c r="E18" s="13">
        <v>7255300</v>
      </c>
      <c r="F18" s="13">
        <v>6867600</v>
      </c>
      <c r="G18" s="13">
        <v>5644000</v>
      </c>
      <c r="H18" s="13">
        <v>6101100</v>
      </c>
      <c r="I18" s="13">
        <v>6163100</v>
      </c>
      <c r="J18" s="13">
        <v>5812100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-4397800</v>
      </c>
      <c r="E20" s="13">
        <v>-2094500</v>
      </c>
      <c r="F20" s="13">
        <v>-532800</v>
      </c>
      <c r="G20" s="13">
        <v>-953400</v>
      </c>
      <c r="H20" s="13">
        <v>-882600</v>
      </c>
      <c r="I20" s="13">
        <v>-910400</v>
      </c>
      <c r="J20" s="13">
        <v>1217800</v>
      </c>
      <c r="K20" s="13"/>
    </row>
    <row r="21" spans="3:11" x14ac:dyDescent="0.2">
      <c r="C21" s="11" t="s">
        <v>33</v>
      </c>
      <c r="D21" s="13">
        <v>6116800</v>
      </c>
      <c r="E21" s="13">
        <v>8690400</v>
      </c>
      <c r="F21" s="13">
        <v>9829700</v>
      </c>
      <c r="G21" s="13">
        <v>8672300</v>
      </c>
      <c r="H21" s="13">
        <v>10088200</v>
      </c>
      <c r="I21" s="13">
        <v>9865700</v>
      </c>
      <c r="J21" s="13">
        <v>12600700</v>
      </c>
      <c r="K21" s="13"/>
    </row>
    <row r="22" spans="3:11" x14ac:dyDescent="0.2">
      <c r="C22" s="11" t="s">
        <v>34</v>
      </c>
      <c r="D22" s="13">
        <v>230500</v>
      </c>
      <c r="E22" s="13">
        <v>197300</v>
      </c>
      <c r="F22" s="13">
        <v>197400</v>
      </c>
      <c r="G22" s="13">
        <v>182700</v>
      </c>
      <c r="H22" s="13">
        <v>249800</v>
      </c>
      <c r="I22" s="13">
        <v>265200</v>
      </c>
      <c r="J22" s="13">
        <v>509500</v>
      </c>
      <c r="K22" s="13"/>
    </row>
    <row r="23" spans="3:11" x14ac:dyDescent="0.2">
      <c r="C23" s="11" t="s">
        <v>35</v>
      </c>
      <c r="D23" s="13">
        <v>1732400</v>
      </c>
      <c r="E23" s="13">
        <v>4963600</v>
      </c>
      <c r="F23" s="13">
        <v>6137400</v>
      </c>
      <c r="G23" s="13">
        <v>4508000</v>
      </c>
      <c r="H23" s="13">
        <v>4968800</v>
      </c>
      <c r="I23" s="13">
        <v>4987500</v>
      </c>
      <c r="J23" s="13">
        <v>6520400</v>
      </c>
      <c r="K23" s="13"/>
    </row>
    <row r="24" spans="3:11" x14ac:dyDescent="0.2">
      <c r="C24" s="11" t="s">
        <v>36</v>
      </c>
      <c r="D24" s="13">
        <v>492500</v>
      </c>
      <c r="E24" s="13">
        <v>1790800</v>
      </c>
      <c r="F24" s="13">
        <v>1265700</v>
      </c>
      <c r="G24" s="13">
        <v>1202300</v>
      </c>
      <c r="H24" s="13">
        <v>1587600</v>
      </c>
      <c r="I24" s="13">
        <v>1173100</v>
      </c>
      <c r="J24" s="13">
        <v>1408200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1239900</v>
      </c>
      <c r="E26" s="13">
        <v>3172800</v>
      </c>
      <c r="F26" s="13">
        <v>4871700</v>
      </c>
      <c r="G26" s="13">
        <v>3305600</v>
      </c>
      <c r="H26" s="13">
        <v>3381100</v>
      </c>
      <c r="I26" s="13">
        <v>3814400</v>
      </c>
      <c r="J26" s="13">
        <v>5112100</v>
      </c>
      <c r="K26" s="13"/>
    </row>
    <row r="27" spans="3:11" x14ac:dyDescent="0.2">
      <c r="C27" s="11" t="s">
        <v>38</v>
      </c>
      <c r="D27" s="13">
        <v>858900</v>
      </c>
      <c r="E27" s="13">
        <v>2226500</v>
      </c>
      <c r="F27" s="13">
        <v>3642300</v>
      </c>
      <c r="G27" s="13">
        <v>2279600</v>
      </c>
      <c r="H27" s="13">
        <v>2203000</v>
      </c>
      <c r="I27" s="13">
        <v>2604100</v>
      </c>
      <c r="J27" s="13">
        <v>3092300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-17100</v>
      </c>
      <c r="E29" s="13">
        <v>-87800</v>
      </c>
      <c r="F29" s="13">
        <v>-154000</v>
      </c>
      <c r="G29" s="13">
        <v>-57200</v>
      </c>
      <c r="H29" s="13">
        <v>-548500</v>
      </c>
      <c r="I29" s="13">
        <v>-514100</v>
      </c>
      <c r="J29" s="13">
        <v>-66800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4397800</v>
      </c>
      <c r="E32" s="13">
        <v>2094500</v>
      </c>
      <c r="F32" s="13">
        <v>532800</v>
      </c>
      <c r="G32" s="13">
        <v>953400</v>
      </c>
      <c r="H32" s="13">
        <v>882600</v>
      </c>
      <c r="I32" s="13">
        <v>910400</v>
      </c>
      <c r="J32" s="13">
        <v>-1217800</v>
      </c>
      <c r="K32" s="13"/>
    </row>
    <row r="33" spans="2:11" x14ac:dyDescent="0.2">
      <c r="C33" s="11" t="s">
        <v>44</v>
      </c>
      <c r="D33" s="13">
        <v>841800</v>
      </c>
      <c r="E33" s="13">
        <v>2138700</v>
      </c>
      <c r="F33" s="13">
        <v>3488300</v>
      </c>
      <c r="G33" s="13">
        <v>2222400</v>
      </c>
      <c r="H33" s="13">
        <v>1654400</v>
      </c>
      <c r="I33" s="13">
        <v>2090000</v>
      </c>
      <c r="J33" s="13">
        <v>3025400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841800</v>
      </c>
      <c r="E35" s="13">
        <v>2138700</v>
      </c>
      <c r="F35" s="13">
        <v>3488300</v>
      </c>
      <c r="G35" s="13">
        <v>2222400</v>
      </c>
      <c r="H35" s="13">
        <v>1654400</v>
      </c>
      <c r="I35" s="13">
        <v>2090000</v>
      </c>
      <c r="J35" s="13">
        <v>3025400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7806500</v>
      </c>
      <c r="E41" s="13">
        <v>7761000</v>
      </c>
      <c r="F41" s="13">
        <v>6707400</v>
      </c>
      <c r="G41" s="13">
        <v>7354000</v>
      </c>
      <c r="H41" s="13">
        <v>6720400</v>
      </c>
      <c r="I41" s="13">
        <v>6743400</v>
      </c>
      <c r="J41" s="13">
        <v>10752400</v>
      </c>
      <c r="K41" s="13"/>
    </row>
    <row r="42" spans="2:11" x14ac:dyDescent="0.2">
      <c r="C42" s="11" t="s">
        <v>50</v>
      </c>
      <c r="D42" s="13">
        <v>2690300</v>
      </c>
      <c r="E42" s="13">
        <v>2731800</v>
      </c>
      <c r="F42" s="13">
        <v>3587600</v>
      </c>
      <c r="G42" s="13" t="s">
        <v>92</v>
      </c>
      <c r="H42" s="13" t="s">
        <v>92</v>
      </c>
      <c r="I42" s="13" t="s">
        <v>92</v>
      </c>
      <c r="J42" s="13">
        <v>589900</v>
      </c>
      <c r="K42" s="13"/>
    </row>
    <row r="43" spans="2:11" x14ac:dyDescent="0.2">
      <c r="C43" s="11" t="s">
        <v>51</v>
      </c>
      <c r="D43" s="13">
        <v>21720600</v>
      </c>
      <c r="E43" s="13">
        <v>23063400</v>
      </c>
      <c r="F43" s="13">
        <v>24038600</v>
      </c>
      <c r="G43" s="13">
        <v>23789700</v>
      </c>
      <c r="H43" s="13">
        <v>32016000</v>
      </c>
      <c r="I43" s="13">
        <v>30823100</v>
      </c>
      <c r="J43" s="13">
        <v>54707400</v>
      </c>
      <c r="K43" s="13"/>
    </row>
    <row r="44" spans="2:11" x14ac:dyDescent="0.2">
      <c r="C44" s="11" t="s">
        <v>52</v>
      </c>
      <c r="D44" s="13">
        <v>13539900</v>
      </c>
      <c r="E44" s="13">
        <v>13038500</v>
      </c>
      <c r="F44" s="13">
        <v>13216000</v>
      </c>
      <c r="G44" s="13">
        <v>11781000</v>
      </c>
      <c r="H44" s="13">
        <v>12491600</v>
      </c>
      <c r="I44" s="13">
        <v>14012500</v>
      </c>
      <c r="J44" s="13">
        <v>26389600</v>
      </c>
      <c r="K44" s="13"/>
    </row>
    <row r="45" spans="2:11" x14ac:dyDescent="0.2">
      <c r="C45" s="11" t="s">
        <v>53</v>
      </c>
      <c r="D45" s="13">
        <v>4383700</v>
      </c>
      <c r="E45" s="13">
        <v>1799400</v>
      </c>
      <c r="F45" s="13">
        <v>1959200</v>
      </c>
      <c r="G45" s="13">
        <v>5150400</v>
      </c>
      <c r="H45" s="13">
        <v>5207200</v>
      </c>
      <c r="I45" s="13">
        <v>4951000</v>
      </c>
      <c r="J45" s="13">
        <v>12943500</v>
      </c>
      <c r="K45" s="13"/>
    </row>
    <row r="46" spans="2:11" x14ac:dyDescent="0.2">
      <c r="C46" s="11" t="s">
        <v>54</v>
      </c>
      <c r="D46" s="13">
        <v>50141000</v>
      </c>
      <c r="E46" s="13">
        <v>48394000</v>
      </c>
      <c r="F46" s="13">
        <v>49508800</v>
      </c>
      <c r="G46" s="13">
        <v>48075000</v>
      </c>
      <c r="H46" s="13">
        <v>56435300</v>
      </c>
      <c r="I46" s="13">
        <v>56530000</v>
      </c>
      <c r="J46" s="13">
        <v>50568600</v>
      </c>
      <c r="K46" s="13"/>
    </row>
    <row r="47" spans="2:11" x14ac:dyDescent="0.2">
      <c r="C47" s="11" t="s">
        <v>55</v>
      </c>
      <c r="D47" s="13">
        <v>8849700</v>
      </c>
      <c r="E47" s="13">
        <v>12423900</v>
      </c>
      <c r="F47" s="13">
        <v>14029000</v>
      </c>
      <c r="G47" s="13">
        <v>13559300</v>
      </c>
      <c r="H47" s="13">
        <v>19286600</v>
      </c>
      <c r="I47" s="13">
        <v>20482300</v>
      </c>
      <c r="J47" s="13">
        <v>31685200</v>
      </c>
      <c r="K47" s="13"/>
    </row>
    <row r="48" spans="2:11" x14ac:dyDescent="0.2">
      <c r="C48" s="11" t="s">
        <v>56</v>
      </c>
      <c r="D48" s="13">
        <v>20808600</v>
      </c>
      <c r="E48" s="13">
        <v>18803700</v>
      </c>
      <c r="F48" s="13">
        <v>20419600</v>
      </c>
      <c r="G48" s="13">
        <v>19204700</v>
      </c>
      <c r="H48" s="13">
        <v>24027200</v>
      </c>
      <c r="I48" s="13">
        <v>23760700</v>
      </c>
      <c r="J48" s="13">
        <v>44215800</v>
      </c>
      <c r="K48" s="13"/>
    </row>
    <row r="49" spans="3:11" x14ac:dyDescent="0.2">
      <c r="C49" s="11" t="s">
        <v>57</v>
      </c>
      <c r="D49" s="13">
        <v>10722100</v>
      </c>
      <c r="E49" s="13">
        <v>9225800</v>
      </c>
      <c r="F49" s="13">
        <v>10132500</v>
      </c>
      <c r="G49" s="13">
        <v>8833500</v>
      </c>
      <c r="H49" s="13">
        <v>10286600</v>
      </c>
      <c r="I49" s="13">
        <v>8971700</v>
      </c>
      <c r="J49" s="13">
        <v>14354600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4906600</v>
      </c>
      <c r="E52" s="13">
        <v>3664200</v>
      </c>
      <c r="F52" s="13">
        <v>3034500</v>
      </c>
      <c r="G52" s="13">
        <v>3197700</v>
      </c>
      <c r="H52" s="13">
        <v>10579500</v>
      </c>
      <c r="I52" s="13">
        <v>9743400</v>
      </c>
      <c r="J52" s="13">
        <v>16887500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95428100</v>
      </c>
      <c r="E54" s="13">
        <v>92511500</v>
      </c>
      <c r="F54" s="13">
        <v>97124500</v>
      </c>
      <c r="G54" s="13">
        <v>92870200</v>
      </c>
      <c r="H54" s="13">
        <v>120615000</v>
      </c>
      <c r="I54" s="13">
        <v>119488000</v>
      </c>
      <c r="J54" s="13">
        <v>106654000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12211100</v>
      </c>
      <c r="E57" s="13">
        <v>13511800</v>
      </c>
      <c r="F57" s="13">
        <v>14770400</v>
      </c>
      <c r="G57" s="13">
        <v>13475500</v>
      </c>
      <c r="H57" s="13">
        <v>13952900</v>
      </c>
      <c r="I57" s="13">
        <v>13708900</v>
      </c>
      <c r="J57" s="13">
        <v>25922000</v>
      </c>
      <c r="K57" s="13"/>
    </row>
    <row r="58" spans="3:11" x14ac:dyDescent="0.2">
      <c r="C58" s="11" t="s">
        <v>66</v>
      </c>
      <c r="D58" s="13">
        <v>3983700</v>
      </c>
      <c r="E58" s="13">
        <v>2847300</v>
      </c>
      <c r="F58" s="13">
        <v>2293200</v>
      </c>
      <c r="G58" s="13">
        <v>3715100</v>
      </c>
      <c r="H58" s="13">
        <v>14635400</v>
      </c>
      <c r="I58" s="13">
        <v>14042300</v>
      </c>
      <c r="J58" s="13">
        <v>23817100</v>
      </c>
      <c r="K58" s="13"/>
    </row>
    <row r="59" spans="3:11" x14ac:dyDescent="0.2">
      <c r="C59" s="11" t="s">
        <v>67</v>
      </c>
      <c r="D59" s="13">
        <v>19681000</v>
      </c>
      <c r="E59" s="13">
        <v>18290400</v>
      </c>
      <c r="F59" s="13">
        <v>19410100</v>
      </c>
      <c r="G59" s="13">
        <v>18566900</v>
      </c>
      <c r="H59" s="13">
        <v>19406100</v>
      </c>
      <c r="I59" s="13">
        <v>18179600</v>
      </c>
      <c r="J59" s="13">
        <v>32822500</v>
      </c>
      <c r="K59" s="13"/>
    </row>
    <row r="60" spans="3:11" x14ac:dyDescent="0.2">
      <c r="C60" s="11" t="s">
        <v>68</v>
      </c>
      <c r="D60" s="13">
        <v>35875800</v>
      </c>
      <c r="E60" s="13">
        <v>34649400</v>
      </c>
      <c r="F60" s="13">
        <v>36473700</v>
      </c>
      <c r="G60" s="13">
        <v>35757500</v>
      </c>
      <c r="H60" s="13">
        <v>47994400</v>
      </c>
      <c r="I60" s="13">
        <v>45930800</v>
      </c>
      <c r="J60" s="13">
        <v>41327300</v>
      </c>
      <c r="K60" s="13"/>
    </row>
    <row r="61" spans="3:11" x14ac:dyDescent="0.2">
      <c r="C61" s="11" t="s">
        <v>69</v>
      </c>
      <c r="D61" s="13">
        <v>10287500</v>
      </c>
      <c r="E61" s="13">
        <v>6808600</v>
      </c>
      <c r="F61" s="13">
        <v>7800100</v>
      </c>
      <c r="G61" s="13">
        <v>7592000</v>
      </c>
      <c r="H61" s="13">
        <v>21110000</v>
      </c>
      <c r="I61" s="13">
        <v>21273400</v>
      </c>
      <c r="J61" s="13">
        <v>17459100</v>
      </c>
      <c r="K61" s="13"/>
    </row>
    <row r="62" spans="3:11" x14ac:dyDescent="0.2">
      <c r="C62" s="11" t="s">
        <v>70</v>
      </c>
      <c r="D62" s="13">
        <v>8261400</v>
      </c>
      <c r="E62" s="13">
        <v>8631100</v>
      </c>
      <c r="F62" s="13">
        <v>9493500</v>
      </c>
      <c r="G62" s="13">
        <v>10148600</v>
      </c>
      <c r="H62" s="13">
        <v>11864000</v>
      </c>
      <c r="I62" s="13">
        <v>10996100</v>
      </c>
      <c r="J62" s="13">
        <v>22335300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65060600</v>
      </c>
      <c r="E66" s="13">
        <v>61157900</v>
      </c>
      <c r="F66" s="13">
        <v>65622600</v>
      </c>
      <c r="G66" s="13">
        <v>64356600</v>
      </c>
      <c r="H66" s="13">
        <v>94331100</v>
      </c>
      <c r="I66" s="13">
        <v>91212800</v>
      </c>
      <c r="J66" s="13">
        <v>81007800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22066600</v>
      </c>
      <c r="E72" s="13">
        <v>21983700</v>
      </c>
      <c r="F72" s="13">
        <v>20232800</v>
      </c>
      <c r="G72" s="13">
        <v>17236200</v>
      </c>
      <c r="H72" s="13">
        <v>15469800</v>
      </c>
      <c r="I72" s="13">
        <v>14198900</v>
      </c>
      <c r="J72" s="13">
        <v>27536100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30367500</v>
      </c>
      <c r="E76" s="13">
        <v>31353600</v>
      </c>
      <c r="F76" s="13">
        <v>31501800</v>
      </c>
      <c r="G76" s="13">
        <v>28513700</v>
      </c>
      <c r="H76" s="13">
        <v>26284100</v>
      </c>
      <c r="I76" s="13">
        <v>28275300</v>
      </c>
      <c r="J76" s="13">
        <v>25645800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841800</v>
      </c>
      <c r="E81" s="13">
        <v>2138700</v>
      </c>
      <c r="F81" s="13">
        <v>3488300</v>
      </c>
      <c r="G81" s="13">
        <v>2222400</v>
      </c>
      <c r="H81" s="13">
        <v>1654400</v>
      </c>
      <c r="I81" s="13">
        <v>2090000</v>
      </c>
      <c r="J81" s="13">
        <v>3025400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4162600</v>
      </c>
      <c r="E83" s="13">
        <v>3536900</v>
      </c>
      <c r="F83" s="13">
        <v>3502200</v>
      </c>
      <c r="G83" s="13">
        <v>3989900</v>
      </c>
      <c r="H83" s="13">
        <v>4879900</v>
      </c>
      <c r="I83" s="13">
        <v>4622600</v>
      </c>
      <c r="J83" s="13">
        <v>5582400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5390400</v>
      </c>
      <c r="E89" s="13">
        <v>5862300</v>
      </c>
      <c r="F89" s="13">
        <v>6988100</v>
      </c>
      <c r="G89" s="13">
        <v>6050300</v>
      </c>
      <c r="H89" s="13">
        <v>7805500</v>
      </c>
      <c r="I89" s="13">
        <v>4342000</v>
      </c>
      <c r="J89" s="13">
        <v>2948100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-3103000</v>
      </c>
      <c r="E91" s="13">
        <v>-3674400</v>
      </c>
      <c r="F91" s="13">
        <v>-3389000</v>
      </c>
      <c r="G91" s="13">
        <v>-5853100</v>
      </c>
      <c r="H91" s="13">
        <v>-8734700</v>
      </c>
      <c r="I91" s="13">
        <v>-7710700</v>
      </c>
      <c r="J91" s="13">
        <v>-15817800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-5053200</v>
      </c>
      <c r="E94" s="13">
        <v>-1565200</v>
      </c>
      <c r="F94" s="13">
        <v>-4558300</v>
      </c>
      <c r="G94" s="13">
        <v>-3247700</v>
      </c>
      <c r="H94" s="13">
        <v>-7023000</v>
      </c>
      <c r="I94" s="13">
        <v>-5886600</v>
      </c>
      <c r="J94" s="13">
        <v>-5287200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-881200</v>
      </c>
      <c r="E96" s="13">
        <v>-741800</v>
      </c>
      <c r="F96" s="13">
        <v>-649300</v>
      </c>
      <c r="G96" s="13">
        <v>-556800</v>
      </c>
      <c r="H96" s="13">
        <v>-556500</v>
      </c>
      <c r="I96" s="13">
        <v>-532800</v>
      </c>
      <c r="J96" s="13">
        <v>-463100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-3079300</v>
      </c>
      <c r="F100" s="13">
        <v>-3089200</v>
      </c>
      <c r="G100" s="13">
        <v>-2013600</v>
      </c>
      <c r="H100" s="13">
        <v>-254300</v>
      </c>
      <c r="I100" s="13">
        <v>2241100</v>
      </c>
      <c r="J100" s="13">
        <v>2199200</v>
      </c>
      <c r="K100" s="13"/>
    </row>
    <row r="101" spans="3:11" x14ac:dyDescent="0.2">
      <c r="C101" s="11" t="s">
        <v>19</v>
      </c>
      <c r="D101" s="13">
        <v>-319000</v>
      </c>
      <c r="E101" s="13">
        <v>-164300</v>
      </c>
      <c r="F101" s="13">
        <v>12800</v>
      </c>
      <c r="G101" s="13">
        <v>-155300</v>
      </c>
      <c r="H101" s="13">
        <v>-551100</v>
      </c>
      <c r="I101" s="13">
        <v>658900</v>
      </c>
      <c r="J101" s="13">
        <v>498400</v>
      </c>
      <c r="K101" s="13"/>
    </row>
    <row r="102" spans="3:11" x14ac:dyDescent="0.2">
      <c r="C102" s="11" t="s">
        <v>20</v>
      </c>
      <c r="D102" s="13">
        <v>45500</v>
      </c>
      <c r="E102" s="13">
        <v>1053500</v>
      </c>
      <c r="F102" s="13">
        <v>-646500</v>
      </c>
      <c r="G102" s="13">
        <v>633600</v>
      </c>
      <c r="H102" s="13">
        <v>-22900</v>
      </c>
      <c r="I102" s="13">
        <v>1355500</v>
      </c>
      <c r="J102" s="13">
        <v>358500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1705600</v>
      </c>
      <c r="E8" s="13">
        <v>1530800</v>
      </c>
      <c r="F8" s="13">
        <v>1251800</v>
      </c>
      <c r="G8" s="13">
        <v>999900</v>
      </c>
      <c r="H8" s="13">
        <v>878400</v>
      </c>
      <c r="I8" s="13">
        <v>755200</v>
      </c>
      <c r="J8" s="13">
        <v>634100</v>
      </c>
      <c r="K8" s="13"/>
    </row>
    <row r="9" spans="1:11" x14ac:dyDescent="0.2">
      <c r="C9" s="11" t="s">
        <v>22</v>
      </c>
      <c r="D9" s="13">
        <v>554000</v>
      </c>
      <c r="E9" s="13">
        <v>487500</v>
      </c>
      <c r="F9" s="13">
        <v>412500</v>
      </c>
      <c r="G9" s="13">
        <v>343900</v>
      </c>
      <c r="H9" s="13">
        <v>311800</v>
      </c>
      <c r="I9" s="13">
        <v>274200</v>
      </c>
      <c r="J9" s="13">
        <v>225600</v>
      </c>
      <c r="K9" s="13"/>
    </row>
    <row r="10" spans="1:11" x14ac:dyDescent="0.2">
      <c r="C10" s="11" t="s">
        <v>23</v>
      </c>
      <c r="D10" s="13">
        <v>1151500</v>
      </c>
      <c r="E10" s="13">
        <v>1043200</v>
      </c>
      <c r="F10" s="13">
        <v>839200</v>
      </c>
      <c r="G10" s="13">
        <v>655900</v>
      </c>
      <c r="H10" s="13">
        <v>566600</v>
      </c>
      <c r="I10" s="13">
        <v>481000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1384900</v>
      </c>
      <c r="E17" s="13">
        <v>1174200</v>
      </c>
      <c r="F17" s="13">
        <v>1034900</v>
      </c>
      <c r="G17" s="13">
        <v>872000</v>
      </c>
      <c r="H17" s="13">
        <v>787000</v>
      </c>
      <c r="I17" s="13">
        <v>696000</v>
      </c>
      <c r="J17" s="13">
        <v>576200</v>
      </c>
      <c r="K17" s="13"/>
    </row>
    <row r="18" spans="3:11" x14ac:dyDescent="0.2">
      <c r="C18" s="11" t="s">
        <v>30</v>
      </c>
      <c r="D18" s="13">
        <v>320700</v>
      </c>
      <c r="E18" s="13">
        <v>356600</v>
      </c>
      <c r="F18" s="13">
        <v>216900</v>
      </c>
      <c r="G18" s="13">
        <v>127900</v>
      </c>
      <c r="H18" s="13">
        <v>91400</v>
      </c>
      <c r="I18" s="13">
        <v>59200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117400</v>
      </c>
      <c r="E20" s="13">
        <v>-107500</v>
      </c>
      <c r="F20" s="13">
        <v>39200</v>
      </c>
      <c r="G20" s="13">
        <v>33000</v>
      </c>
      <c r="H20" s="13">
        <v>6300</v>
      </c>
      <c r="I20" s="13">
        <v>3900</v>
      </c>
      <c r="J20" s="13">
        <v>1300</v>
      </c>
      <c r="K20" s="13"/>
    </row>
    <row r="21" spans="3:11" x14ac:dyDescent="0.2">
      <c r="C21" s="11" t="s">
        <v>33</v>
      </c>
      <c r="D21" s="13">
        <v>588800</v>
      </c>
      <c r="E21" s="13">
        <v>384600</v>
      </c>
      <c r="F21" s="13">
        <v>376200</v>
      </c>
      <c r="G21" s="13">
        <v>266700</v>
      </c>
      <c r="H21" s="13">
        <v>198400</v>
      </c>
      <c r="I21" s="13">
        <v>150000</v>
      </c>
      <c r="J21" s="13">
        <v>129700</v>
      </c>
      <c r="K21" s="13"/>
    </row>
    <row r="22" spans="3:11" x14ac:dyDescent="0.2">
      <c r="C22" s="11" t="s">
        <v>34</v>
      </c>
      <c r="D22" s="13">
        <v>47900</v>
      </c>
      <c r="E22" s="13">
        <v>37100</v>
      </c>
      <c r="F22" s="13">
        <v>13200</v>
      </c>
      <c r="G22" s="13">
        <v>1700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390200</v>
      </c>
      <c r="E23" s="13">
        <v>211900</v>
      </c>
      <c r="F23" s="13">
        <v>242900</v>
      </c>
      <c r="G23" s="13">
        <v>159300</v>
      </c>
      <c r="H23" s="13">
        <v>97200</v>
      </c>
      <c r="I23" s="13">
        <v>62900</v>
      </c>
      <c r="J23" s="13">
        <v>59100</v>
      </c>
      <c r="K23" s="13"/>
    </row>
    <row r="24" spans="3:11" x14ac:dyDescent="0.2">
      <c r="C24" s="11" t="s">
        <v>36</v>
      </c>
      <c r="D24" s="13">
        <v>97400</v>
      </c>
      <c r="E24" s="13">
        <v>86600</v>
      </c>
      <c r="F24" s="13">
        <v>54300</v>
      </c>
      <c r="G24" s="13">
        <v>42400</v>
      </c>
      <c r="H24" s="13">
        <v>29900</v>
      </c>
      <c r="I24" s="13">
        <v>17200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292800</v>
      </c>
      <c r="E26" s="13">
        <v>125300</v>
      </c>
      <c r="F26" s="13">
        <v>188600</v>
      </c>
      <c r="G26" s="13">
        <v>116800</v>
      </c>
      <c r="H26" s="13">
        <v>67300</v>
      </c>
      <c r="I26" s="13">
        <v>45700</v>
      </c>
      <c r="J26" s="13">
        <v>43200</v>
      </c>
      <c r="K26" s="13"/>
    </row>
    <row r="27" spans="3:11" x14ac:dyDescent="0.2">
      <c r="C27" s="11" t="s">
        <v>38</v>
      </c>
      <c r="D27" s="13">
        <v>269100</v>
      </c>
      <c r="E27" s="13">
        <v>108900</v>
      </c>
      <c r="F27" s="13">
        <v>186800</v>
      </c>
      <c r="G27" s="13">
        <v>119000</v>
      </c>
      <c r="H27" s="13">
        <v>66400</v>
      </c>
      <c r="I27" s="13">
        <v>46800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-117400</v>
      </c>
      <c r="E32" s="13">
        <v>107500</v>
      </c>
      <c r="F32" s="13">
        <v>-39200</v>
      </c>
      <c r="G32" s="13">
        <v>-33000</v>
      </c>
      <c r="H32" s="13">
        <v>-6300</v>
      </c>
      <c r="I32" s="13">
        <v>-3900</v>
      </c>
      <c r="J32" s="13">
        <v>-1300</v>
      </c>
      <c r="K32" s="13"/>
    </row>
    <row r="33" spans="2:11" x14ac:dyDescent="0.2">
      <c r="C33" s="11" t="s">
        <v>44</v>
      </c>
      <c r="D33" s="13">
        <v>269100</v>
      </c>
      <c r="E33" s="13">
        <v>108900</v>
      </c>
      <c r="F33" s="13">
        <v>186800</v>
      </c>
      <c r="G33" s="13">
        <v>119000</v>
      </c>
      <c r="H33" s="13">
        <v>66400</v>
      </c>
      <c r="I33" s="13">
        <v>46800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108900</v>
      </c>
      <c r="F35" s="13">
        <v>186800</v>
      </c>
      <c r="G35" s="13">
        <v>119000</v>
      </c>
      <c r="H35" s="13">
        <v>66400</v>
      </c>
      <c r="I35" s="13">
        <v>46800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492000</v>
      </c>
      <c r="E41" s="13">
        <v>648300</v>
      </c>
      <c r="F41" s="13">
        <v>528600</v>
      </c>
      <c r="G41" s="13">
        <v>492100</v>
      </c>
      <c r="H41" s="13">
        <v>188300</v>
      </c>
      <c r="I41" s="13">
        <v>123000</v>
      </c>
      <c r="J41" s="13">
        <v>60500</v>
      </c>
      <c r="K41" s="13"/>
    </row>
    <row r="42" spans="2:11" x14ac:dyDescent="0.2">
      <c r="C42" s="11" t="s">
        <v>50</v>
      </c>
      <c r="D42" s="13">
        <v>442400</v>
      </c>
      <c r="E42" s="13">
        <v>13500</v>
      </c>
      <c r="F42" s="13">
        <v>19800</v>
      </c>
      <c r="G42" s="13" t="s">
        <v>92</v>
      </c>
      <c r="H42" s="13">
        <v>77000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70700</v>
      </c>
      <c r="F43" s="13">
        <v>100700</v>
      </c>
      <c r="G43" s="13">
        <v>39900</v>
      </c>
      <c r="H43" s="13">
        <v>20800</v>
      </c>
      <c r="I43" s="13">
        <v>16100</v>
      </c>
      <c r="J43" s="13">
        <v>11500</v>
      </c>
      <c r="K43" s="13"/>
    </row>
    <row r="44" spans="2:11" x14ac:dyDescent="0.2">
      <c r="C44" s="11" t="s">
        <v>52</v>
      </c>
      <c r="D44" s="13">
        <v>8700</v>
      </c>
      <c r="E44" s="13">
        <v>6200</v>
      </c>
      <c r="F44" s="13">
        <v>3700</v>
      </c>
      <c r="G44" s="13">
        <v>3300</v>
      </c>
      <c r="H44" s="13">
        <v>3700</v>
      </c>
      <c r="I44" s="13">
        <v>4500</v>
      </c>
      <c r="J44" s="13">
        <v>5200</v>
      </c>
      <c r="K44" s="13"/>
    </row>
    <row r="45" spans="2:11" x14ac:dyDescent="0.2">
      <c r="C45" s="11" t="s">
        <v>53</v>
      </c>
      <c r="D45" s="13">
        <v>1743900</v>
      </c>
      <c r="E45" s="13">
        <v>322000</v>
      </c>
      <c r="F45" s="13">
        <v>223600</v>
      </c>
      <c r="G45" s="13">
        <v>99700</v>
      </c>
      <c r="H45" s="13">
        <v>160700</v>
      </c>
      <c r="I45" s="13">
        <v>95200</v>
      </c>
      <c r="J45" s="13">
        <v>81500</v>
      </c>
      <c r="K45" s="13"/>
    </row>
    <row r="46" spans="2:11" x14ac:dyDescent="0.2">
      <c r="C46" s="11" t="s">
        <v>54</v>
      </c>
      <c r="D46" s="13">
        <v>2777100</v>
      </c>
      <c r="E46" s="13">
        <v>1060900</v>
      </c>
      <c r="F46" s="13">
        <v>876400</v>
      </c>
      <c r="G46" s="13">
        <v>635100</v>
      </c>
      <c r="H46" s="13">
        <v>435600</v>
      </c>
      <c r="I46" s="13">
        <v>242900</v>
      </c>
      <c r="J46" s="13">
        <v>158600</v>
      </c>
      <c r="K46" s="13"/>
    </row>
    <row r="47" spans="2:11" x14ac:dyDescent="0.2">
      <c r="C47" s="11" t="s">
        <v>55</v>
      </c>
      <c r="D47" s="13">
        <v>336000</v>
      </c>
      <c r="E47" s="13">
        <v>964600</v>
      </c>
      <c r="F47" s="13">
        <v>365700</v>
      </c>
      <c r="G47" s="13">
        <v>163000</v>
      </c>
      <c r="H47" s="13">
        <v>54200</v>
      </c>
      <c r="I47" s="13">
        <v>34800</v>
      </c>
      <c r="J47" s="13">
        <v>13800</v>
      </c>
      <c r="K47" s="13"/>
    </row>
    <row r="48" spans="2:11" x14ac:dyDescent="0.2">
      <c r="C48" s="11" t="s">
        <v>56</v>
      </c>
      <c r="D48" s="13">
        <v>4066000</v>
      </c>
      <c r="E48" s="13">
        <v>763300</v>
      </c>
      <c r="F48" s="13">
        <v>688000</v>
      </c>
      <c r="G48" s="13">
        <v>564400</v>
      </c>
      <c r="H48" s="13">
        <v>579000</v>
      </c>
      <c r="I48" s="13">
        <v>594400</v>
      </c>
      <c r="J48" s="13">
        <v>552800</v>
      </c>
      <c r="K48" s="13"/>
    </row>
    <row r="49" spans="3:11" x14ac:dyDescent="0.2">
      <c r="C49" s="11" t="s">
        <v>57</v>
      </c>
      <c r="D49" s="13">
        <v>689700</v>
      </c>
      <c r="E49" s="13">
        <v>712500</v>
      </c>
      <c r="F49" s="13">
        <v>637200</v>
      </c>
      <c r="G49" s="13">
        <v>100400</v>
      </c>
      <c r="H49" s="13">
        <v>55000</v>
      </c>
      <c r="I49" s="13">
        <v>25700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190900</v>
      </c>
      <c r="E52" s="13">
        <v>148500</v>
      </c>
      <c r="F52" s="13">
        <v>117300</v>
      </c>
      <c r="G52" s="13">
        <v>57300</v>
      </c>
      <c r="H52" s="13">
        <v>63000</v>
      </c>
      <c r="I52" s="13">
        <v>42700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8059800</v>
      </c>
      <c r="E54" s="13">
        <v>3649800</v>
      </c>
      <c r="F54" s="13">
        <v>2663300</v>
      </c>
      <c r="G54" s="13">
        <v>1520200</v>
      </c>
      <c r="H54" s="13">
        <v>1170300</v>
      </c>
      <c r="I54" s="13">
        <v>940500</v>
      </c>
      <c r="J54" s="13">
        <v>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135400</v>
      </c>
      <c r="F57" s="13">
        <v>116500</v>
      </c>
      <c r="G57" s="13">
        <v>88900</v>
      </c>
      <c r="H57" s="13">
        <v>89000</v>
      </c>
      <c r="I57" s="13">
        <v>97500</v>
      </c>
      <c r="J57" s="13">
        <v>103000</v>
      </c>
      <c r="K57" s="13"/>
    </row>
    <row r="58" spans="3:11" x14ac:dyDescent="0.2">
      <c r="C58" s="11" t="s">
        <v>66</v>
      </c>
      <c r="D58" s="13">
        <v>1292900</v>
      </c>
      <c r="E58" s="13">
        <v>144200</v>
      </c>
      <c r="F58" s="13">
        <v>19900</v>
      </c>
      <c r="G58" s="13">
        <v>45400</v>
      </c>
      <c r="H58" s="13">
        <v>49400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1157900</v>
      </c>
      <c r="E59" s="13">
        <v>628400</v>
      </c>
      <c r="F59" s="13">
        <v>450800</v>
      </c>
      <c r="G59" s="13">
        <v>316900</v>
      </c>
      <c r="H59" s="13">
        <v>286100</v>
      </c>
      <c r="I59" s="13">
        <v>164300</v>
      </c>
      <c r="J59" s="13">
        <v>110400</v>
      </c>
      <c r="K59" s="13"/>
    </row>
    <row r="60" spans="3:11" x14ac:dyDescent="0.2">
      <c r="C60" s="11" t="s">
        <v>68</v>
      </c>
      <c r="D60" s="13">
        <v>2629700</v>
      </c>
      <c r="E60" s="13">
        <v>908000</v>
      </c>
      <c r="F60" s="13">
        <v>573600</v>
      </c>
      <c r="G60" s="13">
        <v>451200</v>
      </c>
      <c r="H60" s="13">
        <v>424300</v>
      </c>
      <c r="I60" s="13">
        <v>261800</v>
      </c>
      <c r="J60" s="13">
        <v>213400</v>
      </c>
      <c r="K60" s="13"/>
    </row>
    <row r="61" spans="3:11" x14ac:dyDescent="0.2">
      <c r="C61" s="11" t="s">
        <v>69</v>
      </c>
      <c r="D61" s="13">
        <v>1229700</v>
      </c>
      <c r="E61" s="13">
        <v>1340500</v>
      </c>
      <c r="F61" s="13">
        <v>748700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3059400</v>
      </c>
      <c r="E62" s="13">
        <v>440100</v>
      </c>
      <c r="F62" s="13">
        <v>392600</v>
      </c>
      <c r="G62" s="13">
        <v>245100</v>
      </c>
      <c r="H62" s="13">
        <v>222600</v>
      </c>
      <c r="I62" s="13">
        <v>189200</v>
      </c>
      <c r="J62" s="13">
        <v>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6937300</v>
      </c>
      <c r="E66" s="13">
        <v>2710600</v>
      </c>
      <c r="F66" s="13">
        <v>1720500</v>
      </c>
      <c r="G66" s="13">
        <v>698800</v>
      </c>
      <c r="H66" s="13">
        <v>648600</v>
      </c>
      <c r="I66" s="13">
        <v>451200</v>
      </c>
      <c r="J66" s="13">
        <v>360400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563000</v>
      </c>
      <c r="E72" s="13">
        <v>397000</v>
      </c>
      <c r="F72" s="13">
        <v>382300</v>
      </c>
      <c r="G72" s="13">
        <v>275700</v>
      </c>
      <c r="H72" s="13">
        <v>153300</v>
      </c>
      <c r="I72" s="13">
        <v>128900</v>
      </c>
      <c r="J72" s="13">
        <v>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1122500</v>
      </c>
      <c r="E76" s="13">
        <v>939200</v>
      </c>
      <c r="F76" s="13">
        <v>942800</v>
      </c>
      <c r="G76" s="13">
        <v>821400</v>
      </c>
      <c r="H76" s="13">
        <v>521800</v>
      </c>
      <c r="I76" s="13">
        <v>489400</v>
      </c>
      <c r="J76" s="13">
        <v>428300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269100</v>
      </c>
      <c r="E81" s="13">
        <v>108900</v>
      </c>
      <c r="F81" s="13">
        <v>186800</v>
      </c>
      <c r="G81" s="13">
        <v>119000</v>
      </c>
      <c r="H81" s="13">
        <v>66400</v>
      </c>
      <c r="I81" s="13">
        <v>46800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135500</v>
      </c>
      <c r="F83" s="13">
        <v>120000</v>
      </c>
      <c r="G83" s="13">
        <v>105700</v>
      </c>
      <c r="H83" s="13">
        <v>100600</v>
      </c>
      <c r="I83" s="13">
        <v>86800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500900</v>
      </c>
      <c r="E89" s="13">
        <v>463800</v>
      </c>
      <c r="F89" s="13">
        <v>373200</v>
      </c>
      <c r="G89" s="13">
        <v>314300</v>
      </c>
      <c r="H89" s="13">
        <v>266200</v>
      </c>
      <c r="I89" s="13">
        <v>221200</v>
      </c>
      <c r="J89" s="13">
        <v>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-169600</v>
      </c>
      <c r="F91" s="13">
        <v>-124600</v>
      </c>
      <c r="G91" s="13">
        <v>-76500</v>
      </c>
      <c r="H91" s="13">
        <v>-97400</v>
      </c>
      <c r="I91" s="13">
        <v>-141600</v>
      </c>
      <c r="J91" s="13">
        <v>-163200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-965200</v>
      </c>
      <c r="F94" s="13">
        <v>-948500</v>
      </c>
      <c r="G94" s="13">
        <v>-26800</v>
      </c>
      <c r="H94" s="13">
        <v>-235800</v>
      </c>
      <c r="I94" s="13">
        <v>-161700</v>
      </c>
      <c r="J94" s="13">
        <v>-175300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0</v>
      </c>
      <c r="F96" s="13">
        <v>-46500</v>
      </c>
      <c r="G96" s="13">
        <v>-42000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919600</v>
      </c>
      <c r="E100" s="13">
        <v>646200</v>
      </c>
      <c r="F100" s="13">
        <v>690000</v>
      </c>
      <c r="G100" s="13">
        <v>-40500</v>
      </c>
      <c r="H100" s="13">
        <v>35300</v>
      </c>
      <c r="I100" s="13">
        <v>3300</v>
      </c>
      <c r="J100" s="13">
        <v>4700</v>
      </c>
      <c r="K100" s="13"/>
    </row>
    <row r="101" spans="3:11" x14ac:dyDescent="0.2">
      <c r="C101" s="11" t="s">
        <v>19</v>
      </c>
      <c r="D101" s="13">
        <v>9400</v>
      </c>
      <c r="E101" s="13">
        <v>-3700</v>
      </c>
      <c r="F101" s="13">
        <v>-5200</v>
      </c>
      <c r="G101" s="13">
        <v>2100</v>
      </c>
      <c r="H101" s="13">
        <v>-400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1386600</v>
      </c>
      <c r="E102" s="13">
        <v>141200</v>
      </c>
      <c r="F102" s="13">
        <v>109500</v>
      </c>
      <c r="G102" s="13">
        <v>249200</v>
      </c>
      <c r="H102" s="13">
        <v>65300</v>
      </c>
      <c r="I102" s="13">
        <v>62600</v>
      </c>
      <c r="J102" s="13">
        <v>-8000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596800</v>
      </c>
      <c r="E8" s="13">
        <v>610800</v>
      </c>
      <c r="F8" s="13">
        <v>607300</v>
      </c>
      <c r="G8" s="13">
        <v>612900</v>
      </c>
      <c r="H8" s="13">
        <v>736300</v>
      </c>
      <c r="I8" s="13">
        <v>871400</v>
      </c>
      <c r="J8" s="13">
        <v>582300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100200</v>
      </c>
      <c r="E15" s="13">
        <v>100500</v>
      </c>
      <c r="F15" s="13">
        <v>103700</v>
      </c>
      <c r="G15" s="13">
        <v>105600</v>
      </c>
      <c r="H15" s="13">
        <v>111000</v>
      </c>
      <c r="I15" s="13">
        <v>108600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502500</v>
      </c>
      <c r="E17" s="13">
        <v>521000</v>
      </c>
      <c r="F17" s="13">
        <v>543800</v>
      </c>
      <c r="G17" s="13">
        <v>527400</v>
      </c>
      <c r="H17" s="13">
        <v>619800</v>
      </c>
      <c r="I17" s="13">
        <v>739500</v>
      </c>
      <c r="J17" s="13">
        <v>470000</v>
      </c>
      <c r="K17" s="13"/>
    </row>
    <row r="18" spans="3:11" x14ac:dyDescent="0.2">
      <c r="C18" s="11" t="s">
        <v>30</v>
      </c>
      <c r="D18" s="13">
        <v>94300</v>
      </c>
      <c r="E18" s="13">
        <v>89800</v>
      </c>
      <c r="F18" s="13">
        <v>63500</v>
      </c>
      <c r="G18" s="13">
        <v>85600</v>
      </c>
      <c r="H18" s="13">
        <v>116600</v>
      </c>
      <c r="I18" s="13">
        <v>131900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2100</v>
      </c>
      <c r="F20" s="13">
        <v>1100</v>
      </c>
      <c r="G20" s="13">
        <v>500</v>
      </c>
      <c r="H20" s="13">
        <v>200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199200</v>
      </c>
      <c r="E21" s="13">
        <v>193200</v>
      </c>
      <c r="F21" s="13">
        <v>168600</v>
      </c>
      <c r="G21" s="13">
        <v>191600</v>
      </c>
      <c r="H21" s="13">
        <v>228600</v>
      </c>
      <c r="I21" s="13">
        <v>241700</v>
      </c>
      <c r="J21" s="13">
        <v>182400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200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97200</v>
      </c>
      <c r="E23" s="13">
        <v>91900</v>
      </c>
      <c r="F23" s="13">
        <v>64500</v>
      </c>
      <c r="G23" s="13">
        <v>86000</v>
      </c>
      <c r="H23" s="13">
        <v>116800</v>
      </c>
      <c r="I23" s="13">
        <v>131600</v>
      </c>
      <c r="J23" s="13">
        <v>112600</v>
      </c>
      <c r="K23" s="13"/>
    </row>
    <row r="24" spans="3:11" x14ac:dyDescent="0.2">
      <c r="C24" s="11" t="s">
        <v>36</v>
      </c>
      <c r="D24" s="13">
        <v>24200</v>
      </c>
      <c r="E24" s="13">
        <v>19200</v>
      </c>
      <c r="F24" s="13">
        <v>22100</v>
      </c>
      <c r="G24" s="13">
        <v>29700</v>
      </c>
      <c r="H24" s="13">
        <v>43700</v>
      </c>
      <c r="I24" s="13">
        <v>46800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72700</v>
      </c>
      <c r="F26" s="13">
        <v>42400</v>
      </c>
      <c r="G26" s="13">
        <v>56400</v>
      </c>
      <c r="H26" s="13">
        <v>73100</v>
      </c>
      <c r="I26" s="13">
        <v>84800</v>
      </c>
      <c r="J26" s="13">
        <v>70600</v>
      </c>
      <c r="K26" s="13"/>
    </row>
    <row r="27" spans="3:11" x14ac:dyDescent="0.2">
      <c r="C27" s="11" t="s">
        <v>38</v>
      </c>
      <c r="D27" s="13">
        <v>73000</v>
      </c>
      <c r="E27" s="13">
        <v>72700</v>
      </c>
      <c r="F27" s="13">
        <v>42400</v>
      </c>
      <c r="G27" s="13">
        <v>56400</v>
      </c>
      <c r="H27" s="13">
        <v>73100</v>
      </c>
      <c r="I27" s="13">
        <v>84800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-2100</v>
      </c>
      <c r="F32" s="13">
        <v>-1100</v>
      </c>
      <c r="G32" s="13">
        <v>-500</v>
      </c>
      <c r="H32" s="13">
        <v>-200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73000</v>
      </c>
      <c r="E33" s="13">
        <v>72700</v>
      </c>
      <c r="F33" s="13">
        <v>75200</v>
      </c>
      <c r="G33" s="13">
        <v>56400</v>
      </c>
      <c r="H33" s="13">
        <v>73100</v>
      </c>
      <c r="I33" s="13">
        <v>84800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72700</v>
      </c>
      <c r="F35" s="13">
        <v>75200</v>
      </c>
      <c r="G35" s="13">
        <v>56400</v>
      </c>
      <c r="H35" s="13">
        <v>73100</v>
      </c>
      <c r="I35" s="13">
        <v>84800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161400</v>
      </c>
      <c r="F41" s="13">
        <v>75400</v>
      </c>
      <c r="G41" s="13">
        <v>128500</v>
      </c>
      <c r="H41" s="13">
        <v>33200</v>
      </c>
      <c r="I41" s="13">
        <v>17300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49100</v>
      </c>
      <c r="F43" s="13">
        <v>70700</v>
      </c>
      <c r="G43" s="13">
        <v>51600</v>
      </c>
      <c r="H43" s="13">
        <v>68700</v>
      </c>
      <c r="I43" s="13">
        <v>97000</v>
      </c>
      <c r="J43" s="13">
        <v>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21900</v>
      </c>
      <c r="F45" s="13">
        <v>24800</v>
      </c>
      <c r="G45" s="13">
        <v>22000</v>
      </c>
      <c r="H45" s="13">
        <v>34600</v>
      </c>
      <c r="I45" s="13">
        <v>36000</v>
      </c>
      <c r="J45" s="13">
        <v>36400</v>
      </c>
      <c r="K45" s="13"/>
    </row>
    <row r="46" spans="2:11" x14ac:dyDescent="0.2">
      <c r="C46" s="11" t="s">
        <v>54</v>
      </c>
      <c r="D46" s="13">
        <v>151800</v>
      </c>
      <c r="E46" s="13">
        <v>232500</v>
      </c>
      <c r="F46" s="13">
        <v>170800</v>
      </c>
      <c r="G46" s="13">
        <v>202100</v>
      </c>
      <c r="H46" s="13">
        <v>136400</v>
      </c>
      <c r="I46" s="13">
        <v>150200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526300</v>
      </c>
      <c r="E48" s="13">
        <v>403100</v>
      </c>
      <c r="F48" s="13">
        <v>442900</v>
      </c>
      <c r="G48" s="13">
        <v>407600</v>
      </c>
      <c r="H48" s="13">
        <v>474000</v>
      </c>
      <c r="I48" s="13">
        <v>480600</v>
      </c>
      <c r="J48" s="13">
        <v>449300</v>
      </c>
      <c r="K48" s="13"/>
    </row>
    <row r="49" spans="3:11" x14ac:dyDescent="0.2">
      <c r="C49" s="11" t="s">
        <v>57</v>
      </c>
      <c r="D49" s="13">
        <v>195400</v>
      </c>
      <c r="E49" s="13">
        <v>146900</v>
      </c>
      <c r="F49" s="13">
        <v>149400</v>
      </c>
      <c r="G49" s="13">
        <v>112300</v>
      </c>
      <c r="H49" s="13">
        <v>114200</v>
      </c>
      <c r="I49" s="13">
        <v>116600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23700</v>
      </c>
      <c r="F52" s="13">
        <v>26000</v>
      </c>
      <c r="G52" s="13">
        <v>16200</v>
      </c>
      <c r="H52" s="13">
        <v>11400</v>
      </c>
      <c r="I52" s="13">
        <v>12600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</v>
      </c>
      <c r="E54" s="13">
        <v>806200</v>
      </c>
      <c r="F54" s="13">
        <v>789100</v>
      </c>
      <c r="G54" s="13">
        <v>738200</v>
      </c>
      <c r="H54" s="13">
        <v>736000</v>
      </c>
      <c r="I54" s="13">
        <v>760000</v>
      </c>
      <c r="J54" s="13">
        <v>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10600</v>
      </c>
      <c r="F57" s="13">
        <v>14400</v>
      </c>
      <c r="G57" s="13">
        <v>12400</v>
      </c>
      <c r="H57" s="13">
        <v>7500</v>
      </c>
      <c r="I57" s="13">
        <v>8300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54100</v>
      </c>
      <c r="F59" s="13">
        <v>61000</v>
      </c>
      <c r="G59" s="13">
        <v>53200</v>
      </c>
      <c r="H59" s="13">
        <v>58700</v>
      </c>
      <c r="I59" s="13">
        <v>60000</v>
      </c>
      <c r="J59" s="13">
        <v>61700</v>
      </c>
      <c r="K59" s="13"/>
    </row>
    <row r="60" spans="3:11" x14ac:dyDescent="0.2">
      <c r="C60" s="11" t="s">
        <v>68</v>
      </c>
      <c r="D60" s="13">
        <v>63400</v>
      </c>
      <c r="E60" s="13">
        <v>64700</v>
      </c>
      <c r="F60" s="13">
        <v>75300</v>
      </c>
      <c r="G60" s="13">
        <v>65500</v>
      </c>
      <c r="H60" s="13">
        <v>66200</v>
      </c>
      <c r="I60" s="13">
        <v>68300</v>
      </c>
      <c r="J60" s="13">
        <v>88600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24600</v>
      </c>
      <c r="J61" s="13">
        <v>75000</v>
      </c>
      <c r="K61" s="13"/>
    </row>
    <row r="62" spans="3:11" x14ac:dyDescent="0.2">
      <c r="C62" s="11" t="s">
        <v>70</v>
      </c>
      <c r="D62" s="13">
        <v>150900</v>
      </c>
      <c r="E62" s="13">
        <v>125600</v>
      </c>
      <c r="F62" s="13">
        <v>139200</v>
      </c>
      <c r="G62" s="13">
        <v>166900</v>
      </c>
      <c r="H62" s="13">
        <v>199900</v>
      </c>
      <c r="I62" s="13">
        <v>190500</v>
      </c>
      <c r="J62" s="13">
        <v>163600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190200</v>
      </c>
      <c r="F66" s="13">
        <v>214500</v>
      </c>
      <c r="G66" s="13">
        <v>232400</v>
      </c>
      <c r="H66" s="13">
        <v>266100</v>
      </c>
      <c r="I66" s="13">
        <v>283400</v>
      </c>
      <c r="J66" s="13">
        <v>327200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826700</v>
      </c>
      <c r="E72" s="13">
        <v>760300</v>
      </c>
      <c r="F72" s="13">
        <v>694200</v>
      </c>
      <c r="G72" s="13">
        <v>625700</v>
      </c>
      <c r="H72" s="13">
        <v>575900</v>
      </c>
      <c r="I72" s="13">
        <v>509800</v>
      </c>
      <c r="J72" s="13">
        <v>432000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684700</v>
      </c>
      <c r="E76" s="13">
        <v>616000</v>
      </c>
      <c r="F76" s="13">
        <v>574600</v>
      </c>
      <c r="G76" s="13">
        <v>505800</v>
      </c>
      <c r="H76" s="13">
        <v>469900</v>
      </c>
      <c r="I76" s="13">
        <v>476600</v>
      </c>
      <c r="J76" s="13">
        <v>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73000</v>
      </c>
      <c r="E81" s="13">
        <v>72700</v>
      </c>
      <c r="F81" s="13">
        <v>75200</v>
      </c>
      <c r="G81" s="13">
        <v>56400</v>
      </c>
      <c r="H81" s="13">
        <v>73100</v>
      </c>
      <c r="I81" s="13">
        <v>84800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101300</v>
      </c>
      <c r="F83" s="13">
        <v>103900</v>
      </c>
      <c r="G83" s="13">
        <v>105600</v>
      </c>
      <c r="H83" s="13">
        <v>111800</v>
      </c>
      <c r="I83" s="13">
        <v>109600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146500</v>
      </c>
      <c r="F89" s="13">
        <v>109500</v>
      </c>
      <c r="G89" s="13">
        <v>155800</v>
      </c>
      <c r="H89" s="13">
        <v>190500</v>
      </c>
      <c r="I89" s="13">
        <v>172500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-169300</v>
      </c>
      <c r="F91" s="13">
        <v>-184100</v>
      </c>
      <c r="G91" s="13">
        <v>-86100</v>
      </c>
      <c r="H91" s="13">
        <v>-217300</v>
      </c>
      <c r="I91" s="13">
        <v>-205000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-37800</v>
      </c>
      <c r="F94" s="13">
        <v>-123500</v>
      </c>
      <c r="G94" s="13">
        <v>-28800</v>
      </c>
      <c r="H94" s="13">
        <v>-67200</v>
      </c>
      <c r="I94" s="13">
        <v>-115500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-6700</v>
      </c>
      <c r="G96" s="13">
        <v>-6700</v>
      </c>
      <c r="H96" s="13">
        <v>-6900</v>
      </c>
      <c r="I96" s="13">
        <v>-7000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-31900</v>
      </c>
      <c r="F100" s="13">
        <v>-30200</v>
      </c>
      <c r="G100" s="13">
        <v>-21300</v>
      </c>
      <c r="H100" s="13">
        <v>-107300</v>
      </c>
      <c r="I100" s="13">
        <v>-57400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-86900</v>
      </c>
      <c r="E102" s="13">
        <v>76800</v>
      </c>
      <c r="F102" s="13">
        <v>-44100</v>
      </c>
      <c r="G102" s="13">
        <v>105600</v>
      </c>
      <c r="H102" s="13">
        <v>15900</v>
      </c>
      <c r="I102" s="13">
        <v>-500</v>
      </c>
      <c r="J102" s="13">
        <v>-102100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514300</v>
      </c>
      <c r="E8" s="13">
        <v>465800</v>
      </c>
      <c r="F8" s="13">
        <v>363700</v>
      </c>
      <c r="G8" s="13">
        <v>326500</v>
      </c>
      <c r="H8" s="13">
        <v>266000</v>
      </c>
      <c r="I8" s="13">
        <v>237000</v>
      </c>
      <c r="J8" s="13">
        <v>199500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-12000</v>
      </c>
      <c r="E15" s="13">
        <v>-9400</v>
      </c>
      <c r="F15" s="13">
        <v>-6100</v>
      </c>
      <c r="G15" s="13">
        <v>-5600</v>
      </c>
      <c r="H15" s="13">
        <v>-3000</v>
      </c>
      <c r="I15" s="13">
        <v>-2200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75900</v>
      </c>
      <c r="F17" s="13">
        <v>48900</v>
      </c>
      <c r="G17" s="13">
        <v>43500</v>
      </c>
      <c r="H17" s="13">
        <v>44700</v>
      </c>
      <c r="I17" s="13">
        <v>48500</v>
      </c>
      <c r="J17" s="13">
        <v>45400</v>
      </c>
      <c r="K17" s="13"/>
    </row>
    <row r="18" spans="3:11" x14ac:dyDescent="0.2">
      <c r="C18" s="11" t="s">
        <v>30</v>
      </c>
      <c r="D18" s="13">
        <v>417100</v>
      </c>
      <c r="E18" s="13">
        <v>389900</v>
      </c>
      <c r="F18" s="13">
        <v>314700</v>
      </c>
      <c r="G18" s="13">
        <v>283000</v>
      </c>
      <c r="H18" s="13">
        <v>221300</v>
      </c>
      <c r="I18" s="13">
        <v>188600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-244700</v>
      </c>
      <c r="F20" s="13">
        <v>-195700</v>
      </c>
      <c r="G20" s="13">
        <v>-166100</v>
      </c>
      <c r="H20" s="13">
        <v>-140400</v>
      </c>
      <c r="I20" s="13">
        <v>-133600</v>
      </c>
      <c r="J20" s="13">
        <v>-106900</v>
      </c>
      <c r="K20" s="13"/>
    </row>
    <row r="21" spans="3:11" x14ac:dyDescent="0.2">
      <c r="C21" s="11" t="s">
        <v>33</v>
      </c>
      <c r="D21" s="13">
        <v>214900</v>
      </c>
      <c r="E21" s="13">
        <v>176000</v>
      </c>
      <c r="F21" s="13">
        <v>149200</v>
      </c>
      <c r="G21" s="13">
        <v>147700</v>
      </c>
      <c r="H21" s="13">
        <v>105000</v>
      </c>
      <c r="I21" s="13">
        <v>72700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184100</v>
      </c>
      <c r="E23" s="13">
        <v>145200</v>
      </c>
      <c r="F23" s="13">
        <v>119100</v>
      </c>
      <c r="G23" s="13">
        <v>116900</v>
      </c>
      <c r="H23" s="13">
        <v>80900</v>
      </c>
      <c r="I23" s="13">
        <v>55000</v>
      </c>
      <c r="J23" s="13">
        <v>47200</v>
      </c>
      <c r="K23" s="13"/>
    </row>
    <row r="24" spans="3:11" x14ac:dyDescent="0.2">
      <c r="C24" s="11" t="s">
        <v>36</v>
      </c>
      <c r="D24" s="13">
        <v>35000</v>
      </c>
      <c r="E24" s="13">
        <v>28200</v>
      </c>
      <c r="F24" s="13">
        <v>33400</v>
      </c>
      <c r="G24" s="13">
        <v>36600</v>
      </c>
      <c r="H24" s="13">
        <v>20900</v>
      </c>
      <c r="I24" s="13">
        <v>13100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117000</v>
      </c>
      <c r="F26" s="13">
        <v>85700</v>
      </c>
      <c r="G26" s="13">
        <v>80300</v>
      </c>
      <c r="H26" s="13">
        <v>60000</v>
      </c>
      <c r="I26" s="13">
        <v>41900</v>
      </c>
      <c r="J26" s="13">
        <v>36900</v>
      </c>
      <c r="K26" s="13"/>
    </row>
    <row r="27" spans="3:11" x14ac:dyDescent="0.2">
      <c r="C27" s="11" t="s">
        <v>38</v>
      </c>
      <c r="D27" s="13">
        <v>149100</v>
      </c>
      <c r="E27" s="13">
        <v>117000</v>
      </c>
      <c r="F27" s="13">
        <v>85600</v>
      </c>
      <c r="G27" s="13">
        <v>80100</v>
      </c>
      <c r="H27" s="13">
        <v>59200</v>
      </c>
      <c r="I27" s="13">
        <v>41100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233000</v>
      </c>
      <c r="E32" s="13">
        <v>244700</v>
      </c>
      <c r="F32" s="13">
        <v>195700</v>
      </c>
      <c r="G32" s="13">
        <v>166100</v>
      </c>
      <c r="H32" s="13">
        <v>140400</v>
      </c>
      <c r="I32" s="13">
        <v>133600</v>
      </c>
      <c r="J32" s="13">
        <v>106900</v>
      </c>
      <c r="K32" s="13"/>
    </row>
    <row r="33" spans="2:11" x14ac:dyDescent="0.2">
      <c r="C33" s="11" t="s">
        <v>44</v>
      </c>
      <c r="D33" s="13">
        <v>149100</v>
      </c>
      <c r="E33" s="13">
        <v>117000</v>
      </c>
      <c r="F33" s="13">
        <v>75200</v>
      </c>
      <c r="G33" s="13">
        <v>80100</v>
      </c>
      <c r="H33" s="13">
        <v>59200</v>
      </c>
      <c r="I33" s="13">
        <v>41100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149100</v>
      </c>
      <c r="E35" s="13">
        <v>117000</v>
      </c>
      <c r="F35" s="13">
        <v>75200</v>
      </c>
      <c r="G35" s="13">
        <v>80100</v>
      </c>
      <c r="H35" s="13">
        <v>59200</v>
      </c>
      <c r="I35" s="13">
        <v>41100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223100</v>
      </c>
      <c r="F41" s="13">
        <v>168700</v>
      </c>
      <c r="G41" s="13">
        <v>151300</v>
      </c>
      <c r="H41" s="13">
        <v>237800</v>
      </c>
      <c r="I41" s="13">
        <v>64200</v>
      </c>
      <c r="J41" s="13">
        <v>118400</v>
      </c>
      <c r="K41" s="13"/>
    </row>
    <row r="42" spans="2:11" x14ac:dyDescent="0.2">
      <c r="C42" s="11" t="s">
        <v>50</v>
      </c>
      <c r="D42" s="13">
        <v>225200</v>
      </c>
      <c r="E42" s="13">
        <v>84300</v>
      </c>
      <c r="F42" s="13">
        <v>61500</v>
      </c>
      <c r="G42" s="13">
        <v>36400</v>
      </c>
      <c r="H42" s="13">
        <v>48400</v>
      </c>
      <c r="I42" s="13">
        <v>35600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220800</v>
      </c>
      <c r="E48" s="13">
        <v>187400</v>
      </c>
      <c r="F48" s="13">
        <v>172300</v>
      </c>
      <c r="G48" s="13">
        <v>163600</v>
      </c>
      <c r="H48" s="13">
        <v>146300</v>
      </c>
      <c r="I48" s="13">
        <v>261400</v>
      </c>
      <c r="J48" s="13">
        <v>135700</v>
      </c>
      <c r="K48" s="13"/>
    </row>
    <row r="49" spans="3:11" x14ac:dyDescent="0.2">
      <c r="C49" s="11" t="s">
        <v>57</v>
      </c>
      <c r="D49" s="13">
        <v>501800</v>
      </c>
      <c r="E49" s="13">
        <v>470200</v>
      </c>
      <c r="F49" s="13">
        <v>297700</v>
      </c>
      <c r="G49" s="13">
        <v>186300</v>
      </c>
      <c r="H49" s="13">
        <v>154800</v>
      </c>
      <c r="I49" s="13">
        <v>69500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7300</v>
      </c>
      <c r="F52" s="13">
        <v>2000</v>
      </c>
      <c r="G52" s="13">
        <v>400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13209600</v>
      </c>
      <c r="E54" s="13">
        <v>11408000</v>
      </c>
      <c r="F54" s="13">
        <v>9810700</v>
      </c>
      <c r="G54" s="13">
        <v>8247100</v>
      </c>
      <c r="H54" s="13">
        <v>7694800</v>
      </c>
      <c r="I54" s="13">
        <v>6051800</v>
      </c>
      <c r="J54" s="13">
        <v>5923700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306100</v>
      </c>
      <c r="H58" s="13">
        <v>312800</v>
      </c>
      <c r="I58" s="13" t="s">
        <v>92</v>
      </c>
      <c r="J58" s="13">
        <v>363800</v>
      </c>
      <c r="K58" s="13"/>
    </row>
    <row r="59" spans="3:11" x14ac:dyDescent="0.2">
      <c r="C59" s="11" t="s">
        <v>67</v>
      </c>
      <c r="D59" s="13">
        <v>107200</v>
      </c>
      <c r="E59" s="13">
        <v>78100</v>
      </c>
      <c r="F59" s="13">
        <v>62700</v>
      </c>
      <c r="G59" s="13">
        <v>63800</v>
      </c>
      <c r="H59" s="13">
        <v>68600</v>
      </c>
      <c r="I59" s="13">
        <v>61500</v>
      </c>
      <c r="J59" s="13">
        <v>58900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272900</v>
      </c>
      <c r="E61" s="13">
        <v>271500</v>
      </c>
      <c r="F61" s="13">
        <v>248300</v>
      </c>
      <c r="G61" s="13">
        <v>251600</v>
      </c>
      <c r="H61" s="13">
        <v>216000</v>
      </c>
      <c r="I61" s="13">
        <v>240900</v>
      </c>
      <c r="J61" s="13">
        <v>176700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11631500</v>
      </c>
      <c r="E66" s="13">
        <v>10082800</v>
      </c>
      <c r="F66" s="13">
        <v>8819300</v>
      </c>
      <c r="G66" s="13">
        <v>7506200</v>
      </c>
      <c r="H66" s="13">
        <v>7031600</v>
      </c>
      <c r="I66" s="13">
        <v>5555500</v>
      </c>
      <c r="J66" s="13">
        <v>5484300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1400</v>
      </c>
      <c r="H70" s="13">
        <v>81700</v>
      </c>
      <c r="I70" s="13">
        <v>163400</v>
      </c>
      <c r="J70" s="13">
        <v>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702500</v>
      </c>
      <c r="E72" s="13">
        <v>579300</v>
      </c>
      <c r="F72" s="13">
        <v>481300</v>
      </c>
      <c r="G72" s="13">
        <v>416100</v>
      </c>
      <c r="H72" s="13">
        <v>348600</v>
      </c>
      <c r="I72" s="13">
        <v>298800</v>
      </c>
      <c r="J72" s="13">
        <v>265100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1578100</v>
      </c>
      <c r="E76" s="13">
        <v>1325200</v>
      </c>
      <c r="F76" s="13">
        <v>990600</v>
      </c>
      <c r="G76" s="13">
        <v>739500</v>
      </c>
      <c r="H76" s="13">
        <v>581500</v>
      </c>
      <c r="I76" s="13">
        <v>332900</v>
      </c>
      <c r="J76" s="13">
        <v>357800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149100</v>
      </c>
      <c r="E81" s="13">
        <v>117000</v>
      </c>
      <c r="F81" s="13">
        <v>75200</v>
      </c>
      <c r="G81" s="13">
        <v>80100</v>
      </c>
      <c r="H81" s="13">
        <v>59200</v>
      </c>
      <c r="I81" s="13">
        <v>41100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30800</v>
      </c>
      <c r="F83" s="13">
        <v>30100</v>
      </c>
      <c r="G83" s="13">
        <v>30800</v>
      </c>
      <c r="H83" s="13">
        <v>24000</v>
      </c>
      <c r="I83" s="13">
        <v>17800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242800</v>
      </c>
      <c r="F89" s="13">
        <v>155900</v>
      </c>
      <c r="G89" s="13">
        <v>148500</v>
      </c>
      <c r="H89" s="13">
        <v>102200</v>
      </c>
      <c r="I89" s="13">
        <v>80400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-12700</v>
      </c>
      <c r="F91" s="13">
        <v>-8100</v>
      </c>
      <c r="G91" s="13">
        <v>-10300</v>
      </c>
      <c r="H91" s="13">
        <v>-8100</v>
      </c>
      <c r="I91" s="13">
        <v>-6600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-124200</v>
      </c>
      <c r="F94" s="13">
        <v>27300</v>
      </c>
      <c r="G94" s="13">
        <v>6900</v>
      </c>
      <c r="H94" s="13">
        <v>-69000</v>
      </c>
      <c r="I94" s="13">
        <v>-193700</v>
      </c>
      <c r="J94" s="13">
        <v>-324000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-19400</v>
      </c>
      <c r="F96" s="13">
        <v>-14600</v>
      </c>
      <c r="G96" s="13">
        <v>-12900</v>
      </c>
      <c r="H96" s="13">
        <v>-10200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517900</v>
      </c>
      <c r="E100" s="13">
        <v>-40900</v>
      </c>
      <c r="F100" s="13">
        <v>-145900</v>
      </c>
      <c r="G100" s="13">
        <v>-255500</v>
      </c>
      <c r="H100" s="13">
        <v>151800</v>
      </c>
      <c r="I100" s="13">
        <v>61900</v>
      </c>
      <c r="J100" s="13">
        <v>145600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77600</v>
      </c>
      <c r="F102" s="13">
        <v>37300</v>
      </c>
      <c r="G102" s="13">
        <v>-100100</v>
      </c>
      <c r="H102" s="13">
        <v>184900</v>
      </c>
      <c r="I102" s="13">
        <v>-51400</v>
      </c>
      <c r="J102" s="13">
        <v>-42800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9779000</v>
      </c>
      <c r="E8" s="13">
        <v>9504000</v>
      </c>
      <c r="F8" s="13">
        <v>8803000</v>
      </c>
      <c r="G8" s="13">
        <v>8803000</v>
      </c>
      <c r="H8" s="13">
        <v>9017000</v>
      </c>
      <c r="I8" s="13">
        <v>9475000</v>
      </c>
      <c r="J8" s="13">
        <v>10775000</v>
      </c>
      <c r="K8" s="13"/>
    </row>
    <row r="9" spans="1:11" x14ac:dyDescent="0.2">
      <c r="C9" s="11" t="s">
        <v>22</v>
      </c>
      <c r="D9" s="13">
        <v>5486000</v>
      </c>
      <c r="E9" s="13">
        <v>5355000</v>
      </c>
      <c r="F9" s="13">
        <v>4957000</v>
      </c>
      <c r="G9" s="13">
        <v>4896000</v>
      </c>
      <c r="H9" s="13">
        <v>5037000</v>
      </c>
      <c r="I9" s="13">
        <v>5428000</v>
      </c>
      <c r="J9" s="13">
        <v>5749000</v>
      </c>
      <c r="K9" s="13"/>
    </row>
    <row r="10" spans="1:11" x14ac:dyDescent="0.2">
      <c r="C10" s="11" t="s">
        <v>23</v>
      </c>
      <c r="D10" s="13">
        <v>4293000</v>
      </c>
      <c r="E10" s="13">
        <v>4149000</v>
      </c>
      <c r="F10" s="13">
        <v>3846000</v>
      </c>
      <c r="G10" s="13">
        <v>3907000</v>
      </c>
      <c r="H10" s="13">
        <v>3980000</v>
      </c>
      <c r="I10" s="13">
        <v>4047000</v>
      </c>
      <c r="J10" s="13">
        <v>5026000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124000</v>
      </c>
      <c r="G14" s="13">
        <v>354000</v>
      </c>
      <c r="H14" s="13">
        <v>69000</v>
      </c>
      <c r="I14" s="13">
        <v>73000</v>
      </c>
      <c r="J14" s="13">
        <v>77000</v>
      </c>
      <c r="K14" s="13"/>
    </row>
    <row r="15" spans="1:11" x14ac:dyDescent="0.2">
      <c r="C15" s="11" t="s">
        <v>28</v>
      </c>
      <c r="D15" s="13">
        <v>2565000</v>
      </c>
      <c r="E15" s="13">
        <v>2457000</v>
      </c>
      <c r="F15" s="13">
        <v>2486000</v>
      </c>
      <c r="G15" s="13">
        <v>2531000</v>
      </c>
      <c r="H15" s="13">
        <v>2361000</v>
      </c>
      <c r="I15" s="13">
        <v>2625000</v>
      </c>
      <c r="J15" s="13">
        <v>2452000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8961000</v>
      </c>
      <c r="E17" s="13">
        <v>8880000</v>
      </c>
      <c r="F17" s="13">
        <v>8508000</v>
      </c>
      <c r="G17" s="13">
        <v>8728000</v>
      </c>
      <c r="H17" s="13">
        <v>8405000</v>
      </c>
      <c r="I17" s="13">
        <v>9089000</v>
      </c>
      <c r="J17" s="13">
        <v>9465000</v>
      </c>
      <c r="K17" s="13"/>
    </row>
    <row r="18" spans="3:11" x14ac:dyDescent="0.2">
      <c r="C18" s="11" t="s">
        <v>30</v>
      </c>
      <c r="D18" s="13">
        <v>818000</v>
      </c>
      <c r="E18" s="13">
        <v>624000</v>
      </c>
      <c r="F18" s="13">
        <v>295000</v>
      </c>
      <c r="G18" s="13">
        <v>75000</v>
      </c>
      <c r="H18" s="13">
        <v>612000</v>
      </c>
      <c r="I18" s="13">
        <v>386000</v>
      </c>
      <c r="J18" s="13">
        <v>1310000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-142000</v>
      </c>
      <c r="F20" s="13">
        <v>-233000</v>
      </c>
      <c r="G20" s="13">
        <v>79000</v>
      </c>
      <c r="H20" s="13">
        <v>119000</v>
      </c>
      <c r="I20" s="13">
        <v>0</v>
      </c>
      <c r="J20" s="13">
        <v>-707000</v>
      </c>
      <c r="K20" s="13"/>
    </row>
    <row r="21" spans="3:11" x14ac:dyDescent="0.2">
      <c r="C21" s="11" t="s">
        <v>33</v>
      </c>
      <c r="D21" s="13">
        <v>3812000</v>
      </c>
      <c r="E21" s="13">
        <v>3246000</v>
      </c>
      <c r="F21" s="13">
        <v>3024000</v>
      </c>
      <c r="G21" s="13">
        <v>2950000</v>
      </c>
      <c r="H21" s="13">
        <v>3366000</v>
      </c>
      <c r="I21" s="13">
        <v>3302000</v>
      </c>
      <c r="J21" s="13">
        <v>3515500</v>
      </c>
      <c r="K21" s="13"/>
    </row>
    <row r="22" spans="3:11" x14ac:dyDescent="0.2">
      <c r="C22" s="11" t="s">
        <v>34</v>
      </c>
      <c r="D22" s="13">
        <v>805000</v>
      </c>
      <c r="E22" s="13">
        <v>739000</v>
      </c>
      <c r="F22" s="13">
        <v>637000</v>
      </c>
      <c r="G22" s="13">
        <v>624000</v>
      </c>
      <c r="H22" s="13">
        <v>599000</v>
      </c>
      <c r="I22" s="13">
        <v>617000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-257000</v>
      </c>
      <c r="F23" s="13">
        <v>-575000</v>
      </c>
      <c r="G23" s="13">
        <v>-470000</v>
      </c>
      <c r="H23" s="13">
        <v>132000</v>
      </c>
      <c r="I23" s="13">
        <v>-231000</v>
      </c>
      <c r="J23" s="13">
        <v>603000</v>
      </c>
      <c r="K23" s="13"/>
    </row>
    <row r="24" spans="3:11" x14ac:dyDescent="0.2">
      <c r="C24" s="11" t="s">
        <v>36</v>
      </c>
      <c r="D24" s="13">
        <v>63000</v>
      </c>
      <c r="E24" s="13">
        <v>-52000</v>
      </c>
      <c r="F24" s="13">
        <v>-1581000</v>
      </c>
      <c r="G24" s="13">
        <v>4000</v>
      </c>
      <c r="H24" s="13">
        <v>17000</v>
      </c>
      <c r="I24" s="13">
        <v>-17000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-205000</v>
      </c>
      <c r="F26" s="13">
        <v>1006000</v>
      </c>
      <c r="G26" s="13">
        <v>-474000</v>
      </c>
      <c r="H26" s="13">
        <v>115000</v>
      </c>
      <c r="I26" s="13">
        <v>-214000</v>
      </c>
      <c r="J26" s="13">
        <v>302000</v>
      </c>
      <c r="K26" s="13"/>
    </row>
    <row r="27" spans="3:11" x14ac:dyDescent="0.2">
      <c r="C27" s="11" t="s">
        <v>38</v>
      </c>
      <c r="D27" s="13">
        <v>-58000</v>
      </c>
      <c r="E27" s="13">
        <v>-203000</v>
      </c>
      <c r="F27" s="13">
        <v>1006000</v>
      </c>
      <c r="G27" s="13">
        <v>-474000</v>
      </c>
      <c r="H27" s="13">
        <v>115000</v>
      </c>
      <c r="I27" s="13">
        <v>-214000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-22000</v>
      </c>
      <c r="F29" s="13">
        <v>-679000</v>
      </c>
      <c r="G29" s="13">
        <v>-17000</v>
      </c>
      <c r="H29" s="13">
        <v>158000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142000</v>
      </c>
      <c r="F32" s="13">
        <v>233000</v>
      </c>
      <c r="G32" s="13">
        <v>-79000</v>
      </c>
      <c r="H32" s="13">
        <v>-119000</v>
      </c>
      <c r="I32" s="13">
        <v>0</v>
      </c>
      <c r="J32" s="13">
        <v>707000</v>
      </c>
      <c r="K32" s="13"/>
    </row>
    <row r="33" spans="2:11" x14ac:dyDescent="0.2">
      <c r="C33" s="11" t="s">
        <v>44</v>
      </c>
      <c r="D33" s="13">
        <v>-58000</v>
      </c>
      <c r="E33" s="13">
        <v>-225000</v>
      </c>
      <c r="F33" s="13">
        <v>327000</v>
      </c>
      <c r="G33" s="13">
        <v>-491000</v>
      </c>
      <c r="H33" s="13">
        <v>273000</v>
      </c>
      <c r="I33" s="13">
        <v>-82000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-225000</v>
      </c>
      <c r="F35" s="13">
        <v>327000</v>
      </c>
      <c r="G35" s="13">
        <v>-491000</v>
      </c>
      <c r="H35" s="13">
        <v>273000</v>
      </c>
      <c r="I35" s="13">
        <v>-82000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1127000</v>
      </c>
      <c r="F41" s="13">
        <v>1072000</v>
      </c>
      <c r="G41" s="13">
        <v>816000</v>
      </c>
      <c r="H41" s="13">
        <v>474000</v>
      </c>
      <c r="I41" s="13">
        <v>490000</v>
      </c>
      <c r="J41" s="13">
        <v>834200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1840000</v>
      </c>
      <c r="E43" s="13">
        <v>1587000</v>
      </c>
      <c r="F43" s="13">
        <v>1365000</v>
      </c>
      <c r="G43" s="13">
        <v>1283000</v>
      </c>
      <c r="H43" s="13">
        <v>1786000</v>
      </c>
      <c r="I43" s="13">
        <v>1597000</v>
      </c>
      <c r="J43" s="13">
        <v>2909600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29000</v>
      </c>
      <c r="I44" s="13">
        <v>67000</v>
      </c>
      <c r="J44" s="13">
        <v>179300</v>
      </c>
      <c r="K44" s="13"/>
    </row>
    <row r="45" spans="2:11" x14ac:dyDescent="0.2">
      <c r="C45" s="11" t="s">
        <v>53</v>
      </c>
      <c r="D45" s="13">
        <v>689000</v>
      </c>
      <c r="E45" s="13">
        <v>902000</v>
      </c>
      <c r="F45" s="13">
        <v>687000</v>
      </c>
      <c r="G45" s="13">
        <v>575000</v>
      </c>
      <c r="H45" s="13">
        <v>1829000</v>
      </c>
      <c r="I45" s="13">
        <v>917000</v>
      </c>
      <c r="J45" s="13">
        <v>1432200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16417000</v>
      </c>
      <c r="E48" s="13">
        <v>13197000</v>
      </c>
      <c r="F48" s="13">
        <v>12176000</v>
      </c>
      <c r="G48" s="13">
        <v>11676000</v>
      </c>
      <c r="H48" s="13">
        <v>14105000</v>
      </c>
      <c r="I48" s="13">
        <v>14975000</v>
      </c>
      <c r="J48" s="13">
        <v>31183700</v>
      </c>
      <c r="K48" s="13"/>
    </row>
    <row r="49" spans="3:11" x14ac:dyDescent="0.2">
      <c r="C49" s="11" t="s">
        <v>57</v>
      </c>
      <c r="D49" s="13">
        <v>4321000</v>
      </c>
      <c r="E49" s="13">
        <v>4286000</v>
      </c>
      <c r="F49" s="13">
        <v>4326000</v>
      </c>
      <c r="G49" s="13">
        <v>4413000</v>
      </c>
      <c r="H49" s="13">
        <v>11591000</v>
      </c>
      <c r="I49" s="13">
        <v>5368000</v>
      </c>
      <c r="J49" s="13">
        <v>10751500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495000</v>
      </c>
      <c r="E52" s="13">
        <v>283000</v>
      </c>
      <c r="F52" s="13">
        <v>432000</v>
      </c>
      <c r="G52" s="13">
        <v>389000</v>
      </c>
      <c r="H52" s="13">
        <v>3753000</v>
      </c>
      <c r="I52" s="13">
        <v>571000</v>
      </c>
      <c r="J52" s="13">
        <v>1720900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24627000</v>
      </c>
      <c r="E54" s="13">
        <v>21382000</v>
      </c>
      <c r="F54" s="13">
        <v>20058000</v>
      </c>
      <c r="G54" s="13">
        <v>19155000</v>
      </c>
      <c r="H54" s="13">
        <v>23514000</v>
      </c>
      <c r="I54" s="13">
        <v>23985000</v>
      </c>
      <c r="J54" s="13">
        <v>24423000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988000</v>
      </c>
      <c r="F57" s="13">
        <v>946000</v>
      </c>
      <c r="G57" s="13">
        <v>821000</v>
      </c>
      <c r="H57" s="13">
        <v>766000</v>
      </c>
      <c r="I57" s="13">
        <v>1008000</v>
      </c>
      <c r="J57" s="13">
        <v>1989900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3184000</v>
      </c>
      <c r="E59" s="13">
        <v>1440000</v>
      </c>
      <c r="F59" s="13">
        <v>1080000</v>
      </c>
      <c r="G59" s="13">
        <v>1139000</v>
      </c>
      <c r="H59" s="13">
        <v>2259000</v>
      </c>
      <c r="I59" s="13">
        <v>1282000</v>
      </c>
      <c r="J59" s="13">
        <v>2562100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17089000</v>
      </c>
      <c r="E61" s="13">
        <v>16324000</v>
      </c>
      <c r="F61" s="13">
        <v>14865000</v>
      </c>
      <c r="G61" s="13">
        <v>13541000</v>
      </c>
      <c r="H61" s="13">
        <v>15770000</v>
      </c>
      <c r="I61" s="13">
        <v>15993000</v>
      </c>
      <c r="J61" s="13">
        <v>16309000</v>
      </c>
      <c r="K61" s="13"/>
    </row>
    <row r="62" spans="3:11" x14ac:dyDescent="0.2">
      <c r="C62" s="11" t="s">
        <v>70</v>
      </c>
      <c r="D62" s="13">
        <v>1124000</v>
      </c>
      <c r="E62" s="13">
        <v>1092000</v>
      </c>
      <c r="F62" s="13">
        <v>1220000</v>
      </c>
      <c r="G62" s="13">
        <v>2149000</v>
      </c>
      <c r="H62" s="13">
        <v>2168000</v>
      </c>
      <c r="I62" s="13">
        <v>2853000</v>
      </c>
      <c r="J62" s="13">
        <v>5804100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22858000</v>
      </c>
      <c r="E66" s="13">
        <v>20321000</v>
      </c>
      <c r="F66" s="13">
        <v>18538000</v>
      </c>
      <c r="G66" s="13">
        <v>18080000</v>
      </c>
      <c r="H66" s="13">
        <v>21495000</v>
      </c>
      <c r="I66" s="13">
        <v>21521000</v>
      </c>
      <c r="J66" s="13">
        <v>21856000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-909000</v>
      </c>
      <c r="F72" s="13">
        <v>-506000</v>
      </c>
      <c r="G72" s="13">
        <v>-882000</v>
      </c>
      <c r="H72" s="13">
        <v>-391000</v>
      </c>
      <c r="I72" s="13">
        <v>-664000</v>
      </c>
      <c r="J72" s="13">
        <v>-960800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1769000</v>
      </c>
      <c r="E76" s="13">
        <v>1061000</v>
      </c>
      <c r="F76" s="13">
        <v>1520000</v>
      </c>
      <c r="G76" s="13">
        <v>1075000</v>
      </c>
      <c r="H76" s="13">
        <v>2019000</v>
      </c>
      <c r="I76" s="13">
        <v>2464000</v>
      </c>
      <c r="J76" s="13">
        <v>2567000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-58000</v>
      </c>
      <c r="E81" s="13">
        <v>-225000</v>
      </c>
      <c r="F81" s="13">
        <v>327000</v>
      </c>
      <c r="G81" s="13">
        <v>-491000</v>
      </c>
      <c r="H81" s="13">
        <v>273000</v>
      </c>
      <c r="I81" s="13">
        <v>-82000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2994000</v>
      </c>
      <c r="E83" s="13">
        <v>2764000</v>
      </c>
      <c r="F83" s="13">
        <v>2962000</v>
      </c>
      <c r="G83" s="13">
        <v>2796000</v>
      </c>
      <c r="H83" s="13">
        <v>2635000</v>
      </c>
      <c r="I83" s="13">
        <v>2916000</v>
      </c>
      <c r="J83" s="13">
        <v>2912500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2900000</v>
      </c>
      <c r="E89" s="13">
        <v>2556000</v>
      </c>
      <c r="F89" s="13">
        <v>2394000</v>
      </c>
      <c r="G89" s="13">
        <v>2529000</v>
      </c>
      <c r="H89" s="13">
        <v>2776000</v>
      </c>
      <c r="I89" s="13">
        <v>2941000</v>
      </c>
      <c r="J89" s="13">
        <v>3593000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-13938000</v>
      </c>
      <c r="E91" s="13">
        <v>-12670000</v>
      </c>
      <c r="F91" s="13">
        <v>-10769000</v>
      </c>
      <c r="G91" s="13">
        <v>-11006000</v>
      </c>
      <c r="H91" s="13">
        <v>-11636000</v>
      </c>
      <c r="I91" s="13">
        <v>-10145000</v>
      </c>
      <c r="J91" s="13">
        <v>-10616000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-4425000</v>
      </c>
      <c r="E94" s="13">
        <v>-4197000</v>
      </c>
      <c r="F94" s="13">
        <v>-3000000</v>
      </c>
      <c r="G94" s="13">
        <v>-2048000</v>
      </c>
      <c r="H94" s="13">
        <v>-2380000</v>
      </c>
      <c r="I94" s="13">
        <v>-2756000</v>
      </c>
      <c r="J94" s="13">
        <v>-3850000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1474000</v>
      </c>
      <c r="E100" s="13">
        <v>1561000</v>
      </c>
      <c r="F100" s="13">
        <v>988000</v>
      </c>
      <c r="G100" s="13">
        <v>-183000</v>
      </c>
      <c r="H100" s="13">
        <v>-368000</v>
      </c>
      <c r="I100" s="13">
        <v>-77000</v>
      </c>
      <c r="J100" s="13">
        <v>127000</v>
      </c>
      <c r="K100" s="13"/>
    </row>
    <row r="101" spans="3:11" x14ac:dyDescent="0.2">
      <c r="C101" s="11" t="s">
        <v>19</v>
      </c>
      <c r="D101" s="13">
        <v>1000</v>
      </c>
      <c r="E101" s="13">
        <v>-14000</v>
      </c>
      <c r="F101" s="13">
        <v>28000</v>
      </c>
      <c r="G101" s="13">
        <v>-11000</v>
      </c>
      <c r="H101" s="13">
        <v>-28000</v>
      </c>
      <c r="I101" s="13">
        <v>-30000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-94000</v>
      </c>
      <c r="F102" s="13">
        <v>410000</v>
      </c>
      <c r="G102" s="13">
        <v>287000</v>
      </c>
      <c r="H102" s="13">
        <v>0</v>
      </c>
      <c r="I102" s="13">
        <v>78000</v>
      </c>
      <c r="J102" s="13">
        <v>-130000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4591000</v>
      </c>
      <c r="E8" s="13">
        <v>4481700</v>
      </c>
      <c r="F8" s="13">
        <v>3668800</v>
      </c>
      <c r="G8" s="13">
        <v>3505200</v>
      </c>
      <c r="H8" s="13">
        <v>3390400</v>
      </c>
      <c r="I8" s="13">
        <v>3359400</v>
      </c>
      <c r="J8" s="13">
        <v>3183900</v>
      </c>
      <c r="K8" s="13"/>
    </row>
    <row r="9" spans="1:11" x14ac:dyDescent="0.2">
      <c r="C9" s="11" t="s">
        <v>22</v>
      </c>
      <c r="D9" s="13">
        <v>3216000</v>
      </c>
      <c r="E9" s="13">
        <v>3143600</v>
      </c>
      <c r="F9" s="13">
        <v>2500000</v>
      </c>
      <c r="G9" s="13">
        <v>2372600</v>
      </c>
      <c r="H9" s="13">
        <v>2274900</v>
      </c>
      <c r="I9" s="13">
        <v>2250400</v>
      </c>
      <c r="J9" s="13">
        <v>2113400</v>
      </c>
      <c r="K9" s="13"/>
    </row>
    <row r="10" spans="1:11" x14ac:dyDescent="0.2">
      <c r="C10" s="11" t="s">
        <v>23</v>
      </c>
      <c r="D10" s="13">
        <v>1375000</v>
      </c>
      <c r="E10" s="13">
        <v>1338100</v>
      </c>
      <c r="F10" s="13">
        <v>1168800</v>
      </c>
      <c r="G10" s="13">
        <v>1132600</v>
      </c>
      <c r="H10" s="13">
        <v>1115500</v>
      </c>
      <c r="I10" s="13">
        <v>1109000</v>
      </c>
      <c r="J10" s="13">
        <v>1070500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65600</v>
      </c>
      <c r="F14" s="13">
        <v>40900</v>
      </c>
      <c r="G14" s="13">
        <v>35000</v>
      </c>
      <c r="H14" s="13">
        <v>19200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3981200</v>
      </c>
      <c r="E17" s="13">
        <v>3928100</v>
      </c>
      <c r="F17" s="13">
        <v>3160500</v>
      </c>
      <c r="G17" s="13">
        <v>3015400</v>
      </c>
      <c r="H17" s="13">
        <v>2896100</v>
      </c>
      <c r="I17" s="13">
        <v>2842000</v>
      </c>
      <c r="J17" s="13">
        <v>2676300</v>
      </c>
      <c r="K17" s="13"/>
    </row>
    <row r="18" spans="3:11" x14ac:dyDescent="0.2">
      <c r="C18" s="11" t="s">
        <v>30</v>
      </c>
      <c r="D18" s="13">
        <v>609800</v>
      </c>
      <c r="E18" s="13">
        <v>553600</v>
      </c>
      <c r="F18" s="13">
        <v>508300</v>
      </c>
      <c r="G18" s="13">
        <v>489800</v>
      </c>
      <c r="H18" s="13">
        <v>494300</v>
      </c>
      <c r="I18" s="13">
        <v>517400</v>
      </c>
      <c r="J18" s="13">
        <v>507600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-17500</v>
      </c>
      <c r="F20" s="13">
        <v>24200</v>
      </c>
      <c r="G20" s="13">
        <v>-16000</v>
      </c>
      <c r="H20" s="13">
        <v>-44700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740900</v>
      </c>
      <c r="E21" s="13">
        <v>684500</v>
      </c>
      <c r="F21" s="13">
        <v>632300</v>
      </c>
      <c r="G21" s="13">
        <v>566100</v>
      </c>
      <c r="H21" s="13">
        <v>534800</v>
      </c>
      <c r="I21" s="13">
        <v>595900</v>
      </c>
      <c r="J21" s="13">
        <v>575200</v>
      </c>
      <c r="K21" s="13"/>
    </row>
    <row r="22" spans="3:11" x14ac:dyDescent="0.2">
      <c r="C22" s="11" t="s">
        <v>34</v>
      </c>
      <c r="D22" s="13">
        <v>69400</v>
      </c>
      <c r="E22" s="13">
        <v>69100</v>
      </c>
      <c r="F22" s="13">
        <v>89400</v>
      </c>
      <c r="G22" s="13">
        <v>43400</v>
      </c>
      <c r="H22" s="13">
        <v>31000</v>
      </c>
      <c r="I22" s="13">
        <v>31200</v>
      </c>
      <c r="J22" s="13">
        <v>30800</v>
      </c>
      <c r="K22" s="13"/>
    </row>
    <row r="23" spans="3:11" x14ac:dyDescent="0.2">
      <c r="C23" s="11" t="s">
        <v>35</v>
      </c>
      <c r="D23" s="13">
        <v>520500</v>
      </c>
      <c r="E23" s="13">
        <v>467000</v>
      </c>
      <c r="F23" s="13">
        <v>443100</v>
      </c>
      <c r="G23" s="13">
        <v>430400</v>
      </c>
      <c r="H23" s="13">
        <v>418600</v>
      </c>
      <c r="I23" s="13">
        <v>485500</v>
      </c>
      <c r="J23" s="13">
        <v>473800</v>
      </c>
      <c r="K23" s="13"/>
    </row>
    <row r="24" spans="3:11" x14ac:dyDescent="0.2">
      <c r="C24" s="11" t="s">
        <v>36</v>
      </c>
      <c r="D24" s="13">
        <v>113100</v>
      </c>
      <c r="E24" s="13">
        <v>106900</v>
      </c>
      <c r="F24" s="13">
        <v>136700</v>
      </c>
      <c r="G24" s="13">
        <v>132600</v>
      </c>
      <c r="H24" s="13">
        <v>136500</v>
      </c>
      <c r="I24" s="13">
        <v>158300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407400</v>
      </c>
      <c r="E26" s="13">
        <v>360100</v>
      </c>
      <c r="F26" s="13">
        <v>306400</v>
      </c>
      <c r="G26" s="13">
        <v>297800</v>
      </c>
      <c r="H26" s="13">
        <v>282100</v>
      </c>
      <c r="I26" s="13">
        <v>327200</v>
      </c>
      <c r="J26" s="13">
        <v>329800</v>
      </c>
      <c r="K26" s="13"/>
    </row>
    <row r="27" spans="3:11" x14ac:dyDescent="0.2">
      <c r="C27" s="11" t="s">
        <v>38</v>
      </c>
      <c r="D27" s="13">
        <v>399400</v>
      </c>
      <c r="E27" s="13">
        <v>352900</v>
      </c>
      <c r="F27" s="13">
        <v>298800</v>
      </c>
      <c r="G27" s="13">
        <v>292100</v>
      </c>
      <c r="H27" s="13">
        <v>276600</v>
      </c>
      <c r="I27" s="13">
        <v>324400</v>
      </c>
      <c r="J27" s="13">
        <v>325500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17500</v>
      </c>
      <c r="F32" s="13">
        <v>-24200</v>
      </c>
      <c r="G32" s="13">
        <v>16000</v>
      </c>
      <c r="H32" s="13">
        <v>44700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399400</v>
      </c>
      <c r="E33" s="13">
        <v>358900</v>
      </c>
      <c r="F33" s="13">
        <v>242300</v>
      </c>
      <c r="G33" s="13">
        <v>292100</v>
      </c>
      <c r="H33" s="13">
        <v>276600</v>
      </c>
      <c r="I33" s="13">
        <v>324400</v>
      </c>
      <c r="J33" s="13">
        <v>325500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399400</v>
      </c>
      <c r="E35" s="13">
        <v>358900</v>
      </c>
      <c r="F35" s="13">
        <v>242300</v>
      </c>
      <c r="G35" s="13">
        <v>292100</v>
      </c>
      <c r="H35" s="13">
        <v>276600</v>
      </c>
      <c r="I35" s="13">
        <v>324400</v>
      </c>
      <c r="J35" s="13">
        <v>325500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189000</v>
      </c>
      <c r="F41" s="13">
        <v>375000</v>
      </c>
      <c r="G41" s="13">
        <v>437600</v>
      </c>
      <c r="H41" s="13">
        <v>343500</v>
      </c>
      <c r="I41" s="13">
        <v>653900</v>
      </c>
      <c r="J41" s="13">
        <v>740700</v>
      </c>
      <c r="K41" s="13"/>
    </row>
    <row r="42" spans="2:11" x14ac:dyDescent="0.2">
      <c r="C42" s="11" t="s">
        <v>50</v>
      </c>
      <c r="D42" s="13">
        <v>14200</v>
      </c>
      <c r="E42" s="13">
        <v>9200</v>
      </c>
      <c r="F42" s="13">
        <v>14500</v>
      </c>
      <c r="G42" s="13">
        <v>11200</v>
      </c>
      <c r="H42" s="13">
        <v>12200</v>
      </c>
      <c r="I42" s="13">
        <v>7800</v>
      </c>
      <c r="J42" s="13">
        <v>10100</v>
      </c>
      <c r="K42" s="13"/>
    </row>
    <row r="43" spans="2:11" x14ac:dyDescent="0.2">
      <c r="C43" s="11" t="s">
        <v>51</v>
      </c>
      <c r="D43" s="13">
        <v>683000</v>
      </c>
      <c r="E43" s="13">
        <v>725400</v>
      </c>
      <c r="F43" s="13">
        <v>540300</v>
      </c>
      <c r="G43" s="13">
        <v>530000</v>
      </c>
      <c r="H43" s="13">
        <v>466600</v>
      </c>
      <c r="I43" s="13">
        <v>469800</v>
      </c>
      <c r="J43" s="13">
        <v>440900</v>
      </c>
      <c r="K43" s="13"/>
    </row>
    <row r="44" spans="2:11" x14ac:dyDescent="0.2">
      <c r="C44" s="11" t="s">
        <v>52</v>
      </c>
      <c r="D44" s="13">
        <v>633000</v>
      </c>
      <c r="E44" s="13">
        <v>651000</v>
      </c>
      <c r="F44" s="13">
        <v>634700</v>
      </c>
      <c r="G44" s="13">
        <v>532400</v>
      </c>
      <c r="H44" s="13">
        <v>540000</v>
      </c>
      <c r="I44" s="13">
        <v>441800</v>
      </c>
      <c r="J44" s="13">
        <v>385700</v>
      </c>
      <c r="K44" s="13"/>
    </row>
    <row r="45" spans="2:11" x14ac:dyDescent="0.2">
      <c r="C45" s="11" t="s">
        <v>53</v>
      </c>
      <c r="D45" s="13">
        <v>62000</v>
      </c>
      <c r="E45" s="13">
        <v>69100</v>
      </c>
      <c r="F45" s="13">
        <v>39600</v>
      </c>
      <c r="G45" s="13">
        <v>40100</v>
      </c>
      <c r="H45" s="13">
        <v>25500</v>
      </c>
      <c r="I45" s="13">
        <v>56100</v>
      </c>
      <c r="J45" s="13">
        <v>110000</v>
      </c>
      <c r="K45" s="13"/>
    </row>
    <row r="46" spans="2:11" x14ac:dyDescent="0.2">
      <c r="C46" s="11" t="s">
        <v>54</v>
      </c>
      <c r="D46" s="13">
        <v>1574200</v>
      </c>
      <c r="E46" s="13">
        <v>1643700</v>
      </c>
      <c r="F46" s="13">
        <v>1604100</v>
      </c>
      <c r="G46" s="13">
        <v>1551300</v>
      </c>
      <c r="H46" s="13">
        <v>1387800</v>
      </c>
      <c r="I46" s="13">
        <v>1629400</v>
      </c>
      <c r="J46" s="13">
        <v>1632400</v>
      </c>
      <c r="K46" s="13"/>
    </row>
    <row r="47" spans="2:11" x14ac:dyDescent="0.2">
      <c r="C47" s="11" t="s">
        <v>55</v>
      </c>
      <c r="D47" s="13">
        <v>55700</v>
      </c>
      <c r="E47" s="13">
        <v>56300</v>
      </c>
      <c r="F47" s="13">
        <v>57700</v>
      </c>
      <c r="G47" s="13">
        <v>56400</v>
      </c>
      <c r="H47" s="13">
        <v>49500</v>
      </c>
      <c r="I47" s="13">
        <v>44100</v>
      </c>
      <c r="J47" s="13">
        <v>35800</v>
      </c>
      <c r="K47" s="13"/>
    </row>
    <row r="48" spans="2:11" x14ac:dyDescent="0.2">
      <c r="C48" s="11" t="s">
        <v>56</v>
      </c>
      <c r="D48" s="13">
        <v>602000</v>
      </c>
      <c r="E48" s="13">
        <v>502100</v>
      </c>
      <c r="F48" s="13">
        <v>458300</v>
      </c>
      <c r="G48" s="13">
        <v>439800</v>
      </c>
      <c r="H48" s="13">
        <v>419700</v>
      </c>
      <c r="I48" s="13">
        <v>401200</v>
      </c>
      <c r="J48" s="13">
        <v>377100</v>
      </c>
      <c r="K48" s="13"/>
    </row>
    <row r="49" spans="3:11" x14ac:dyDescent="0.2">
      <c r="C49" s="11" t="s">
        <v>57</v>
      </c>
      <c r="D49" s="13">
        <v>2593300</v>
      </c>
      <c r="E49" s="13">
        <v>2603900</v>
      </c>
      <c r="F49" s="13">
        <v>1549400</v>
      </c>
      <c r="G49" s="13">
        <v>1422500</v>
      </c>
      <c r="H49" s="13">
        <v>1300700</v>
      </c>
      <c r="I49" s="13">
        <v>1197500</v>
      </c>
      <c r="J49" s="13">
        <v>1087000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66100</v>
      </c>
      <c r="F52" s="13">
        <v>51100</v>
      </c>
      <c r="G52" s="13">
        <v>55000</v>
      </c>
      <c r="H52" s="13">
        <v>51000</v>
      </c>
      <c r="I52" s="13">
        <v>47900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4903000</v>
      </c>
      <c r="E54" s="13">
        <v>4872100</v>
      </c>
      <c r="F54" s="13">
        <v>3720600</v>
      </c>
      <c r="G54" s="13">
        <v>3525000</v>
      </c>
      <c r="H54" s="13">
        <v>3208700</v>
      </c>
      <c r="I54" s="13">
        <v>3320100</v>
      </c>
      <c r="J54" s="13">
        <v>3187200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393700</v>
      </c>
      <c r="F57" s="13">
        <v>326500</v>
      </c>
      <c r="G57" s="13">
        <v>291600</v>
      </c>
      <c r="H57" s="13">
        <v>289500</v>
      </c>
      <c r="I57" s="13">
        <v>244000</v>
      </c>
      <c r="J57" s="13">
        <v>225900</v>
      </c>
      <c r="K57" s="13"/>
    </row>
    <row r="58" spans="3:11" x14ac:dyDescent="0.2">
      <c r="C58" s="11" t="s">
        <v>66</v>
      </c>
      <c r="D58" s="13">
        <v>65400</v>
      </c>
      <c r="E58" s="13">
        <v>56100</v>
      </c>
      <c r="F58" s="13">
        <v>68100</v>
      </c>
      <c r="G58" s="13">
        <v>3200</v>
      </c>
      <c r="H58" s="13">
        <v>48200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431800</v>
      </c>
      <c r="E59" s="13">
        <v>389500</v>
      </c>
      <c r="F59" s="13">
        <v>311500</v>
      </c>
      <c r="G59" s="13">
        <v>294800</v>
      </c>
      <c r="H59" s="13">
        <v>265400</v>
      </c>
      <c r="I59" s="13">
        <v>253800</v>
      </c>
      <c r="J59" s="13">
        <v>240800</v>
      </c>
      <c r="K59" s="13"/>
    </row>
    <row r="60" spans="3:11" x14ac:dyDescent="0.2">
      <c r="C60" s="11" t="s">
        <v>68</v>
      </c>
      <c r="D60" s="13">
        <v>844900</v>
      </c>
      <c r="E60" s="13">
        <v>839300</v>
      </c>
      <c r="F60" s="13">
        <v>706100</v>
      </c>
      <c r="G60" s="13">
        <v>589600</v>
      </c>
      <c r="H60" s="13">
        <v>603100</v>
      </c>
      <c r="I60" s="13">
        <v>499200</v>
      </c>
      <c r="J60" s="13">
        <v>467000</v>
      </c>
      <c r="K60" s="13"/>
    </row>
    <row r="61" spans="3:11" x14ac:dyDescent="0.2">
      <c r="C61" s="11" t="s">
        <v>69</v>
      </c>
      <c r="D61" s="13">
        <v>1506000</v>
      </c>
      <c r="E61" s="13">
        <v>1737100</v>
      </c>
      <c r="F61" s="13">
        <v>987100</v>
      </c>
      <c r="G61" s="13">
        <v>990500</v>
      </c>
      <c r="H61" s="13">
        <v>595900</v>
      </c>
      <c r="I61" s="13">
        <v>594900</v>
      </c>
      <c r="J61" s="13">
        <v>597200</v>
      </c>
      <c r="K61" s="13"/>
    </row>
    <row r="62" spans="3:11" x14ac:dyDescent="0.2">
      <c r="C62" s="11" t="s">
        <v>70</v>
      </c>
      <c r="D62" s="13">
        <v>591600</v>
      </c>
      <c r="E62" s="13">
        <v>496800</v>
      </c>
      <c r="F62" s="13">
        <v>379500</v>
      </c>
      <c r="G62" s="13">
        <v>341700</v>
      </c>
      <c r="H62" s="13">
        <v>260700</v>
      </c>
      <c r="I62" s="13">
        <v>290300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</v>
      </c>
      <c r="E66" s="13">
        <v>3091500</v>
      </c>
      <c r="F66" s="13">
        <v>2086400</v>
      </c>
      <c r="G66" s="13">
        <v>1932200</v>
      </c>
      <c r="H66" s="13">
        <v>1468100</v>
      </c>
      <c r="I66" s="13">
        <v>1393000</v>
      </c>
      <c r="J66" s="13">
        <v>1280800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2279400</v>
      </c>
      <c r="E72" s="13">
        <v>2064400</v>
      </c>
      <c r="F72" s="13">
        <v>1892400</v>
      </c>
      <c r="G72" s="13">
        <v>1879300</v>
      </c>
      <c r="H72" s="13">
        <v>1886100</v>
      </c>
      <c r="I72" s="13">
        <v>1944100</v>
      </c>
      <c r="J72" s="13">
        <v>1740200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1947100</v>
      </c>
      <c r="E76" s="13">
        <v>1780600</v>
      </c>
      <c r="F76" s="13">
        <v>1634200</v>
      </c>
      <c r="G76" s="13">
        <v>1592800</v>
      </c>
      <c r="H76" s="13">
        <v>1740600</v>
      </c>
      <c r="I76" s="13">
        <v>1927100</v>
      </c>
      <c r="J76" s="13">
        <v>1906400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399400</v>
      </c>
      <c r="E81" s="13">
        <v>358900</v>
      </c>
      <c r="F81" s="13">
        <v>242300</v>
      </c>
      <c r="G81" s="13">
        <v>292100</v>
      </c>
      <c r="H81" s="13">
        <v>276600</v>
      </c>
      <c r="I81" s="13">
        <v>324400</v>
      </c>
      <c r="J81" s="13">
        <v>325500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148400</v>
      </c>
      <c r="F83" s="13">
        <v>99800</v>
      </c>
      <c r="G83" s="13">
        <v>92300</v>
      </c>
      <c r="H83" s="13">
        <v>85200</v>
      </c>
      <c r="I83" s="13">
        <v>79200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</v>
      </c>
      <c r="E89" s="13">
        <v>517100</v>
      </c>
      <c r="F89" s="13">
        <v>379000</v>
      </c>
      <c r="G89" s="13">
        <v>398200</v>
      </c>
      <c r="H89" s="13">
        <v>331100</v>
      </c>
      <c r="I89" s="13">
        <v>391500</v>
      </c>
      <c r="J89" s="13">
        <v>381800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-96200</v>
      </c>
      <c r="F91" s="13">
        <v>-79700</v>
      </c>
      <c r="G91" s="13">
        <v>-67200</v>
      </c>
      <c r="H91" s="13">
        <v>-77100</v>
      </c>
      <c r="I91" s="13">
        <v>-60300</v>
      </c>
      <c r="J91" s="13">
        <v>-58800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-1201400</v>
      </c>
      <c r="F94" s="13">
        <v>-245600</v>
      </c>
      <c r="G94" s="13">
        <v>-230000</v>
      </c>
      <c r="H94" s="13">
        <v>-249200</v>
      </c>
      <c r="I94" s="13">
        <v>-242600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-186600</v>
      </c>
      <c r="E96" s="13">
        <v>-172300</v>
      </c>
      <c r="F96" s="13">
        <v>-157600</v>
      </c>
      <c r="G96" s="13">
        <v>-144000</v>
      </c>
      <c r="H96" s="13">
        <v>-133700</v>
      </c>
      <c r="I96" s="13">
        <v>-121200</v>
      </c>
      <c r="J96" s="13">
        <v>-109500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-471000</v>
      </c>
      <c r="E100" s="13">
        <v>506500</v>
      </c>
      <c r="F100" s="13">
        <v>-214300</v>
      </c>
      <c r="G100" s="13">
        <v>-46800</v>
      </c>
      <c r="H100" s="13">
        <v>-371100</v>
      </c>
      <c r="I100" s="13">
        <v>-215600</v>
      </c>
      <c r="J100" s="13">
        <v>-130900</v>
      </c>
      <c r="K100" s="13"/>
    </row>
    <row r="101" spans="3:11" x14ac:dyDescent="0.2">
      <c r="C101" s="11" t="s">
        <v>19</v>
      </c>
      <c r="D101" s="13">
        <v>1300</v>
      </c>
      <c r="E101" s="13">
        <v>-8200</v>
      </c>
      <c r="F101" s="13">
        <v>18300</v>
      </c>
      <c r="G101" s="13">
        <v>-27300</v>
      </c>
      <c r="H101" s="13">
        <v>-21200</v>
      </c>
      <c r="I101" s="13">
        <v>-20100</v>
      </c>
      <c r="J101" s="13">
        <v>-4100</v>
      </c>
      <c r="K101" s="13"/>
    </row>
    <row r="102" spans="3:11" x14ac:dyDescent="0.2">
      <c r="C102" s="11" t="s">
        <v>20</v>
      </c>
      <c r="D102" s="13">
        <v>-7000</v>
      </c>
      <c r="E102" s="13">
        <v>-186000</v>
      </c>
      <c r="F102" s="13">
        <v>-62600</v>
      </c>
      <c r="G102" s="13">
        <v>94100</v>
      </c>
      <c r="H102" s="13">
        <v>-310400</v>
      </c>
      <c r="I102" s="13">
        <v>-86800</v>
      </c>
      <c r="J102" s="13">
        <v>95700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3668100</v>
      </c>
      <c r="E8" s="13">
        <v>3683600</v>
      </c>
      <c r="F8" s="13">
        <v>3123100</v>
      </c>
      <c r="G8" s="13">
        <v>2750400</v>
      </c>
      <c r="H8" s="13">
        <v>3525600</v>
      </c>
      <c r="I8" s="13">
        <v>3571100</v>
      </c>
      <c r="J8" s="13">
        <v>3373900</v>
      </c>
      <c r="K8" s="13"/>
    </row>
    <row r="9" spans="1:11" x14ac:dyDescent="0.2">
      <c r="C9" s="11" t="s">
        <v>22</v>
      </c>
      <c r="D9" s="13">
        <v>3147000</v>
      </c>
      <c r="E9" s="13">
        <v>3238000</v>
      </c>
      <c r="F9" s="13">
        <v>2785400</v>
      </c>
      <c r="G9" s="13">
        <v>2419100</v>
      </c>
      <c r="H9" s="13">
        <v>3112900</v>
      </c>
      <c r="I9" s="13">
        <v>3200700</v>
      </c>
      <c r="J9" s="13">
        <v>3002900</v>
      </c>
      <c r="K9" s="13"/>
    </row>
    <row r="10" spans="1:11" x14ac:dyDescent="0.2">
      <c r="C10" s="11" t="s">
        <v>23</v>
      </c>
      <c r="D10" s="13">
        <v>521100</v>
      </c>
      <c r="E10" s="13">
        <v>445600</v>
      </c>
      <c r="F10" s="13">
        <v>337600</v>
      </c>
      <c r="G10" s="13">
        <v>331300</v>
      </c>
      <c r="H10" s="13">
        <v>412700</v>
      </c>
      <c r="I10" s="13">
        <v>370400</v>
      </c>
      <c r="J10" s="13">
        <v>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1600</v>
      </c>
      <c r="G14" s="13">
        <v>0</v>
      </c>
      <c r="H14" s="13">
        <v>0</v>
      </c>
      <c r="I14" s="13">
        <v>22200</v>
      </c>
      <c r="J14" s="13">
        <v>2900</v>
      </c>
      <c r="K14" s="13"/>
    </row>
    <row r="15" spans="1:11" x14ac:dyDescent="0.2">
      <c r="C15" s="11" t="s">
        <v>28</v>
      </c>
      <c r="D15" s="13">
        <v>30800</v>
      </c>
      <c r="E15" s="13">
        <v>16600</v>
      </c>
      <c r="F15" s="13">
        <v>12200</v>
      </c>
      <c r="G15" s="13">
        <v>7700</v>
      </c>
      <c r="H15" s="13">
        <v>8000</v>
      </c>
      <c r="I15" s="13">
        <v>7800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3515700</v>
      </c>
      <c r="E17" s="13">
        <v>3558700</v>
      </c>
      <c r="F17" s="13">
        <v>3050400</v>
      </c>
      <c r="G17" s="13">
        <v>2653900</v>
      </c>
      <c r="H17" s="13">
        <v>3408600</v>
      </c>
      <c r="I17" s="13">
        <v>3487200</v>
      </c>
      <c r="J17" s="13">
        <v>3260200</v>
      </c>
      <c r="K17" s="13"/>
    </row>
    <row r="18" spans="3:11" x14ac:dyDescent="0.2">
      <c r="C18" s="11" t="s">
        <v>30</v>
      </c>
      <c r="D18" s="13">
        <v>152400</v>
      </c>
      <c r="E18" s="13">
        <v>124900</v>
      </c>
      <c r="F18" s="13">
        <v>72700</v>
      </c>
      <c r="G18" s="13">
        <v>96600</v>
      </c>
      <c r="H18" s="13">
        <v>117000</v>
      </c>
      <c r="I18" s="13">
        <v>83900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1000</v>
      </c>
      <c r="G20" s="13">
        <v>1100</v>
      </c>
      <c r="H20" s="13">
        <v>-2500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271800</v>
      </c>
      <c r="E21" s="13">
        <v>210200</v>
      </c>
      <c r="F21" s="13">
        <v>135900</v>
      </c>
      <c r="G21" s="13">
        <v>142400</v>
      </c>
      <c r="H21" s="13">
        <v>151600</v>
      </c>
      <c r="I21" s="13">
        <v>113000</v>
      </c>
      <c r="J21" s="13">
        <v>135100</v>
      </c>
      <c r="K21" s="13"/>
    </row>
    <row r="22" spans="3:11" x14ac:dyDescent="0.2">
      <c r="C22" s="11" t="s">
        <v>34</v>
      </c>
      <c r="D22" s="13">
        <v>11000</v>
      </c>
      <c r="E22" s="13">
        <v>9600</v>
      </c>
      <c r="F22" s="13">
        <v>6800</v>
      </c>
      <c r="G22" s="13">
        <v>3600</v>
      </c>
      <c r="H22" s="13">
        <v>3000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143900</v>
      </c>
      <c r="E23" s="13">
        <v>116700</v>
      </c>
      <c r="F23" s="13">
        <v>66900</v>
      </c>
      <c r="G23" s="13">
        <v>94000</v>
      </c>
      <c r="H23" s="13">
        <v>111600</v>
      </c>
      <c r="I23" s="13">
        <v>81900</v>
      </c>
      <c r="J23" s="13">
        <v>112600</v>
      </c>
      <c r="K23" s="13"/>
    </row>
    <row r="24" spans="3:11" x14ac:dyDescent="0.2">
      <c r="C24" s="11" t="s">
        <v>36</v>
      </c>
      <c r="D24" s="13">
        <v>36700</v>
      </c>
      <c r="E24" s="13">
        <v>29100</v>
      </c>
      <c r="F24" s="13">
        <v>22100</v>
      </c>
      <c r="G24" s="13">
        <v>36400</v>
      </c>
      <c r="H24" s="13">
        <v>40600</v>
      </c>
      <c r="I24" s="13">
        <v>30300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87700</v>
      </c>
      <c r="F26" s="13">
        <v>44800</v>
      </c>
      <c r="G26" s="13">
        <v>57600</v>
      </c>
      <c r="H26" s="13">
        <v>70900</v>
      </c>
      <c r="I26" s="13">
        <v>51600</v>
      </c>
      <c r="J26" s="13">
        <v>69100</v>
      </c>
      <c r="K26" s="13"/>
    </row>
    <row r="27" spans="3:11" x14ac:dyDescent="0.2">
      <c r="C27" s="11" t="s">
        <v>38</v>
      </c>
      <c r="D27" s="13">
        <v>107200</v>
      </c>
      <c r="E27" s="13">
        <v>87700</v>
      </c>
      <c r="F27" s="13">
        <v>44800</v>
      </c>
      <c r="G27" s="13">
        <v>57600</v>
      </c>
      <c r="H27" s="13">
        <v>70900</v>
      </c>
      <c r="I27" s="13">
        <v>51600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114100</v>
      </c>
      <c r="F29" s="13">
        <v>90300</v>
      </c>
      <c r="G29" s="13">
        <v>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-1400</v>
      </c>
      <c r="F32" s="13">
        <v>-1000</v>
      </c>
      <c r="G32" s="13">
        <v>-1100</v>
      </c>
      <c r="H32" s="13">
        <v>2500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107200</v>
      </c>
      <c r="E33" s="13">
        <v>201700</v>
      </c>
      <c r="F33" s="13">
        <v>135200</v>
      </c>
      <c r="G33" s="13">
        <v>74800</v>
      </c>
      <c r="H33" s="13">
        <v>70900</v>
      </c>
      <c r="I33" s="13">
        <v>51600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201700</v>
      </c>
      <c r="F35" s="13">
        <v>135200</v>
      </c>
      <c r="G35" s="13">
        <v>74800</v>
      </c>
      <c r="H35" s="13">
        <v>70900</v>
      </c>
      <c r="I35" s="13">
        <v>51600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61400</v>
      </c>
      <c r="F41" s="13">
        <v>28600</v>
      </c>
      <c r="G41" s="13">
        <v>127400</v>
      </c>
      <c r="H41" s="13">
        <v>207700</v>
      </c>
      <c r="I41" s="13">
        <v>109800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446800</v>
      </c>
      <c r="E43" s="13">
        <v>499100</v>
      </c>
      <c r="F43" s="13">
        <v>589700</v>
      </c>
      <c r="G43" s="13">
        <v>477900</v>
      </c>
      <c r="H43" s="13">
        <v>390300</v>
      </c>
      <c r="I43" s="13">
        <v>426700</v>
      </c>
      <c r="J43" s="13">
        <v>398100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28100</v>
      </c>
      <c r="F45" s="13">
        <v>37800</v>
      </c>
      <c r="G45" s="13">
        <v>16900</v>
      </c>
      <c r="H45" s="13">
        <v>26500</v>
      </c>
      <c r="I45" s="13">
        <v>34100</v>
      </c>
      <c r="J45" s="13">
        <v>19000</v>
      </c>
      <c r="K45" s="13"/>
    </row>
    <row r="46" spans="2:11" x14ac:dyDescent="0.2">
      <c r="C46" s="11" t="s">
        <v>54</v>
      </c>
      <c r="D46" s="13">
        <v>640200</v>
      </c>
      <c r="E46" s="13">
        <v>588700</v>
      </c>
      <c r="F46" s="13">
        <v>656100</v>
      </c>
      <c r="G46" s="13">
        <v>622300</v>
      </c>
      <c r="H46" s="13">
        <v>624600</v>
      </c>
      <c r="I46" s="13">
        <v>570600</v>
      </c>
      <c r="J46" s="13">
        <v>486000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704600</v>
      </c>
      <c r="E48" s="13">
        <v>681900</v>
      </c>
      <c r="F48" s="13">
        <v>562100</v>
      </c>
      <c r="G48" s="13">
        <v>438600</v>
      </c>
      <c r="H48" s="13">
        <v>374800</v>
      </c>
      <c r="I48" s="13">
        <v>338300</v>
      </c>
      <c r="J48" s="13">
        <v>260400</v>
      </c>
      <c r="K48" s="13"/>
    </row>
    <row r="49" spans="3:11" x14ac:dyDescent="0.2">
      <c r="C49" s="11" t="s">
        <v>57</v>
      </c>
      <c r="D49" s="13">
        <v>605400</v>
      </c>
      <c r="E49" s="13">
        <v>618400</v>
      </c>
      <c r="F49" s="13">
        <v>423000</v>
      </c>
      <c r="G49" s="13">
        <v>274200</v>
      </c>
      <c r="H49" s="13">
        <v>275700</v>
      </c>
      <c r="I49" s="13">
        <v>277200</v>
      </c>
      <c r="J49" s="13">
        <v>278800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36000</v>
      </c>
      <c r="F52" s="13">
        <v>29700</v>
      </c>
      <c r="G52" s="13">
        <v>25200</v>
      </c>
      <c r="H52" s="13">
        <v>26000</v>
      </c>
      <c r="I52" s="13">
        <v>26000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1991600</v>
      </c>
      <c r="E54" s="13">
        <v>1924900</v>
      </c>
      <c r="F54" s="13">
        <v>1670900</v>
      </c>
      <c r="G54" s="13">
        <v>1360300</v>
      </c>
      <c r="H54" s="13">
        <v>1301100</v>
      </c>
      <c r="I54" s="13">
        <v>1212100</v>
      </c>
      <c r="J54" s="13">
        <v>1047900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272900</v>
      </c>
      <c r="F57" s="13">
        <v>338900</v>
      </c>
      <c r="G57" s="13">
        <v>266600</v>
      </c>
      <c r="H57" s="13">
        <v>230400</v>
      </c>
      <c r="I57" s="13">
        <v>256300</v>
      </c>
      <c r="J57" s="13">
        <v>232300</v>
      </c>
      <c r="K57" s="13"/>
    </row>
    <row r="58" spans="3:11" x14ac:dyDescent="0.2">
      <c r="C58" s="11" t="s">
        <v>66</v>
      </c>
      <c r="D58" s="13">
        <v>97700</v>
      </c>
      <c r="E58" s="13">
        <v>104600</v>
      </c>
      <c r="F58" s="13">
        <v>80000</v>
      </c>
      <c r="G58" s="13">
        <v>47900</v>
      </c>
      <c r="H58" s="13">
        <v>35000</v>
      </c>
      <c r="I58" s="13">
        <v>22100</v>
      </c>
      <c r="J58" s="13">
        <v>4200</v>
      </c>
      <c r="K58" s="13"/>
    </row>
    <row r="59" spans="3:11" x14ac:dyDescent="0.2">
      <c r="C59" s="11" t="s">
        <v>67</v>
      </c>
      <c r="D59" s="13">
        <v>152400</v>
      </c>
      <c r="E59" s="13">
        <v>149300</v>
      </c>
      <c r="F59" s="13">
        <v>100600</v>
      </c>
      <c r="G59" s="13">
        <v>103300</v>
      </c>
      <c r="H59" s="13">
        <v>93200</v>
      </c>
      <c r="I59" s="13">
        <v>81000</v>
      </c>
      <c r="J59" s="13">
        <v>84800</v>
      </c>
      <c r="K59" s="13"/>
    </row>
    <row r="60" spans="3:11" x14ac:dyDescent="0.2">
      <c r="C60" s="11" t="s">
        <v>68</v>
      </c>
      <c r="D60" s="13">
        <v>507400</v>
      </c>
      <c r="E60" s="13">
        <v>526800</v>
      </c>
      <c r="F60" s="13">
        <v>519500</v>
      </c>
      <c r="G60" s="13">
        <v>417700</v>
      </c>
      <c r="H60" s="13">
        <v>358700</v>
      </c>
      <c r="I60" s="13">
        <v>359500</v>
      </c>
      <c r="J60" s="13">
        <v>321300</v>
      </c>
      <c r="K60" s="13"/>
    </row>
    <row r="61" spans="3:11" x14ac:dyDescent="0.2">
      <c r="C61" s="11" t="s">
        <v>69</v>
      </c>
      <c r="D61" s="13">
        <v>188800</v>
      </c>
      <c r="E61" s="13">
        <v>233800</v>
      </c>
      <c r="F61" s="13">
        <v>222500</v>
      </c>
      <c r="G61" s="13">
        <v>126100</v>
      </c>
      <c r="H61" s="13">
        <v>114200</v>
      </c>
      <c r="I61" s="13">
        <v>88400</v>
      </c>
      <c r="J61" s="13">
        <v>25000</v>
      </c>
      <c r="K61" s="13"/>
    </row>
    <row r="62" spans="3:11" x14ac:dyDescent="0.2">
      <c r="C62" s="11" t="s">
        <v>70</v>
      </c>
      <c r="D62" s="13">
        <v>220200</v>
      </c>
      <c r="E62" s="13">
        <v>183500</v>
      </c>
      <c r="F62" s="13">
        <v>159000</v>
      </c>
      <c r="G62" s="13">
        <v>188300</v>
      </c>
      <c r="H62" s="13">
        <v>180400</v>
      </c>
      <c r="I62" s="13">
        <v>163400</v>
      </c>
      <c r="J62" s="13">
        <v>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916300</v>
      </c>
      <c r="E66" s="13">
        <v>944100</v>
      </c>
      <c r="F66" s="13">
        <v>901100</v>
      </c>
      <c r="G66" s="13">
        <v>732100</v>
      </c>
      <c r="H66" s="13">
        <v>653300</v>
      </c>
      <c r="I66" s="13">
        <v>611300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1179600</v>
      </c>
      <c r="E72" s="13">
        <v>1072500</v>
      </c>
      <c r="F72" s="13">
        <v>870700</v>
      </c>
      <c r="G72" s="13">
        <v>735600</v>
      </c>
      <c r="H72" s="13">
        <v>660800</v>
      </c>
      <c r="I72" s="13">
        <v>589800</v>
      </c>
      <c r="J72" s="13">
        <v>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1075300</v>
      </c>
      <c r="E76" s="13">
        <v>980800</v>
      </c>
      <c r="F76" s="13">
        <v>769900</v>
      </c>
      <c r="G76" s="13">
        <v>628200</v>
      </c>
      <c r="H76" s="13">
        <v>647800</v>
      </c>
      <c r="I76" s="13">
        <v>600800</v>
      </c>
      <c r="J76" s="13">
        <v>561500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107200</v>
      </c>
      <c r="E81" s="13">
        <v>201700</v>
      </c>
      <c r="F81" s="13">
        <v>135200</v>
      </c>
      <c r="G81" s="13">
        <v>74800</v>
      </c>
      <c r="H81" s="13">
        <v>70900</v>
      </c>
      <c r="I81" s="13">
        <v>51600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83900</v>
      </c>
      <c r="F83" s="13">
        <v>62200</v>
      </c>
      <c r="G83" s="13">
        <v>44700</v>
      </c>
      <c r="H83" s="13">
        <v>37000</v>
      </c>
      <c r="I83" s="13">
        <v>29400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254500</v>
      </c>
      <c r="E89" s="13">
        <v>210800</v>
      </c>
      <c r="F89" s="13">
        <v>125200</v>
      </c>
      <c r="G89" s="13">
        <v>102500</v>
      </c>
      <c r="H89" s="13">
        <v>171700</v>
      </c>
      <c r="I89" s="13">
        <v>98500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-199800</v>
      </c>
      <c r="F91" s="13">
        <v>-74500</v>
      </c>
      <c r="G91" s="13">
        <v>-107400</v>
      </c>
      <c r="H91" s="13">
        <v>-83000</v>
      </c>
      <c r="I91" s="13">
        <v>-119200</v>
      </c>
      <c r="J91" s="13">
        <v>-110900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-209500</v>
      </c>
      <c r="F94" s="13">
        <v>-235100</v>
      </c>
      <c r="G94" s="13">
        <v>-105300</v>
      </c>
      <c r="H94" s="13">
        <v>-80700</v>
      </c>
      <c r="I94" s="13">
        <v>-118600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31600</v>
      </c>
      <c r="F100" s="13">
        <v>11100</v>
      </c>
      <c r="G100" s="13">
        <v>-77400</v>
      </c>
      <c r="H100" s="13">
        <v>7100</v>
      </c>
      <c r="I100" s="13">
        <v>60800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32900</v>
      </c>
      <c r="F102" s="13">
        <v>-98800</v>
      </c>
      <c r="G102" s="13">
        <v>-80300</v>
      </c>
      <c r="H102" s="13">
        <v>98000</v>
      </c>
      <c r="I102" s="13">
        <v>40800</v>
      </c>
      <c r="J102" s="13">
        <v>-1800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674900</v>
      </c>
      <c r="E8" s="13">
        <v>513000</v>
      </c>
      <c r="F8" s="13">
        <v>375600</v>
      </c>
      <c r="G8" s="13">
        <v>271000</v>
      </c>
      <c r="H8" s="13">
        <v>181900</v>
      </c>
      <c r="I8" s="13">
        <v>115900</v>
      </c>
      <c r="J8" s="13">
        <v>77600</v>
      </c>
      <c r="K8" s="13"/>
    </row>
    <row r="9" spans="1:11" x14ac:dyDescent="0.2">
      <c r="C9" s="11" t="s">
        <v>22</v>
      </c>
      <c r="D9" s="13">
        <v>130000</v>
      </c>
      <c r="E9" s="13">
        <v>100400</v>
      </c>
      <c r="F9" s="13">
        <v>75700</v>
      </c>
      <c r="G9" s="13">
        <v>61900</v>
      </c>
      <c r="H9" s="13">
        <v>47900</v>
      </c>
      <c r="I9" s="13">
        <v>35100</v>
      </c>
      <c r="J9" s="13">
        <v>47700</v>
      </c>
      <c r="K9" s="13"/>
    </row>
    <row r="10" spans="1:11" x14ac:dyDescent="0.2">
      <c r="C10" s="11" t="s">
        <v>23</v>
      </c>
      <c r="D10" s="13">
        <v>544900</v>
      </c>
      <c r="E10" s="13">
        <v>412600</v>
      </c>
      <c r="F10" s="13">
        <v>299900</v>
      </c>
      <c r="G10" s="13">
        <v>209100</v>
      </c>
      <c r="H10" s="13">
        <v>134000</v>
      </c>
      <c r="I10" s="13">
        <v>80800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117600</v>
      </c>
      <c r="F12" s="13">
        <v>70400</v>
      </c>
      <c r="G12" s="13">
        <v>46000</v>
      </c>
      <c r="H12" s="13">
        <v>32500</v>
      </c>
      <c r="I12" s="13">
        <v>25600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</v>
      </c>
      <c r="E17" s="13">
        <v>561200</v>
      </c>
      <c r="F17" s="13">
        <v>415700</v>
      </c>
      <c r="G17" s="13">
        <v>315600</v>
      </c>
      <c r="H17" s="13">
        <v>228400</v>
      </c>
      <c r="I17" s="13">
        <v>164500</v>
      </c>
      <c r="J17" s="13">
        <v>111900</v>
      </c>
      <c r="K17" s="13"/>
    </row>
    <row r="18" spans="3:11" x14ac:dyDescent="0.2">
      <c r="C18" s="11" t="s">
        <v>30</v>
      </c>
      <c r="D18" s="13">
        <v>-47000</v>
      </c>
      <c r="E18" s="13">
        <v>-48300</v>
      </c>
      <c r="F18" s="13">
        <v>-40100</v>
      </c>
      <c r="G18" s="13">
        <v>-44700</v>
      </c>
      <c r="H18" s="13">
        <v>-46500</v>
      </c>
      <c r="I18" s="13">
        <v>-48600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7700</v>
      </c>
      <c r="F20" s="13">
        <v>3300</v>
      </c>
      <c r="G20" s="13">
        <v>-100</v>
      </c>
      <c r="H20" s="13">
        <v>1000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-17100</v>
      </c>
      <c r="F21" s="13">
        <v>-21100</v>
      </c>
      <c r="G21" s="13">
        <v>-33600</v>
      </c>
      <c r="H21" s="13">
        <v>-38100</v>
      </c>
      <c r="I21" s="13">
        <v>-42300</v>
      </c>
      <c r="J21" s="13">
        <v>-29800</v>
      </c>
      <c r="K21" s="13"/>
    </row>
    <row r="22" spans="3:11" x14ac:dyDescent="0.2">
      <c r="C22" s="11" t="s">
        <v>34</v>
      </c>
      <c r="D22" s="13">
        <v>22800</v>
      </c>
      <c r="E22" s="13">
        <v>21400</v>
      </c>
      <c r="F22" s="13">
        <v>13200</v>
      </c>
      <c r="G22" s="13">
        <v>300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-50800</v>
      </c>
      <c r="E23" s="13">
        <v>-62000</v>
      </c>
      <c r="F23" s="13">
        <v>-50000</v>
      </c>
      <c r="G23" s="13">
        <v>-45000</v>
      </c>
      <c r="H23" s="13">
        <v>-45600</v>
      </c>
      <c r="I23" s="13">
        <v>-48300</v>
      </c>
      <c r="J23" s="13">
        <v>-34300</v>
      </c>
      <c r="K23" s="13"/>
    </row>
    <row r="24" spans="3:11" x14ac:dyDescent="0.2">
      <c r="C24" s="11" t="s">
        <v>36</v>
      </c>
      <c r="D24" s="13">
        <v>3000</v>
      </c>
      <c r="E24" s="13">
        <v>1900</v>
      </c>
      <c r="F24" s="13">
        <v>-59400</v>
      </c>
      <c r="G24" s="13">
        <v>500</v>
      </c>
      <c r="H24" s="13">
        <v>400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-63800</v>
      </c>
      <c r="F26" s="13">
        <v>9400</v>
      </c>
      <c r="G26" s="13">
        <v>-45600</v>
      </c>
      <c r="H26" s="13">
        <v>-46100</v>
      </c>
      <c r="I26" s="13">
        <v>-48200</v>
      </c>
      <c r="J26" s="13">
        <v>-34300</v>
      </c>
      <c r="K26" s="13"/>
    </row>
    <row r="27" spans="3:11" x14ac:dyDescent="0.2">
      <c r="C27" s="11" t="s">
        <v>38</v>
      </c>
      <c r="D27" s="13">
        <v>-53700</v>
      </c>
      <c r="E27" s="13">
        <v>-63800</v>
      </c>
      <c r="F27" s="13">
        <v>9400</v>
      </c>
      <c r="G27" s="13">
        <v>-45600</v>
      </c>
      <c r="H27" s="13">
        <v>-46100</v>
      </c>
      <c r="I27" s="13">
        <v>-48600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-7700</v>
      </c>
      <c r="F32" s="13">
        <v>-3300</v>
      </c>
      <c r="G32" s="13">
        <v>100</v>
      </c>
      <c r="H32" s="13">
        <v>-1000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-53700</v>
      </c>
      <c r="E33" s="13">
        <v>-63800</v>
      </c>
      <c r="F33" s="13">
        <v>-39700</v>
      </c>
      <c r="G33" s="13">
        <v>-45600</v>
      </c>
      <c r="H33" s="13">
        <v>-46100</v>
      </c>
      <c r="I33" s="13">
        <v>-48600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-63800</v>
      </c>
      <c r="F35" s="13">
        <v>-39700</v>
      </c>
      <c r="G35" s="13">
        <v>-45600</v>
      </c>
      <c r="H35" s="13">
        <v>-46100</v>
      </c>
      <c r="I35" s="13">
        <v>-48600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111500</v>
      </c>
      <c r="F41" s="13">
        <v>87700</v>
      </c>
      <c r="G41" s="13">
        <v>59700</v>
      </c>
      <c r="H41" s="13">
        <v>55600</v>
      </c>
      <c r="I41" s="13">
        <v>123700</v>
      </c>
      <c r="J41" s="13">
        <v>12600</v>
      </c>
      <c r="K41" s="13"/>
    </row>
    <row r="42" spans="2:11" x14ac:dyDescent="0.2">
      <c r="C42" s="11" t="s">
        <v>50</v>
      </c>
      <c r="D42" s="13">
        <v>691800</v>
      </c>
      <c r="E42" s="13">
        <v>480800</v>
      </c>
      <c r="F42" s="13">
        <v>416700</v>
      </c>
      <c r="G42" s="13">
        <v>54600</v>
      </c>
      <c r="H42" s="13">
        <v>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92500</v>
      </c>
      <c r="E43" s="13">
        <v>77100</v>
      </c>
      <c r="F43" s="13">
        <v>60700</v>
      </c>
      <c r="G43" s="13">
        <v>39000</v>
      </c>
      <c r="H43" s="13">
        <v>25100</v>
      </c>
      <c r="I43" s="13">
        <v>14300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55700</v>
      </c>
      <c r="E45" s="13">
        <v>43100</v>
      </c>
      <c r="F45" s="13">
        <v>37500</v>
      </c>
      <c r="G45" s="13">
        <v>22900</v>
      </c>
      <c r="H45" s="13">
        <v>16100</v>
      </c>
      <c r="I45" s="13">
        <v>11500</v>
      </c>
      <c r="J45" s="13">
        <v>8800</v>
      </c>
      <c r="K45" s="13"/>
    </row>
    <row r="46" spans="2:11" x14ac:dyDescent="0.2">
      <c r="C46" s="11" t="s">
        <v>54</v>
      </c>
      <c r="D46" s="13">
        <v>1109700</v>
      </c>
      <c r="E46" s="13">
        <v>712400</v>
      </c>
      <c r="F46" s="13">
        <v>602500</v>
      </c>
      <c r="G46" s="13">
        <v>176300</v>
      </c>
      <c r="H46" s="13">
        <v>145800</v>
      </c>
      <c r="I46" s="13">
        <v>149500</v>
      </c>
      <c r="J46" s="13">
        <v>28700</v>
      </c>
      <c r="K46" s="13"/>
    </row>
    <row r="47" spans="2:11" x14ac:dyDescent="0.2">
      <c r="C47" s="11" t="s">
        <v>55</v>
      </c>
      <c r="D47" s="13">
        <v>53800</v>
      </c>
      <c r="E47" s="13">
        <v>11400</v>
      </c>
      <c r="F47" s="13">
        <v>31400</v>
      </c>
      <c r="G47" s="13">
        <v>35700</v>
      </c>
      <c r="H47" s="13">
        <v>40600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318000</v>
      </c>
      <c r="E48" s="13">
        <v>52500</v>
      </c>
      <c r="F48" s="13">
        <v>43300</v>
      </c>
      <c r="G48" s="13">
        <v>30200</v>
      </c>
      <c r="H48" s="13">
        <v>18200</v>
      </c>
      <c r="I48" s="13">
        <v>11400</v>
      </c>
      <c r="J48" s="13">
        <v>7200</v>
      </c>
      <c r="K48" s="13"/>
    </row>
    <row r="49" spans="3:11" x14ac:dyDescent="0.2">
      <c r="C49" s="11" t="s">
        <v>57</v>
      </c>
      <c r="D49" s="13">
        <v>58800</v>
      </c>
      <c r="E49" s="13">
        <v>32600</v>
      </c>
      <c r="F49" s="13">
        <v>30000</v>
      </c>
      <c r="G49" s="13">
        <v>16300</v>
      </c>
      <c r="H49" s="13">
        <v>14500</v>
      </c>
      <c r="I49" s="13">
        <v>13900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25000</v>
      </c>
      <c r="F52" s="13">
        <v>5000</v>
      </c>
      <c r="G52" s="13">
        <v>1300</v>
      </c>
      <c r="H52" s="13">
        <v>1400</v>
      </c>
      <c r="I52" s="13">
        <v>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1569300</v>
      </c>
      <c r="E54" s="13">
        <v>834000</v>
      </c>
      <c r="F54" s="13">
        <v>712200</v>
      </c>
      <c r="G54" s="13">
        <v>259800</v>
      </c>
      <c r="H54" s="13">
        <v>220400</v>
      </c>
      <c r="I54" s="13">
        <v>174900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7800</v>
      </c>
      <c r="F57" s="13">
        <v>4700</v>
      </c>
      <c r="G57" s="13">
        <v>4300</v>
      </c>
      <c r="H57" s="13">
        <v>2600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800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309600</v>
      </c>
      <c r="E59" s="13">
        <v>229200</v>
      </c>
      <c r="F59" s="13">
        <v>173600</v>
      </c>
      <c r="G59" s="13">
        <v>122200</v>
      </c>
      <c r="H59" s="13">
        <v>88200</v>
      </c>
      <c r="I59" s="13">
        <v>56500</v>
      </c>
      <c r="J59" s="13">
        <v>36900</v>
      </c>
      <c r="K59" s="13"/>
    </row>
    <row r="60" spans="3:11" x14ac:dyDescent="0.2">
      <c r="C60" s="11" t="s">
        <v>68</v>
      </c>
      <c r="D60" s="13">
        <v>322500</v>
      </c>
      <c r="E60" s="13">
        <v>237000</v>
      </c>
      <c r="F60" s="13">
        <v>178300</v>
      </c>
      <c r="G60" s="13">
        <v>127400</v>
      </c>
      <c r="H60" s="13">
        <v>91300</v>
      </c>
      <c r="I60" s="13">
        <v>59400</v>
      </c>
      <c r="J60" s="13">
        <v>39500</v>
      </c>
      <c r="K60" s="13"/>
    </row>
    <row r="61" spans="3:11" x14ac:dyDescent="0.2">
      <c r="C61" s="11" t="s">
        <v>69</v>
      </c>
      <c r="D61" s="13">
        <v>340600</v>
      </c>
      <c r="E61" s="13">
        <v>318800</v>
      </c>
      <c r="F61" s="13">
        <v>298400</v>
      </c>
      <c r="G61" s="13">
        <v>300</v>
      </c>
      <c r="H61" s="13">
        <v>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256300</v>
      </c>
      <c r="E62" s="13">
        <v>33500</v>
      </c>
      <c r="F62" s="13">
        <v>25100</v>
      </c>
      <c r="G62" s="13">
        <v>13400</v>
      </c>
      <c r="H62" s="13">
        <v>7100</v>
      </c>
      <c r="I62" s="13">
        <v>4700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919300</v>
      </c>
      <c r="E66" s="13">
        <v>589300</v>
      </c>
      <c r="F66" s="13">
        <v>501800</v>
      </c>
      <c r="G66" s="13">
        <v>141100</v>
      </c>
      <c r="H66" s="13">
        <v>98700</v>
      </c>
      <c r="I66" s="13">
        <v>64200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-344400</v>
      </c>
      <c r="F72" s="13">
        <v>-286100</v>
      </c>
      <c r="G72" s="13">
        <v>-245900</v>
      </c>
      <c r="H72" s="13">
        <v>-200400</v>
      </c>
      <c r="I72" s="13">
        <v>-154300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650000</v>
      </c>
      <c r="E76" s="13">
        <v>244600</v>
      </c>
      <c r="F76" s="13">
        <v>210400</v>
      </c>
      <c r="G76" s="13">
        <v>118700</v>
      </c>
      <c r="H76" s="13">
        <v>121700</v>
      </c>
      <c r="I76" s="13">
        <v>110700</v>
      </c>
      <c r="J76" s="13">
        <v>-93300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-53700</v>
      </c>
      <c r="E81" s="13">
        <v>-63800</v>
      </c>
      <c r="F81" s="13">
        <v>-39700</v>
      </c>
      <c r="G81" s="13">
        <v>-45600</v>
      </c>
      <c r="H81" s="13">
        <v>-46100</v>
      </c>
      <c r="I81" s="13">
        <v>-48600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23400</v>
      </c>
      <c r="F83" s="13">
        <v>15800</v>
      </c>
      <c r="G83" s="13">
        <v>11200</v>
      </c>
      <c r="H83" s="13">
        <v>7300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84900</v>
      </c>
      <c r="F89" s="13">
        <v>49600</v>
      </c>
      <c r="G89" s="13">
        <v>19400</v>
      </c>
      <c r="H89" s="13">
        <v>-400</v>
      </c>
      <c r="I89" s="13">
        <v>-12500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-22300</v>
      </c>
      <c r="F91" s="13">
        <v>-20300</v>
      </c>
      <c r="G91" s="13">
        <v>-15800</v>
      </c>
      <c r="H91" s="13">
        <v>-8400</v>
      </c>
      <c r="I91" s="13">
        <v>-7300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-71200</v>
      </c>
      <c r="F94" s="13">
        <v>-396600</v>
      </c>
      <c r="G94" s="13">
        <v>-22800</v>
      </c>
      <c r="H94" s="13">
        <v>-104100</v>
      </c>
      <c r="I94" s="13">
        <v>-10500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12800</v>
      </c>
      <c r="F100" s="13">
        <v>376800</v>
      </c>
      <c r="G100" s="13">
        <v>8500</v>
      </c>
      <c r="H100" s="13">
        <v>36900</v>
      </c>
      <c r="I100" s="13">
        <v>134400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-2100</v>
      </c>
      <c r="F101" s="13">
        <v>2800</v>
      </c>
      <c r="G101" s="13">
        <v>-800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161400</v>
      </c>
      <c r="E102" s="13">
        <v>24300</v>
      </c>
      <c r="F102" s="13">
        <v>32600</v>
      </c>
      <c r="G102" s="13">
        <v>4300</v>
      </c>
      <c r="H102" s="13">
        <v>-68100</v>
      </c>
      <c r="I102" s="13">
        <v>111100</v>
      </c>
      <c r="J102" s="13">
        <v>-28500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1953700</v>
      </c>
      <c r="E8" s="13">
        <v>1924200</v>
      </c>
      <c r="F8" s="13">
        <v>1802500</v>
      </c>
      <c r="G8" s="13">
        <v>1687200</v>
      </c>
      <c r="H8" s="13">
        <v>1403000</v>
      </c>
      <c r="I8" s="13">
        <v>1118700</v>
      </c>
      <c r="J8" s="13" t="s">
        <v>92</v>
      </c>
      <c r="K8" s="13"/>
    </row>
    <row r="9" spans="1:11" x14ac:dyDescent="0.2">
      <c r="C9" s="11" t="s">
        <v>22</v>
      </c>
      <c r="D9" s="13">
        <v>699400</v>
      </c>
      <c r="E9" s="13">
        <v>698500</v>
      </c>
      <c r="F9" s="13">
        <v>680300</v>
      </c>
      <c r="G9" s="13">
        <v>645300</v>
      </c>
      <c r="H9" s="13">
        <v>534100</v>
      </c>
      <c r="I9" s="13">
        <v>424600</v>
      </c>
      <c r="J9" s="13" t="s">
        <v>92</v>
      </c>
      <c r="K9" s="13"/>
    </row>
    <row r="10" spans="1:11" x14ac:dyDescent="0.2">
      <c r="C10" s="11" t="s">
        <v>23</v>
      </c>
      <c r="D10" s="13">
        <v>1254300</v>
      </c>
      <c r="E10" s="13">
        <v>1225700</v>
      </c>
      <c r="F10" s="13">
        <v>1122200</v>
      </c>
      <c r="G10" s="13">
        <v>1041900</v>
      </c>
      <c r="H10" s="13">
        <v>868900</v>
      </c>
      <c r="I10" s="13">
        <v>694100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22200</v>
      </c>
      <c r="F14" s="13">
        <v>3800</v>
      </c>
      <c r="G14" s="13">
        <v>9700</v>
      </c>
      <c r="H14" s="13">
        <v>4000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359400</v>
      </c>
      <c r="E15" s="13">
        <v>114300</v>
      </c>
      <c r="F15" s="13">
        <v>108500</v>
      </c>
      <c r="G15" s="13">
        <v>103700</v>
      </c>
      <c r="H15" s="13">
        <v>85300</v>
      </c>
      <c r="I15" s="13">
        <v>59600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1806300</v>
      </c>
      <c r="E17" s="13">
        <v>1826000</v>
      </c>
      <c r="F17" s="13">
        <v>1742400</v>
      </c>
      <c r="G17" s="13">
        <v>1644000</v>
      </c>
      <c r="H17" s="13">
        <v>1356900</v>
      </c>
      <c r="I17" s="13">
        <v>1063600</v>
      </c>
      <c r="J17" s="13" t="s">
        <v>92</v>
      </c>
      <c r="K17" s="13"/>
    </row>
    <row r="18" spans="3:11" x14ac:dyDescent="0.2">
      <c r="C18" s="11" t="s">
        <v>30</v>
      </c>
      <c r="D18" s="13">
        <v>147400</v>
      </c>
      <c r="E18" s="13">
        <v>98200</v>
      </c>
      <c r="F18" s="13">
        <v>60100</v>
      </c>
      <c r="G18" s="13">
        <v>43200</v>
      </c>
      <c r="H18" s="13">
        <v>46100</v>
      </c>
      <c r="I18" s="13">
        <v>55100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1900</v>
      </c>
      <c r="G20" s="13">
        <v>1600</v>
      </c>
      <c r="H20" s="13">
        <v>800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513400</v>
      </c>
      <c r="E21" s="13">
        <v>228300</v>
      </c>
      <c r="F21" s="13">
        <v>170700</v>
      </c>
      <c r="G21" s="13">
        <v>148500</v>
      </c>
      <c r="H21" s="13">
        <v>133600</v>
      </c>
      <c r="I21" s="13">
        <v>115600</v>
      </c>
      <c r="J21" s="13" t="s">
        <v>92</v>
      </c>
      <c r="K21" s="13"/>
    </row>
    <row r="22" spans="3:11" x14ac:dyDescent="0.2">
      <c r="C22" s="11" t="s">
        <v>34</v>
      </c>
      <c r="D22" s="13">
        <v>89100</v>
      </c>
      <c r="E22" s="13">
        <v>30600</v>
      </c>
      <c r="F22" s="13">
        <v>29700</v>
      </c>
      <c r="G22" s="13">
        <v>29300</v>
      </c>
      <c r="H22" s="13">
        <v>24800</v>
      </c>
      <c r="I22" s="13">
        <v>24800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68800</v>
      </c>
      <c r="F23" s="13">
        <v>32300</v>
      </c>
      <c r="G23" s="13">
        <v>15500</v>
      </c>
      <c r="H23" s="13">
        <v>22100</v>
      </c>
      <c r="I23" s="13">
        <v>31200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4000</v>
      </c>
      <c r="F24" s="13">
        <v>2700</v>
      </c>
      <c r="G24" s="13">
        <v>-34300</v>
      </c>
      <c r="H24" s="13">
        <v>3800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64800</v>
      </c>
      <c r="F26" s="13">
        <v>29600</v>
      </c>
      <c r="G26" s="13">
        <v>49800</v>
      </c>
      <c r="H26" s="13">
        <v>18300</v>
      </c>
      <c r="I26" s="13">
        <v>29600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28500</v>
      </c>
      <c r="F27" s="13">
        <v>-200</v>
      </c>
      <c r="G27" s="13">
        <v>23500</v>
      </c>
      <c r="H27" s="13">
        <v>-7700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1000</v>
      </c>
      <c r="F29" s="13">
        <v>-40200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-1900</v>
      </c>
      <c r="G32" s="13">
        <v>-1600</v>
      </c>
      <c r="H32" s="13">
        <v>-800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29500</v>
      </c>
      <c r="F33" s="13">
        <v>-40400</v>
      </c>
      <c r="G33" s="13">
        <v>23500</v>
      </c>
      <c r="H33" s="13">
        <v>-7700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29500</v>
      </c>
      <c r="F35" s="13">
        <v>-40400</v>
      </c>
      <c r="G35" s="13">
        <v>23500</v>
      </c>
      <c r="H35" s="13">
        <v>-7700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234200</v>
      </c>
      <c r="F41" s="13">
        <v>137400</v>
      </c>
      <c r="G41" s="13">
        <v>187600</v>
      </c>
      <c r="H41" s="13">
        <v>160400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47200</v>
      </c>
      <c r="F43" s="13">
        <v>64300</v>
      </c>
      <c r="G43" s="13">
        <v>57300</v>
      </c>
      <c r="H43" s="13">
        <v>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185200</v>
      </c>
      <c r="E44" s="13">
        <v>190700</v>
      </c>
      <c r="F44" s="13">
        <v>186000</v>
      </c>
      <c r="G44" s="13">
        <v>161400</v>
      </c>
      <c r="H44" s="13">
        <v>146700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1700</v>
      </c>
      <c r="F45" s="13">
        <v>1100</v>
      </c>
      <c r="G45" s="13">
        <v>2700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560400</v>
      </c>
      <c r="E46" s="13">
        <v>473800</v>
      </c>
      <c r="F46" s="13">
        <v>388800</v>
      </c>
      <c r="G46" s="13">
        <v>409000</v>
      </c>
      <c r="H46" s="13">
        <v>371400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34000</v>
      </c>
      <c r="E47" s="13">
        <v>33500</v>
      </c>
      <c r="F47" s="13">
        <v>27500</v>
      </c>
      <c r="G47" s="13">
        <v>28800</v>
      </c>
      <c r="H47" s="13">
        <v>27000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1557500</v>
      </c>
      <c r="E48" s="13">
        <v>243000</v>
      </c>
      <c r="F48" s="13">
        <v>264900</v>
      </c>
      <c r="G48" s="13">
        <v>256300</v>
      </c>
      <c r="H48" s="13">
        <v>227200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608600</v>
      </c>
      <c r="E49" s="13">
        <v>616600</v>
      </c>
      <c r="F49" s="13">
        <v>685800</v>
      </c>
      <c r="G49" s="13">
        <v>691200</v>
      </c>
      <c r="H49" s="13">
        <v>718500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84300</v>
      </c>
      <c r="F52" s="13">
        <v>90800</v>
      </c>
      <c r="G52" s="13">
        <v>157700</v>
      </c>
      <c r="H52" s="13">
        <v>152400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2846800</v>
      </c>
      <c r="E54" s="13">
        <v>1451200</v>
      </c>
      <c r="F54" s="13">
        <v>1457800</v>
      </c>
      <c r="G54" s="13">
        <v>1543000</v>
      </c>
      <c r="H54" s="13">
        <v>1496500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105500</v>
      </c>
      <c r="F57" s="13">
        <v>97100</v>
      </c>
      <c r="G57" s="13">
        <v>91300</v>
      </c>
      <c r="H57" s="13">
        <v>83500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291700</v>
      </c>
      <c r="E58" s="13">
        <v>51400</v>
      </c>
      <c r="F58" s="13">
        <v>80700</v>
      </c>
      <c r="G58" s="13">
        <v>1500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129900</v>
      </c>
      <c r="E59" s="13">
        <v>123800</v>
      </c>
      <c r="F59" s="13">
        <v>136200</v>
      </c>
      <c r="G59" s="13">
        <v>171700</v>
      </c>
      <c r="H59" s="13">
        <v>130700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546200</v>
      </c>
      <c r="E60" s="13">
        <v>280700</v>
      </c>
      <c r="F60" s="13">
        <v>314000</v>
      </c>
      <c r="G60" s="13">
        <v>264500</v>
      </c>
      <c r="H60" s="13">
        <v>215100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1601200</v>
      </c>
      <c r="E61" s="13">
        <v>492600</v>
      </c>
      <c r="F61" s="13">
        <v>520400</v>
      </c>
      <c r="G61" s="13">
        <v>475200</v>
      </c>
      <c r="H61" s="13">
        <v>483100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41000</v>
      </c>
      <c r="F62" s="13">
        <v>51000</v>
      </c>
      <c r="G62" s="13">
        <v>72900</v>
      </c>
      <c r="H62" s="13">
        <v>110400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2267200</v>
      </c>
      <c r="E66" s="13">
        <v>899100</v>
      </c>
      <c r="F66" s="13">
        <v>964100</v>
      </c>
      <c r="G66" s="13">
        <v>884800</v>
      </c>
      <c r="H66" s="13">
        <v>876400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579600</v>
      </c>
      <c r="E76" s="13">
        <v>552100</v>
      </c>
      <c r="F76" s="13">
        <v>493700</v>
      </c>
      <c r="G76" s="13">
        <v>658200</v>
      </c>
      <c r="H76" s="13">
        <v>620100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29500</v>
      </c>
      <c r="F81" s="13">
        <v>-40400</v>
      </c>
      <c r="G81" s="13">
        <v>23500</v>
      </c>
      <c r="H81" s="13">
        <v>-7700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363500</v>
      </c>
      <c r="E83" s="13">
        <v>128900</v>
      </c>
      <c r="F83" s="13">
        <v>108700</v>
      </c>
      <c r="G83" s="13">
        <v>103700</v>
      </c>
      <c r="H83" s="13">
        <v>86700</v>
      </c>
      <c r="I83" s="13">
        <v>59600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532300</v>
      </c>
      <c r="E89" s="13">
        <v>232700</v>
      </c>
      <c r="F89" s="13">
        <v>130800</v>
      </c>
      <c r="G89" s="13">
        <v>169800</v>
      </c>
      <c r="H89" s="13">
        <v>105400</v>
      </c>
      <c r="I89" s="13">
        <v>144200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-65100</v>
      </c>
      <c r="F91" s="13">
        <v>-79600</v>
      </c>
      <c r="G91" s="13">
        <v>-88300</v>
      </c>
      <c r="H91" s="13">
        <v>-49400</v>
      </c>
      <c r="I91" s="13">
        <v>-58300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-69100</v>
      </c>
      <c r="F94" s="13">
        <v>-86100</v>
      </c>
      <c r="G94" s="13">
        <v>-92400</v>
      </c>
      <c r="H94" s="13">
        <v>-15000</v>
      </c>
      <c r="I94" s="13">
        <v>-46800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-376200</v>
      </c>
      <c r="E100" s="13">
        <v>-64800</v>
      </c>
      <c r="F100" s="13">
        <v>-95800</v>
      </c>
      <c r="G100" s="13">
        <v>-51300</v>
      </c>
      <c r="H100" s="13">
        <v>-31600</v>
      </c>
      <c r="I100" s="13">
        <v>-64000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-2000</v>
      </c>
      <c r="F101" s="13">
        <v>900</v>
      </c>
      <c r="G101" s="13">
        <v>1100</v>
      </c>
      <c r="H101" s="13">
        <v>-2900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83800</v>
      </c>
      <c r="E102" s="13">
        <v>96800</v>
      </c>
      <c r="F102" s="13">
        <v>-50200</v>
      </c>
      <c r="G102" s="13">
        <v>27200</v>
      </c>
      <c r="H102" s="13">
        <v>55900</v>
      </c>
      <c r="I102" s="13">
        <v>33800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151100</v>
      </c>
      <c r="E8" s="13">
        <v>77400</v>
      </c>
      <c r="F8" s="13">
        <v>40100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48400</v>
      </c>
      <c r="F9" s="13">
        <v>25400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55100</v>
      </c>
      <c r="E10" s="13">
        <v>29000</v>
      </c>
      <c r="F10" s="13">
        <v>14700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3800</v>
      </c>
      <c r="F12" s="13">
        <v>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73600</v>
      </c>
      <c r="F17" s="13">
        <v>55300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3800</v>
      </c>
      <c r="F18" s="13">
        <v>-15300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4800</v>
      </c>
      <c r="F21" s="13">
        <v>-14300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300</v>
      </c>
      <c r="F23" s="13">
        <v>-14900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</v>
      </c>
      <c r="F26" s="13">
        <v>-14900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-4200</v>
      </c>
      <c r="F27" s="13">
        <v>-11500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-4200</v>
      </c>
      <c r="F33" s="13">
        <v>-11500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-4200</v>
      </c>
      <c r="F35" s="13">
        <v>-11500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19700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28600</v>
      </c>
      <c r="E45" s="13">
        <v>25100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45800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3300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50800</v>
      </c>
      <c r="F54" s="13">
        <v>25200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28900</v>
      </c>
      <c r="F57" s="13">
        <v>18300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3700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10100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55000</v>
      </c>
      <c r="E60" s="13">
        <v>42800</v>
      </c>
      <c r="F60" s="13">
        <v>24400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45300</v>
      </c>
      <c r="F66" s="13">
        <v>28100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69200</v>
      </c>
      <c r="E70" s="13">
        <v>64200</v>
      </c>
      <c r="F70" s="13">
        <v>55900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-59200</v>
      </c>
      <c r="F72" s="13">
        <v>-59600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-47000</v>
      </c>
      <c r="E76" s="13">
        <v>-58700</v>
      </c>
      <c r="F76" s="13">
        <v>-58800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-4200</v>
      </c>
      <c r="F81" s="13">
        <v>-11500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10200</v>
      </c>
      <c r="F89" s="13">
        <v>-13000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7400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17000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64888000</v>
      </c>
      <c r="E8" s="13">
        <v>56912000</v>
      </c>
      <c r="F8" s="13">
        <v>53767000</v>
      </c>
      <c r="G8" s="13">
        <v>54379000</v>
      </c>
      <c r="H8" s="13">
        <v>54289000</v>
      </c>
      <c r="I8" s="13">
        <v>48500000</v>
      </c>
      <c r="J8" s="13">
        <v>41313000</v>
      </c>
      <c r="K8" s="13"/>
    </row>
    <row r="9" spans="1:11" x14ac:dyDescent="0.2">
      <c r="C9" s="11" t="s">
        <v>22</v>
      </c>
      <c r="D9" s="13">
        <v>53857000</v>
      </c>
      <c r="E9" s="13">
        <v>45882000</v>
      </c>
      <c r="F9" s="13">
        <v>43496000</v>
      </c>
      <c r="G9" s="13">
        <v>45007000</v>
      </c>
      <c r="H9" s="13">
        <v>44269000</v>
      </c>
      <c r="I9" s="13">
        <v>38166000</v>
      </c>
      <c r="J9" s="13">
        <v>32564000</v>
      </c>
      <c r="K9" s="13"/>
    </row>
    <row r="10" spans="1:11" x14ac:dyDescent="0.2">
      <c r="C10" s="11" t="s">
        <v>23</v>
      </c>
      <c r="D10" s="13">
        <v>11031000</v>
      </c>
      <c r="E10" s="13">
        <v>11030000</v>
      </c>
      <c r="F10" s="13">
        <v>10271000</v>
      </c>
      <c r="G10" s="13">
        <v>9372000</v>
      </c>
      <c r="H10" s="13">
        <v>10020000</v>
      </c>
      <c r="I10" s="13">
        <v>10334000</v>
      </c>
      <c r="J10" s="13">
        <v>8749000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786000</v>
      </c>
      <c r="F14" s="13">
        <v>-936000</v>
      </c>
      <c r="G14" s="13">
        <v>0</v>
      </c>
      <c r="H14" s="13">
        <v>-270000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458000</v>
      </c>
      <c r="E15" s="13">
        <v>405000</v>
      </c>
      <c r="F15" s="13">
        <v>378000</v>
      </c>
      <c r="G15" s="13">
        <v>354000</v>
      </c>
      <c r="H15" s="13">
        <v>355000</v>
      </c>
      <c r="I15" s="13">
        <v>333000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61696000</v>
      </c>
      <c r="E17" s="13">
        <v>54598000</v>
      </c>
      <c r="F17" s="13">
        <v>49505000</v>
      </c>
      <c r="G17" s="13">
        <v>52638000</v>
      </c>
      <c r="H17" s="13">
        <v>51672000</v>
      </c>
      <c r="I17" s="13">
        <v>46138000</v>
      </c>
      <c r="J17" s="13">
        <v>39252000</v>
      </c>
      <c r="K17" s="13"/>
    </row>
    <row r="18" spans="3:11" x14ac:dyDescent="0.2">
      <c r="C18" s="11" t="s">
        <v>30</v>
      </c>
      <c r="D18" s="13">
        <v>3192000</v>
      </c>
      <c r="E18" s="13">
        <v>2314000</v>
      </c>
      <c r="F18" s="13">
        <v>4262000</v>
      </c>
      <c r="G18" s="13">
        <v>1741000</v>
      </c>
      <c r="H18" s="13">
        <v>2617000</v>
      </c>
      <c r="I18" s="13">
        <v>2362000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506000</v>
      </c>
      <c r="E20" s="13">
        <v>-33000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4273000</v>
      </c>
      <c r="E21" s="13">
        <v>2815000</v>
      </c>
      <c r="F21" s="13">
        <v>4747000</v>
      </c>
      <c r="G21" s="13">
        <v>2206000</v>
      </c>
      <c r="H21" s="13">
        <v>3064000</v>
      </c>
      <c r="I21" s="13">
        <v>2811000</v>
      </c>
      <c r="J21" s="13">
        <v>2487000</v>
      </c>
      <c r="K21" s="13"/>
    </row>
    <row r="22" spans="3:11" x14ac:dyDescent="0.2">
      <c r="C22" s="11" t="s">
        <v>34</v>
      </c>
      <c r="D22" s="13">
        <v>242000</v>
      </c>
      <c r="E22" s="13">
        <v>218000</v>
      </c>
      <c r="F22" s="13">
        <v>242000</v>
      </c>
      <c r="G22" s="13">
        <v>189000</v>
      </c>
      <c r="H22" s="13">
        <v>186000</v>
      </c>
      <c r="I22" s="13">
        <v>192000</v>
      </c>
      <c r="J22" s="13">
        <v>140000</v>
      </c>
      <c r="K22" s="13"/>
    </row>
    <row r="23" spans="3:11" x14ac:dyDescent="0.2">
      <c r="C23" s="11" t="s">
        <v>35</v>
      </c>
      <c r="D23" s="13">
        <v>3456000</v>
      </c>
      <c r="E23" s="13">
        <v>2063000</v>
      </c>
      <c r="F23" s="13">
        <v>4020000</v>
      </c>
      <c r="G23" s="13">
        <v>1552000</v>
      </c>
      <c r="H23" s="13">
        <v>2431000</v>
      </c>
      <c r="I23" s="13">
        <v>2170000</v>
      </c>
      <c r="J23" s="13">
        <v>1921000</v>
      </c>
      <c r="K23" s="13"/>
    </row>
    <row r="24" spans="3:11" x14ac:dyDescent="0.2">
      <c r="C24" s="11" t="s">
        <v>36</v>
      </c>
      <c r="D24" s="13">
        <v>763000</v>
      </c>
      <c r="E24" s="13">
        <v>352000</v>
      </c>
      <c r="F24" s="13">
        <v>1439000</v>
      </c>
      <c r="G24" s="13">
        <v>938000</v>
      </c>
      <c r="H24" s="13">
        <v>1155000</v>
      </c>
      <c r="I24" s="13">
        <v>1023000</v>
      </c>
      <c r="J24" s="13">
        <v>690000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2693000</v>
      </c>
      <c r="E26" s="13">
        <v>1711000</v>
      </c>
      <c r="F26" s="13">
        <v>2581000</v>
      </c>
      <c r="G26" s="13">
        <v>614000</v>
      </c>
      <c r="H26" s="13">
        <v>1276000</v>
      </c>
      <c r="I26" s="13">
        <v>1147000</v>
      </c>
      <c r="J26" s="13">
        <v>1231000</v>
      </c>
      <c r="K26" s="13"/>
    </row>
    <row r="27" spans="3:11" x14ac:dyDescent="0.2">
      <c r="C27" s="11" t="s">
        <v>38</v>
      </c>
      <c r="D27" s="13">
        <v>2707000</v>
      </c>
      <c r="E27" s="13">
        <v>1722000</v>
      </c>
      <c r="F27" s="13">
        <v>2581000</v>
      </c>
      <c r="G27" s="13">
        <v>614000</v>
      </c>
      <c r="H27" s="13">
        <v>1276000</v>
      </c>
      <c r="I27" s="13">
        <v>1147000</v>
      </c>
      <c r="J27" s="13">
        <v>1231000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-39000</v>
      </c>
      <c r="F29" s="13">
        <v>-133000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-506000</v>
      </c>
      <c r="E32" s="13">
        <v>33000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2707000</v>
      </c>
      <c r="E33" s="13">
        <v>1683000</v>
      </c>
      <c r="F33" s="13">
        <v>2448000</v>
      </c>
      <c r="G33" s="13">
        <v>614000</v>
      </c>
      <c r="H33" s="13">
        <v>1276000</v>
      </c>
      <c r="I33" s="13">
        <v>1147000</v>
      </c>
      <c r="J33" s="13">
        <v>1231000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2707000</v>
      </c>
      <c r="E35" s="13">
        <v>1683000</v>
      </c>
      <c r="F35" s="13">
        <v>2448000</v>
      </c>
      <c r="G35" s="13">
        <v>614000</v>
      </c>
      <c r="H35" s="13">
        <v>1276000</v>
      </c>
      <c r="I35" s="13">
        <v>1147000</v>
      </c>
      <c r="J35" s="13">
        <v>1231000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4054000</v>
      </c>
      <c r="E41" s="13">
        <v>2343000</v>
      </c>
      <c r="F41" s="13">
        <v>4042000</v>
      </c>
      <c r="G41" s="13">
        <v>3877000</v>
      </c>
      <c r="H41" s="13">
        <v>2571000</v>
      </c>
      <c r="I41" s="13">
        <v>1935000</v>
      </c>
      <c r="J41" s="13">
        <v>1138000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1056000</v>
      </c>
      <c r="E43" s="13">
        <v>1015000</v>
      </c>
      <c r="F43" s="13">
        <v>854000</v>
      </c>
      <c r="G43" s="13">
        <v>1280000</v>
      </c>
      <c r="H43" s="13">
        <v>1161000</v>
      </c>
      <c r="I43" s="13">
        <v>1053000</v>
      </c>
      <c r="J43" s="13">
        <v>950000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12441000</v>
      </c>
      <c r="E47" s="13">
        <v>11484000</v>
      </c>
      <c r="F47" s="13">
        <v>12302000</v>
      </c>
      <c r="G47" s="13">
        <v>9798000</v>
      </c>
      <c r="H47" s="13">
        <v>9110000</v>
      </c>
      <c r="I47" s="13">
        <v>9547000</v>
      </c>
      <c r="J47" s="13">
        <v>9800000</v>
      </c>
      <c r="K47" s="13"/>
    </row>
    <row r="48" spans="2:11" x14ac:dyDescent="0.2">
      <c r="C48" s="11" t="s">
        <v>56</v>
      </c>
      <c r="D48" s="13">
        <v>2365000</v>
      </c>
      <c r="E48" s="13">
        <v>1735000</v>
      </c>
      <c r="F48" s="13">
        <v>1584000</v>
      </c>
      <c r="G48" s="13">
        <v>1505000</v>
      </c>
      <c r="H48" s="13">
        <v>2768000</v>
      </c>
      <c r="I48" s="13">
        <v>2456000</v>
      </c>
      <c r="J48" s="13">
        <v>1218000</v>
      </c>
      <c r="K48" s="13"/>
    </row>
    <row r="49" spans="3:11" x14ac:dyDescent="0.2">
      <c r="C49" s="11" t="s">
        <v>57</v>
      </c>
      <c r="D49" s="13">
        <v>4105000</v>
      </c>
      <c r="E49" s="13">
        <v>4142000</v>
      </c>
      <c r="F49" s="13">
        <v>3507000</v>
      </c>
      <c r="G49" s="13">
        <v>3552000</v>
      </c>
      <c r="H49" s="13">
        <v>3622000</v>
      </c>
      <c r="I49" s="13">
        <v>4536000</v>
      </c>
      <c r="J49" s="13">
        <v>4426000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943000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29074000</v>
      </c>
      <c r="E54" s="13">
        <v>25413000</v>
      </c>
      <c r="F54" s="13">
        <v>27178000</v>
      </c>
      <c r="G54" s="13">
        <v>25396000</v>
      </c>
      <c r="H54" s="13">
        <v>24678000</v>
      </c>
      <c r="I54" s="13">
        <v>23527000</v>
      </c>
      <c r="J54" s="13">
        <v>20735000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3638000</v>
      </c>
      <c r="E57" s="13">
        <v>3067000</v>
      </c>
      <c r="F57" s="13">
        <v>4069000</v>
      </c>
      <c r="G57" s="13">
        <v>2467000</v>
      </c>
      <c r="H57" s="13">
        <v>2212000</v>
      </c>
      <c r="I57" s="13">
        <v>2095000</v>
      </c>
      <c r="J57" s="13">
        <v>1821000</v>
      </c>
      <c r="K57" s="13"/>
    </row>
    <row r="58" spans="3:11" x14ac:dyDescent="0.2">
      <c r="C58" s="11" t="s">
        <v>66</v>
      </c>
      <c r="D58" s="13">
        <v>924000</v>
      </c>
      <c r="E58" s="13">
        <v>1865000</v>
      </c>
      <c r="F58" s="13">
        <v>291000</v>
      </c>
      <c r="G58" s="13">
        <v>512000</v>
      </c>
      <c r="H58" s="13">
        <v>899000</v>
      </c>
      <c r="I58" s="13">
        <v>334000</v>
      </c>
      <c r="J58" s="13">
        <v>403000</v>
      </c>
      <c r="K58" s="13"/>
    </row>
    <row r="59" spans="3:11" x14ac:dyDescent="0.2">
      <c r="C59" s="11" t="s">
        <v>67</v>
      </c>
      <c r="D59" s="13">
        <v>6699000</v>
      </c>
      <c r="E59" s="13">
        <v>5145000</v>
      </c>
      <c r="F59" s="13">
        <v>5046000</v>
      </c>
      <c r="G59" s="13">
        <v>4843000</v>
      </c>
      <c r="H59" s="13">
        <v>5340000</v>
      </c>
      <c r="I59" s="13">
        <v>4836000</v>
      </c>
      <c r="J59" s="13">
        <v>4099000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4967000</v>
      </c>
      <c r="E61" s="13">
        <v>4375000</v>
      </c>
      <c r="F61" s="13">
        <v>4770000</v>
      </c>
      <c r="G61" s="13">
        <v>3792000</v>
      </c>
      <c r="H61" s="13">
        <v>3794000</v>
      </c>
      <c r="I61" s="13">
        <v>3825000</v>
      </c>
      <c r="J61" s="13">
        <v>2600000</v>
      </c>
      <c r="K61" s="13"/>
    </row>
    <row r="62" spans="3:11" x14ac:dyDescent="0.2">
      <c r="C62" s="11" t="s">
        <v>70</v>
      </c>
      <c r="D62" s="13">
        <v>206000</v>
      </c>
      <c r="E62" s="13">
        <v>219000</v>
      </c>
      <c r="F62" s="13">
        <v>2923000</v>
      </c>
      <c r="G62" s="13">
        <v>2834000</v>
      </c>
      <c r="H62" s="13">
        <v>2151000</v>
      </c>
      <c r="I62" s="13">
        <v>2349000</v>
      </c>
      <c r="J62" s="13">
        <v>2207000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17037000</v>
      </c>
      <c r="E66" s="13">
        <v>15252000</v>
      </c>
      <c r="F66" s="13">
        <v>17336000</v>
      </c>
      <c r="G66" s="13">
        <v>14711000</v>
      </c>
      <c r="H66" s="13">
        <v>14332000</v>
      </c>
      <c r="I66" s="13">
        <v>13881000</v>
      </c>
      <c r="J66" s="13">
        <v>11419000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17483000</v>
      </c>
      <c r="E72" s="13">
        <v>15072000</v>
      </c>
      <c r="F72" s="13">
        <v>13670000</v>
      </c>
      <c r="G72" s="13">
        <v>11454000</v>
      </c>
      <c r="H72" s="13">
        <v>11017000</v>
      </c>
      <c r="I72" s="13">
        <v>9916000</v>
      </c>
      <c r="J72" s="13">
        <v>8942000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12037000</v>
      </c>
      <c r="E76" s="13">
        <v>10161000</v>
      </c>
      <c r="F76" s="13">
        <v>9842000</v>
      </c>
      <c r="G76" s="13">
        <v>10685000</v>
      </c>
      <c r="H76" s="13">
        <v>10346000</v>
      </c>
      <c r="I76" s="13">
        <v>9646000</v>
      </c>
      <c r="J76" s="13">
        <v>9316000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2707000</v>
      </c>
      <c r="E81" s="13">
        <v>1683000</v>
      </c>
      <c r="F81" s="13">
        <v>2448000</v>
      </c>
      <c r="G81" s="13">
        <v>614000</v>
      </c>
      <c r="H81" s="13">
        <v>1276000</v>
      </c>
      <c r="I81" s="13">
        <v>1147000</v>
      </c>
      <c r="J81" s="13">
        <v>1231000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534000</v>
      </c>
      <c r="F83" s="13">
        <v>485000</v>
      </c>
      <c r="G83" s="13">
        <v>465000</v>
      </c>
      <c r="H83" s="13">
        <v>447000</v>
      </c>
      <c r="I83" s="13">
        <v>449000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5284000</v>
      </c>
      <c r="E89" s="13">
        <v>2173000</v>
      </c>
      <c r="F89" s="13">
        <v>4051000</v>
      </c>
      <c r="G89" s="13">
        <v>1936000</v>
      </c>
      <c r="H89" s="13">
        <v>868000</v>
      </c>
      <c r="I89" s="13">
        <v>1618000</v>
      </c>
      <c r="J89" s="13">
        <v>1716000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-612000</v>
      </c>
      <c r="F91" s="13">
        <v>-526000</v>
      </c>
      <c r="G91" s="13">
        <v>-527000</v>
      </c>
      <c r="H91" s="13">
        <v>-523000</v>
      </c>
      <c r="I91" s="13">
        <v>-528000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-1278000</v>
      </c>
      <c r="E94" s="13">
        <v>-3087000</v>
      </c>
      <c r="F94" s="13">
        <v>-2941000</v>
      </c>
      <c r="G94" s="13">
        <v>-1362000</v>
      </c>
      <c r="H94" s="13">
        <v>320000</v>
      </c>
      <c r="I94" s="13">
        <v>-63000</v>
      </c>
      <c r="J94" s="13">
        <v>-1182000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-265000</v>
      </c>
      <c r="F96" s="13">
        <v>-220000</v>
      </c>
      <c r="G96" s="13">
        <v>-177000</v>
      </c>
      <c r="H96" s="13">
        <v>-172000</v>
      </c>
      <c r="I96" s="13">
        <v>-172000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-2295000</v>
      </c>
      <c r="E100" s="13">
        <v>-785000</v>
      </c>
      <c r="F100" s="13">
        <v>-945000</v>
      </c>
      <c r="G100" s="13">
        <v>732000</v>
      </c>
      <c r="H100" s="13">
        <v>-552000</v>
      </c>
      <c r="I100" s="13">
        <v>-758000</v>
      </c>
      <c r="J100" s="13">
        <v>-702000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1711000</v>
      </c>
      <c r="E102" s="13">
        <v>-1699000</v>
      </c>
      <c r="F102" s="13">
        <v>165000</v>
      </c>
      <c r="G102" s="13">
        <v>1306000</v>
      </c>
      <c r="H102" s="13">
        <v>636000</v>
      </c>
      <c r="I102" s="13">
        <v>797000</v>
      </c>
      <c r="J102" s="13">
        <v>-168000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6797000</v>
      </c>
      <c r="E8" s="13">
        <v>7604000</v>
      </c>
      <c r="F8" s="13">
        <v>6845000</v>
      </c>
      <c r="G8" s="13">
        <v>7518000</v>
      </c>
      <c r="H8" s="13">
        <v>8139000</v>
      </c>
      <c r="I8" s="13">
        <v>11578000</v>
      </c>
      <c r="J8" s="13">
        <v>11079000</v>
      </c>
      <c r="K8" s="13"/>
    </row>
    <row r="9" spans="1:11" x14ac:dyDescent="0.2">
      <c r="C9" s="11" t="s">
        <v>22</v>
      </c>
      <c r="D9" s="13">
        <v>5415000</v>
      </c>
      <c r="E9" s="13">
        <v>5840000</v>
      </c>
      <c r="F9" s="13">
        <v>5194000</v>
      </c>
      <c r="G9" s="13">
        <v>6000000</v>
      </c>
      <c r="H9" s="13">
        <v>6405000</v>
      </c>
      <c r="I9" s="13">
        <v>9659000</v>
      </c>
      <c r="J9" s="13">
        <v>9326000</v>
      </c>
      <c r="K9" s="13"/>
    </row>
    <row r="10" spans="1:11" x14ac:dyDescent="0.2">
      <c r="C10" s="11" t="s">
        <v>23</v>
      </c>
      <c r="D10" s="13">
        <v>1382000</v>
      </c>
      <c r="E10" s="13">
        <v>1764000</v>
      </c>
      <c r="F10" s="13">
        <v>1651000</v>
      </c>
      <c r="G10" s="13">
        <v>1518000</v>
      </c>
      <c r="H10" s="13">
        <v>1734000</v>
      </c>
      <c r="I10" s="13">
        <v>1919000</v>
      </c>
      <c r="J10" s="13">
        <v>1753000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145000</v>
      </c>
      <c r="F12" s="13">
        <v>132000</v>
      </c>
      <c r="G12" s="13">
        <v>137000</v>
      </c>
      <c r="H12" s="13">
        <v>143000</v>
      </c>
      <c r="I12" s="13">
        <v>158000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-2000</v>
      </c>
      <c r="F14" s="13">
        <v>101000</v>
      </c>
      <c r="G14" s="13">
        <v>68000</v>
      </c>
      <c r="H14" s="13">
        <v>114000</v>
      </c>
      <c r="I14" s="13">
        <v>186000</v>
      </c>
      <c r="J14" s="13">
        <v>202000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6351000</v>
      </c>
      <c r="E17" s="13">
        <v>6780000</v>
      </c>
      <c r="F17" s="13">
        <v>6170000</v>
      </c>
      <c r="G17" s="13">
        <v>6858000</v>
      </c>
      <c r="H17" s="13">
        <v>7453000</v>
      </c>
      <c r="I17" s="13">
        <v>10973000</v>
      </c>
      <c r="J17" s="13">
        <v>10620000</v>
      </c>
      <c r="K17" s="13"/>
    </row>
    <row r="18" spans="3:11" x14ac:dyDescent="0.2">
      <c r="C18" s="11" t="s">
        <v>30</v>
      </c>
      <c r="D18" s="13">
        <v>446000</v>
      </c>
      <c r="E18" s="13">
        <v>824000</v>
      </c>
      <c r="F18" s="13">
        <v>675000</v>
      </c>
      <c r="G18" s="13">
        <v>660000</v>
      </c>
      <c r="H18" s="13">
        <v>686000</v>
      </c>
      <c r="I18" s="13">
        <v>605000</v>
      </c>
      <c r="J18" s="13">
        <v>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25000</v>
      </c>
      <c r="F20" s="13">
        <v>21000</v>
      </c>
      <c r="G20" s="13">
        <v>17000</v>
      </c>
      <c r="H20" s="13">
        <v>7000</v>
      </c>
      <c r="I20" s="13">
        <v>4000</v>
      </c>
      <c r="J20" s="13">
        <v>10000</v>
      </c>
      <c r="K20" s="13"/>
    </row>
    <row r="21" spans="3:11" x14ac:dyDescent="0.2">
      <c r="C21" s="11" t="s">
        <v>33</v>
      </c>
      <c r="D21" s="13">
        <v>772000</v>
      </c>
      <c r="E21" s="13">
        <v>1192000</v>
      </c>
      <c r="F21" s="13">
        <v>1015000</v>
      </c>
      <c r="G21" s="13">
        <v>995000</v>
      </c>
      <c r="H21" s="13">
        <v>991000</v>
      </c>
      <c r="I21" s="13">
        <v>1054000</v>
      </c>
      <c r="J21" s="13">
        <v>917000</v>
      </c>
      <c r="K21" s="13"/>
    </row>
    <row r="22" spans="3:11" x14ac:dyDescent="0.2">
      <c r="C22" s="11" t="s">
        <v>34</v>
      </c>
      <c r="D22" s="13">
        <v>111000</v>
      </c>
      <c r="E22" s="13">
        <v>115000</v>
      </c>
      <c r="F22" s="13">
        <v>165000</v>
      </c>
      <c r="G22" s="13">
        <v>203000</v>
      </c>
      <c r="H22" s="13">
        <v>205000</v>
      </c>
      <c r="I22" s="13">
        <v>205000</v>
      </c>
      <c r="J22" s="13">
        <v>190000</v>
      </c>
      <c r="K22" s="13"/>
    </row>
    <row r="23" spans="3:11" x14ac:dyDescent="0.2">
      <c r="C23" s="11" t="s">
        <v>35</v>
      </c>
      <c r="D23" s="13">
        <v>391000</v>
      </c>
      <c r="E23" s="13">
        <v>734000</v>
      </c>
      <c r="F23" s="13">
        <v>531000</v>
      </c>
      <c r="G23" s="13">
        <v>474000</v>
      </c>
      <c r="H23" s="13">
        <v>488000</v>
      </c>
      <c r="I23" s="13">
        <v>404000</v>
      </c>
      <c r="J23" s="13">
        <v>279000</v>
      </c>
      <c r="K23" s="13"/>
    </row>
    <row r="24" spans="3:11" x14ac:dyDescent="0.2">
      <c r="C24" s="11" t="s">
        <v>36</v>
      </c>
      <c r="D24" s="13">
        <v>-37000</v>
      </c>
      <c r="E24" s="13">
        <v>13000</v>
      </c>
      <c r="F24" s="13">
        <v>72000</v>
      </c>
      <c r="G24" s="13">
        <v>109000</v>
      </c>
      <c r="H24" s="13">
        <v>60000</v>
      </c>
      <c r="I24" s="13">
        <v>51000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428000</v>
      </c>
      <c r="E26" s="13">
        <v>721000</v>
      </c>
      <c r="F26" s="13">
        <v>459000</v>
      </c>
      <c r="G26" s="13">
        <v>365000</v>
      </c>
      <c r="H26" s="13">
        <v>428000</v>
      </c>
      <c r="I26" s="13">
        <v>353000</v>
      </c>
      <c r="J26" s="13">
        <v>154000</v>
      </c>
      <c r="K26" s="13"/>
    </row>
    <row r="27" spans="3:11" x14ac:dyDescent="0.2">
      <c r="C27" s="11" t="s">
        <v>38</v>
      </c>
      <c r="D27" s="13">
        <v>392000</v>
      </c>
      <c r="E27" s="13">
        <v>414000</v>
      </c>
      <c r="F27" s="13">
        <v>364000</v>
      </c>
      <c r="G27" s="13">
        <v>344000</v>
      </c>
      <c r="H27" s="13">
        <v>395000</v>
      </c>
      <c r="I27" s="13">
        <v>331000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170000</v>
      </c>
      <c r="E29" s="13">
        <v>-77000</v>
      </c>
      <c r="F29" s="13">
        <v>430000</v>
      </c>
      <c r="G29" s="13">
        <v>-26000</v>
      </c>
      <c r="H29" s="13">
        <v>-302000</v>
      </c>
      <c r="I29" s="13">
        <v>-8000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-25000</v>
      </c>
      <c r="F32" s="13">
        <v>-21000</v>
      </c>
      <c r="G32" s="13">
        <v>-17000</v>
      </c>
      <c r="H32" s="13">
        <v>-7000</v>
      </c>
      <c r="I32" s="13">
        <v>-4000</v>
      </c>
      <c r="J32" s="13">
        <v>-10000</v>
      </c>
      <c r="K32" s="13"/>
    </row>
    <row r="33" spans="2:11" x14ac:dyDescent="0.2">
      <c r="C33" s="11" t="s">
        <v>44</v>
      </c>
      <c r="D33" s="13">
        <v>562000</v>
      </c>
      <c r="E33" s="13">
        <v>337000</v>
      </c>
      <c r="F33" s="13">
        <v>794000</v>
      </c>
      <c r="G33" s="13">
        <v>318000</v>
      </c>
      <c r="H33" s="13">
        <v>93000</v>
      </c>
      <c r="I33" s="13">
        <v>323000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562000</v>
      </c>
      <c r="E35" s="13">
        <v>337000</v>
      </c>
      <c r="F35" s="13">
        <v>794000</v>
      </c>
      <c r="G35" s="13">
        <v>318000</v>
      </c>
      <c r="H35" s="13">
        <v>93000</v>
      </c>
      <c r="I35" s="13">
        <v>323000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340000</v>
      </c>
      <c r="F41" s="13">
        <v>470000</v>
      </c>
      <c r="G41" s="13">
        <v>385000</v>
      </c>
      <c r="H41" s="13">
        <v>257000</v>
      </c>
      <c r="I41" s="13">
        <v>860000</v>
      </c>
      <c r="J41" s="13">
        <v>520000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1183000</v>
      </c>
      <c r="F43" s="13">
        <v>1283000</v>
      </c>
      <c r="G43" s="13">
        <v>1183000</v>
      </c>
      <c r="H43" s="13">
        <v>1449000</v>
      </c>
      <c r="I43" s="13">
        <v>1707000</v>
      </c>
      <c r="J43" s="13">
        <v>1575000</v>
      </c>
      <c r="K43" s="13"/>
    </row>
    <row r="44" spans="2:11" x14ac:dyDescent="0.2">
      <c r="C44" s="11" t="s">
        <v>52</v>
      </c>
      <c r="D44" s="13">
        <v>914000</v>
      </c>
      <c r="E44" s="13">
        <v>1000000</v>
      </c>
      <c r="F44" s="13">
        <v>1073000</v>
      </c>
      <c r="G44" s="13">
        <v>918000</v>
      </c>
      <c r="H44" s="13">
        <v>1692000</v>
      </c>
      <c r="I44" s="13">
        <v>2025000</v>
      </c>
      <c r="J44" s="13">
        <v>1741000</v>
      </c>
      <c r="K44" s="13"/>
    </row>
    <row r="45" spans="2:11" x14ac:dyDescent="0.2">
      <c r="C45" s="11" t="s">
        <v>53</v>
      </c>
      <c r="D45" s="13">
        <v>1363000</v>
      </c>
      <c r="E45" s="13">
        <v>435000</v>
      </c>
      <c r="F45" s="13">
        <v>3153000</v>
      </c>
      <c r="G45" s="13">
        <v>1069000</v>
      </c>
      <c r="H45" s="13">
        <v>436000</v>
      </c>
      <c r="I45" s="13">
        <v>447000</v>
      </c>
      <c r="J45" s="13">
        <v>323000</v>
      </c>
      <c r="K45" s="13"/>
    </row>
    <row r="46" spans="2:11" x14ac:dyDescent="0.2">
      <c r="C46" s="11" t="s">
        <v>54</v>
      </c>
      <c r="D46" s="13">
        <v>3755000</v>
      </c>
      <c r="E46" s="13">
        <v>2958000</v>
      </c>
      <c r="F46" s="13">
        <v>5979000</v>
      </c>
      <c r="G46" s="13">
        <v>3555000</v>
      </c>
      <c r="H46" s="13">
        <v>3834000</v>
      </c>
      <c r="I46" s="13">
        <v>5039000</v>
      </c>
      <c r="J46" s="13">
        <v>4159000</v>
      </c>
      <c r="K46" s="13"/>
    </row>
    <row r="47" spans="2:11" x14ac:dyDescent="0.2">
      <c r="C47" s="11" t="s">
        <v>55</v>
      </c>
      <c r="D47" s="13">
        <v>569000</v>
      </c>
      <c r="E47" s="13">
        <v>560000</v>
      </c>
      <c r="F47" s="13">
        <v>266000</v>
      </c>
      <c r="G47" s="13">
        <v>266000</v>
      </c>
      <c r="H47" s="13">
        <v>365000</v>
      </c>
      <c r="I47" s="13">
        <v>350000</v>
      </c>
      <c r="J47" s="13">
        <v>286000</v>
      </c>
      <c r="K47" s="13"/>
    </row>
    <row r="48" spans="2:11" x14ac:dyDescent="0.2">
      <c r="C48" s="11" t="s">
        <v>56</v>
      </c>
      <c r="D48" s="13">
        <v>2779000</v>
      </c>
      <c r="E48" s="13">
        <v>5417000</v>
      </c>
      <c r="F48" s="13">
        <v>3098000</v>
      </c>
      <c r="G48" s="13">
        <v>7246000</v>
      </c>
      <c r="H48" s="13">
        <v>4446000</v>
      </c>
      <c r="I48" s="13">
        <v>4423000</v>
      </c>
      <c r="J48" s="13">
        <v>3824000</v>
      </c>
      <c r="K48" s="13"/>
    </row>
    <row r="49" spans="3:11" x14ac:dyDescent="0.2">
      <c r="C49" s="11" t="s">
        <v>57</v>
      </c>
      <c r="D49" s="13">
        <v>473000</v>
      </c>
      <c r="E49" s="13">
        <v>707000</v>
      </c>
      <c r="F49" s="13">
        <v>196000</v>
      </c>
      <c r="G49" s="13">
        <v>230000</v>
      </c>
      <c r="H49" s="13">
        <v>202000</v>
      </c>
      <c r="I49" s="13">
        <v>216000</v>
      </c>
      <c r="J49" s="13">
        <v>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1930000</v>
      </c>
      <c r="F52" s="13">
        <v>705000</v>
      </c>
      <c r="G52" s="13">
        <v>2677000</v>
      </c>
      <c r="H52" s="13">
        <v>973000</v>
      </c>
      <c r="I52" s="13">
        <v>977000</v>
      </c>
      <c r="J52" s="13">
        <v>701000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8320000</v>
      </c>
      <c r="E54" s="13">
        <v>7953000</v>
      </c>
      <c r="F54" s="13">
        <v>10244000</v>
      </c>
      <c r="G54" s="13">
        <v>9189000</v>
      </c>
      <c r="H54" s="13">
        <v>9820000</v>
      </c>
      <c r="I54" s="13">
        <v>10923000</v>
      </c>
      <c r="J54" s="13">
        <v>9188000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793000</v>
      </c>
      <c r="F57" s="13">
        <v>964000</v>
      </c>
      <c r="G57" s="13">
        <v>790000</v>
      </c>
      <c r="H57" s="13">
        <v>1061000</v>
      </c>
      <c r="I57" s="13">
        <v>1275000</v>
      </c>
      <c r="J57" s="13">
        <v>1113000</v>
      </c>
      <c r="K57" s="13"/>
    </row>
    <row r="58" spans="3:11" x14ac:dyDescent="0.2">
      <c r="C58" s="11" t="s">
        <v>66</v>
      </c>
      <c r="D58" s="13">
        <v>212000</v>
      </c>
      <c r="E58" s="13">
        <v>96000</v>
      </c>
      <c r="F58" s="13">
        <v>40000</v>
      </c>
      <c r="G58" s="13">
        <v>50000</v>
      </c>
      <c r="H58" s="13">
        <v>170000</v>
      </c>
      <c r="I58" s="13">
        <v>267000</v>
      </c>
      <c r="J58" s="13">
        <v>277000</v>
      </c>
      <c r="K58" s="13"/>
    </row>
    <row r="59" spans="3:11" x14ac:dyDescent="0.2">
      <c r="C59" s="11" t="s">
        <v>67</v>
      </c>
      <c r="D59" s="13">
        <v>974000</v>
      </c>
      <c r="E59" s="13">
        <v>1276000</v>
      </c>
      <c r="F59" s="13">
        <v>2261000</v>
      </c>
      <c r="G59" s="13">
        <v>1554000</v>
      </c>
      <c r="H59" s="13">
        <v>686000</v>
      </c>
      <c r="I59" s="13">
        <v>813000</v>
      </c>
      <c r="J59" s="13">
        <v>769000</v>
      </c>
      <c r="K59" s="13"/>
    </row>
    <row r="60" spans="3:11" x14ac:dyDescent="0.2">
      <c r="C60" s="11" t="s">
        <v>68</v>
      </c>
      <c r="D60" s="13">
        <v>2008000</v>
      </c>
      <c r="E60" s="13">
        <v>1611000</v>
      </c>
      <c r="F60" s="13">
        <v>3265000</v>
      </c>
      <c r="G60" s="13">
        <v>1778000</v>
      </c>
      <c r="H60" s="13">
        <v>1917000</v>
      </c>
      <c r="I60" s="13">
        <v>2332000</v>
      </c>
      <c r="J60" s="13">
        <v>2159000</v>
      </c>
      <c r="K60" s="13"/>
    </row>
    <row r="61" spans="3:11" x14ac:dyDescent="0.2">
      <c r="C61" s="11" t="s">
        <v>69</v>
      </c>
      <c r="D61" s="13">
        <v>2177000</v>
      </c>
      <c r="E61" s="13">
        <v>2224000</v>
      </c>
      <c r="F61" s="13">
        <v>2258000</v>
      </c>
      <c r="G61" s="13">
        <v>4123000</v>
      </c>
      <c r="H61" s="13">
        <v>4626000</v>
      </c>
      <c r="I61" s="13">
        <v>4860000</v>
      </c>
      <c r="J61" s="13">
        <v>3639000</v>
      </c>
      <c r="K61" s="13"/>
    </row>
    <row r="62" spans="3:11" x14ac:dyDescent="0.2">
      <c r="C62" s="11" t="s">
        <v>70</v>
      </c>
      <c r="D62" s="13">
        <v>1311000</v>
      </c>
      <c r="E62" s="13">
        <v>2442000</v>
      </c>
      <c r="F62" s="13">
        <v>1350000</v>
      </c>
      <c r="G62" s="13">
        <v>2809000</v>
      </c>
      <c r="H62" s="13">
        <v>1648000</v>
      </c>
      <c r="I62" s="13">
        <v>1791000</v>
      </c>
      <c r="J62" s="13">
        <v>1261000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5659000</v>
      </c>
      <c r="E66" s="13">
        <v>5469000</v>
      </c>
      <c r="F66" s="13">
        <v>7767000</v>
      </c>
      <c r="G66" s="13">
        <v>7938000</v>
      </c>
      <c r="H66" s="13">
        <v>8406000</v>
      </c>
      <c r="I66" s="13">
        <v>9168000</v>
      </c>
      <c r="J66" s="13">
        <v>7216000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690000</v>
      </c>
      <c r="E72" s="13">
        <v>292000</v>
      </c>
      <c r="F72" s="13">
        <v>161000</v>
      </c>
      <c r="G72" s="13">
        <v>-325000</v>
      </c>
      <c r="H72" s="13">
        <v>-528000</v>
      </c>
      <c r="I72" s="13">
        <v>-493000</v>
      </c>
      <c r="J72" s="13">
        <v>-687000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2661000</v>
      </c>
      <c r="E76" s="13">
        <v>2484000</v>
      </c>
      <c r="F76" s="13">
        <v>2477000</v>
      </c>
      <c r="G76" s="13">
        <v>1251000</v>
      </c>
      <c r="H76" s="13">
        <v>1414000</v>
      </c>
      <c r="I76" s="13">
        <v>1755000</v>
      </c>
      <c r="J76" s="13">
        <v>1972000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562000</v>
      </c>
      <c r="E81" s="13">
        <v>337000</v>
      </c>
      <c r="F81" s="13">
        <v>794000</v>
      </c>
      <c r="G81" s="13">
        <v>318000</v>
      </c>
      <c r="H81" s="13">
        <v>93000</v>
      </c>
      <c r="I81" s="13">
        <v>323000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343000</v>
      </c>
      <c r="F83" s="13">
        <v>319000</v>
      </c>
      <c r="G83" s="13">
        <v>318000</v>
      </c>
      <c r="H83" s="13">
        <v>298000</v>
      </c>
      <c r="I83" s="13">
        <v>445000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1053000</v>
      </c>
      <c r="F89" s="13">
        <v>1219000</v>
      </c>
      <c r="G89" s="13">
        <v>1088000</v>
      </c>
      <c r="H89" s="13">
        <v>575000</v>
      </c>
      <c r="I89" s="13">
        <v>760000</v>
      </c>
      <c r="J89" s="13">
        <v>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-313000</v>
      </c>
      <c r="F91" s="13">
        <v>-282000</v>
      </c>
      <c r="G91" s="13">
        <v>-318000</v>
      </c>
      <c r="H91" s="13">
        <v>-461000</v>
      </c>
      <c r="I91" s="13">
        <v>-601000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-973000</v>
      </c>
      <c r="F94" s="13">
        <v>-424000</v>
      </c>
      <c r="G94" s="13">
        <v>-202000</v>
      </c>
      <c r="H94" s="13">
        <v>-600000</v>
      </c>
      <c r="I94" s="13">
        <v>-1606000</v>
      </c>
      <c r="J94" s="13">
        <v>-566000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-156000</v>
      </c>
      <c r="F96" s="13">
        <v>-120000</v>
      </c>
      <c r="G96" s="13">
        <v>-120000</v>
      </c>
      <c r="H96" s="13">
        <v>-121000</v>
      </c>
      <c r="I96" s="13">
        <v>-121000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-450000</v>
      </c>
      <c r="E100" s="13">
        <v>-424000</v>
      </c>
      <c r="F100" s="13">
        <v>-519000</v>
      </c>
      <c r="G100" s="13">
        <v>-723000</v>
      </c>
      <c r="H100" s="13">
        <v>-562000</v>
      </c>
      <c r="I100" s="13">
        <v>1197000</v>
      </c>
      <c r="J100" s="13">
        <v>-6000</v>
      </c>
      <c r="K100" s="13"/>
    </row>
    <row r="101" spans="3:11" x14ac:dyDescent="0.2">
      <c r="C101" s="11" t="s">
        <v>19</v>
      </c>
      <c r="D101" s="13">
        <v>-2000</v>
      </c>
      <c r="E101" s="13">
        <v>-35000</v>
      </c>
      <c r="F101" s="13">
        <v>18000</v>
      </c>
      <c r="G101" s="13">
        <v>-6000</v>
      </c>
      <c r="H101" s="13">
        <v>-16000</v>
      </c>
      <c r="I101" s="13">
        <v>-11000</v>
      </c>
      <c r="J101" s="13">
        <v>-3000</v>
      </c>
      <c r="K101" s="13"/>
    </row>
    <row r="102" spans="3:11" x14ac:dyDescent="0.2">
      <c r="C102" s="11" t="s">
        <v>20</v>
      </c>
      <c r="D102" s="13">
        <v>185000</v>
      </c>
      <c r="E102" s="13">
        <v>-379000</v>
      </c>
      <c r="F102" s="13">
        <v>294000</v>
      </c>
      <c r="G102" s="13">
        <v>157000</v>
      </c>
      <c r="H102" s="13">
        <v>-603000</v>
      </c>
      <c r="I102" s="13">
        <v>340000</v>
      </c>
      <c r="J102" s="13">
        <v>133000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263400</v>
      </c>
      <c r="E8" s="13">
        <v>300700</v>
      </c>
      <c r="F8" s="13">
        <v>243700</v>
      </c>
      <c r="G8" s="13">
        <v>227300</v>
      </c>
      <c r="H8" s="13">
        <v>219400</v>
      </c>
      <c r="I8" s="13">
        <v>222300</v>
      </c>
      <c r="J8" s="13">
        <v>192800</v>
      </c>
      <c r="K8" s="13"/>
    </row>
    <row r="9" spans="1:11" x14ac:dyDescent="0.2">
      <c r="C9" s="11" t="s">
        <v>22</v>
      </c>
      <c r="D9" s="13">
        <v>186200</v>
      </c>
      <c r="E9" s="13">
        <v>208900</v>
      </c>
      <c r="F9" s="13">
        <v>173100</v>
      </c>
      <c r="G9" s="13">
        <v>156800</v>
      </c>
      <c r="H9" s="13">
        <v>150300</v>
      </c>
      <c r="I9" s="13">
        <v>153700</v>
      </c>
      <c r="J9" s="13">
        <v>137700</v>
      </c>
      <c r="K9" s="13"/>
    </row>
    <row r="10" spans="1:11" x14ac:dyDescent="0.2">
      <c r="C10" s="11" t="s">
        <v>23</v>
      </c>
      <c r="D10" s="13">
        <v>77200</v>
      </c>
      <c r="E10" s="13">
        <v>91800</v>
      </c>
      <c r="F10" s="13">
        <v>70600</v>
      </c>
      <c r="G10" s="13">
        <v>70400</v>
      </c>
      <c r="H10" s="13">
        <v>69100</v>
      </c>
      <c r="I10" s="13">
        <v>68600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4200</v>
      </c>
      <c r="G12" s="13">
        <v>4900</v>
      </c>
      <c r="H12" s="13">
        <v>3900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266900</v>
      </c>
      <c r="F17" s="13">
        <v>222800</v>
      </c>
      <c r="G17" s="13">
        <v>207700</v>
      </c>
      <c r="H17" s="13">
        <v>195600</v>
      </c>
      <c r="I17" s="13">
        <v>200300</v>
      </c>
      <c r="J17" s="13">
        <v>179200</v>
      </c>
      <c r="K17" s="13"/>
    </row>
    <row r="18" spans="3:11" x14ac:dyDescent="0.2">
      <c r="C18" s="11" t="s">
        <v>30</v>
      </c>
      <c r="D18" s="13">
        <v>22500</v>
      </c>
      <c r="E18" s="13">
        <v>33800</v>
      </c>
      <c r="F18" s="13">
        <v>20900</v>
      </c>
      <c r="G18" s="13">
        <v>19600</v>
      </c>
      <c r="H18" s="13">
        <v>23800</v>
      </c>
      <c r="I18" s="13">
        <v>22000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-100</v>
      </c>
      <c r="G20" s="13">
        <v>-700</v>
      </c>
      <c r="H20" s="13">
        <v>-100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27100</v>
      </c>
      <c r="E21" s="13">
        <v>36300</v>
      </c>
      <c r="F21" s="13">
        <v>24400</v>
      </c>
      <c r="G21" s="13">
        <v>22800</v>
      </c>
      <c r="H21" s="13">
        <v>27000</v>
      </c>
      <c r="I21" s="13">
        <v>24900</v>
      </c>
      <c r="J21" s="13">
        <v>16100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23300</v>
      </c>
      <c r="E23" s="13">
        <v>32500</v>
      </c>
      <c r="F23" s="13">
        <v>20700</v>
      </c>
      <c r="G23" s="13">
        <v>18900</v>
      </c>
      <c r="H23" s="13">
        <v>23600</v>
      </c>
      <c r="I23" s="13">
        <v>21400</v>
      </c>
      <c r="J23" s="13">
        <v>12400</v>
      </c>
      <c r="K23" s="13"/>
    </row>
    <row r="24" spans="3:11" x14ac:dyDescent="0.2">
      <c r="C24" s="11" t="s">
        <v>36</v>
      </c>
      <c r="D24" s="13">
        <v>5800</v>
      </c>
      <c r="E24" s="13">
        <v>8200</v>
      </c>
      <c r="F24" s="13">
        <v>5600</v>
      </c>
      <c r="G24" s="13">
        <v>5600</v>
      </c>
      <c r="H24" s="13">
        <v>7300</v>
      </c>
      <c r="I24" s="13">
        <v>6200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24300</v>
      </c>
      <c r="F26" s="13">
        <v>15100</v>
      </c>
      <c r="G26" s="13">
        <v>13300</v>
      </c>
      <c r="H26" s="13">
        <v>16200</v>
      </c>
      <c r="I26" s="13">
        <v>15100</v>
      </c>
      <c r="J26" s="13">
        <v>8200</v>
      </c>
      <c r="K26" s="13"/>
    </row>
    <row r="27" spans="3:11" x14ac:dyDescent="0.2">
      <c r="C27" s="11" t="s">
        <v>38</v>
      </c>
      <c r="D27" s="13">
        <v>17300</v>
      </c>
      <c r="E27" s="13">
        <v>24200</v>
      </c>
      <c r="F27" s="13">
        <v>15000</v>
      </c>
      <c r="G27" s="13">
        <v>13200</v>
      </c>
      <c r="H27" s="13">
        <v>16100</v>
      </c>
      <c r="I27" s="13">
        <v>15100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1200</v>
      </c>
      <c r="F32" s="13">
        <v>100</v>
      </c>
      <c r="G32" s="13">
        <v>700</v>
      </c>
      <c r="H32" s="13">
        <v>100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17300</v>
      </c>
      <c r="E33" s="13">
        <v>21400</v>
      </c>
      <c r="F33" s="13">
        <v>15000</v>
      </c>
      <c r="G33" s="13">
        <v>13200</v>
      </c>
      <c r="H33" s="13">
        <v>16100</v>
      </c>
      <c r="I33" s="13">
        <v>15100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21400</v>
      </c>
      <c r="F35" s="13">
        <v>15000</v>
      </c>
      <c r="G35" s="13">
        <v>13200</v>
      </c>
      <c r="H35" s="13">
        <v>16100</v>
      </c>
      <c r="I35" s="13">
        <v>15100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77200</v>
      </c>
      <c r="F41" s="13">
        <v>66300</v>
      </c>
      <c r="G41" s="13">
        <v>41200</v>
      </c>
      <c r="H41" s="13">
        <v>55200</v>
      </c>
      <c r="I41" s="13">
        <v>53800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54400</v>
      </c>
      <c r="F43" s="13">
        <v>50100</v>
      </c>
      <c r="G43" s="13">
        <v>48600</v>
      </c>
      <c r="H43" s="13">
        <v>41800</v>
      </c>
      <c r="I43" s="13">
        <v>45400</v>
      </c>
      <c r="J43" s="13">
        <v>36100</v>
      </c>
      <c r="K43" s="13"/>
    </row>
    <row r="44" spans="2:11" x14ac:dyDescent="0.2">
      <c r="C44" s="11" t="s">
        <v>52</v>
      </c>
      <c r="D44" s="13">
        <v>148900</v>
      </c>
      <c r="E44" s="13">
        <v>137600</v>
      </c>
      <c r="F44" s="13">
        <v>119900</v>
      </c>
      <c r="G44" s="13">
        <v>117000</v>
      </c>
      <c r="H44" s="13">
        <v>106300</v>
      </c>
      <c r="I44" s="13">
        <v>96000</v>
      </c>
      <c r="J44" s="13">
        <v>95300</v>
      </c>
      <c r="K44" s="13"/>
    </row>
    <row r="45" spans="2:11" x14ac:dyDescent="0.2">
      <c r="C45" s="11" t="s">
        <v>53</v>
      </c>
      <c r="D45" s="13">
        <v>12800</v>
      </c>
      <c r="E45" s="13">
        <v>12200</v>
      </c>
      <c r="F45" s="13">
        <v>10100</v>
      </c>
      <c r="G45" s="13">
        <v>11500</v>
      </c>
      <c r="H45" s="13">
        <v>14800</v>
      </c>
      <c r="I45" s="13">
        <v>15500</v>
      </c>
      <c r="J45" s="13">
        <v>10800</v>
      </c>
      <c r="K45" s="13"/>
    </row>
    <row r="46" spans="2:11" x14ac:dyDescent="0.2">
      <c r="C46" s="11" t="s">
        <v>54</v>
      </c>
      <c r="D46" s="13">
        <v>261900</v>
      </c>
      <c r="E46" s="13">
        <v>281400</v>
      </c>
      <c r="F46" s="13">
        <v>246400</v>
      </c>
      <c r="G46" s="13">
        <v>218400</v>
      </c>
      <c r="H46" s="13">
        <v>216100</v>
      </c>
      <c r="I46" s="13">
        <v>210800</v>
      </c>
      <c r="J46" s="13">
        <v>185000</v>
      </c>
      <c r="K46" s="13"/>
    </row>
    <row r="47" spans="2:11" x14ac:dyDescent="0.2">
      <c r="C47" s="11" t="s">
        <v>55</v>
      </c>
      <c r="D47" s="13">
        <v>8200</v>
      </c>
      <c r="E47" s="13">
        <v>8000</v>
      </c>
      <c r="F47" s="13">
        <v>7100</v>
      </c>
      <c r="G47" s="13">
        <v>6700</v>
      </c>
      <c r="H47" s="13">
        <v>14200</v>
      </c>
      <c r="I47" s="13">
        <v>6900</v>
      </c>
      <c r="J47" s="13">
        <v>10500</v>
      </c>
      <c r="K47" s="13"/>
    </row>
    <row r="48" spans="2:11" x14ac:dyDescent="0.2">
      <c r="C48" s="11" t="s">
        <v>56</v>
      </c>
      <c r="D48" s="13">
        <v>13900</v>
      </c>
      <c r="E48" s="13">
        <v>13000</v>
      </c>
      <c r="F48" s="13">
        <v>12200</v>
      </c>
      <c r="G48" s="13">
        <v>12300</v>
      </c>
      <c r="H48" s="13">
        <v>13100</v>
      </c>
      <c r="I48" s="13">
        <v>11500</v>
      </c>
      <c r="J48" s="13">
        <v>12300</v>
      </c>
      <c r="K48" s="13"/>
    </row>
    <row r="49" spans="3:11" x14ac:dyDescent="0.2">
      <c r="C49" s="11" t="s">
        <v>57</v>
      </c>
      <c r="D49" s="13">
        <v>15300</v>
      </c>
      <c r="E49" s="13">
        <v>10800</v>
      </c>
      <c r="F49" s="13">
        <v>9700</v>
      </c>
      <c r="G49" s="13">
        <v>8400</v>
      </c>
      <c r="H49" s="13">
        <v>12700</v>
      </c>
      <c r="I49" s="13">
        <v>7800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2300</v>
      </c>
      <c r="G52" s="13">
        <v>6100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315400</v>
      </c>
      <c r="F54" s="13">
        <v>277800</v>
      </c>
      <c r="G54" s="13">
        <v>251900</v>
      </c>
      <c r="H54" s="13">
        <v>248600</v>
      </c>
      <c r="I54" s="13">
        <v>236900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57500</v>
      </c>
      <c r="F57" s="13">
        <v>47600</v>
      </c>
      <c r="G57" s="13">
        <v>37200</v>
      </c>
      <c r="H57" s="13">
        <v>43500</v>
      </c>
      <c r="I57" s="13">
        <v>42700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1500</v>
      </c>
      <c r="G58" s="13">
        <v>1500</v>
      </c>
      <c r="H58" s="13">
        <v>1600</v>
      </c>
      <c r="I58" s="13">
        <v>3300</v>
      </c>
      <c r="J58" s="13">
        <v>3700</v>
      </c>
      <c r="K58" s="13"/>
    </row>
    <row r="59" spans="3:11" x14ac:dyDescent="0.2">
      <c r="C59" s="11" t="s">
        <v>67</v>
      </c>
      <c r="D59" s="13">
        <v>20700</v>
      </c>
      <c r="E59" s="13">
        <v>27900</v>
      </c>
      <c r="F59" s="13">
        <v>21700</v>
      </c>
      <c r="G59" s="13">
        <v>19300</v>
      </c>
      <c r="H59" s="13">
        <v>20000</v>
      </c>
      <c r="I59" s="13">
        <v>20800</v>
      </c>
      <c r="J59" s="13">
        <v>16500</v>
      </c>
      <c r="K59" s="13"/>
    </row>
    <row r="60" spans="3:11" x14ac:dyDescent="0.2">
      <c r="C60" s="11" t="s">
        <v>68</v>
      </c>
      <c r="D60" s="13">
        <v>54600</v>
      </c>
      <c r="E60" s="13">
        <v>86800</v>
      </c>
      <c r="F60" s="13">
        <v>70900</v>
      </c>
      <c r="G60" s="13">
        <v>58000</v>
      </c>
      <c r="H60" s="13">
        <v>65100</v>
      </c>
      <c r="I60" s="13">
        <v>66800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5800</v>
      </c>
      <c r="F62" s="13">
        <v>7700</v>
      </c>
      <c r="G62" s="13">
        <v>8500</v>
      </c>
      <c r="H62" s="13">
        <v>8900</v>
      </c>
      <c r="I62" s="13">
        <v>5500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92600</v>
      </c>
      <c r="F66" s="13">
        <v>74700</v>
      </c>
      <c r="G66" s="13">
        <v>66500</v>
      </c>
      <c r="H66" s="13">
        <v>74000</v>
      </c>
      <c r="I66" s="13">
        <v>72300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</v>
      </c>
      <c r="E72" s="13">
        <v>167900</v>
      </c>
      <c r="F72" s="13">
        <v>149300</v>
      </c>
      <c r="G72" s="13">
        <v>136700</v>
      </c>
      <c r="H72" s="13">
        <v>125800</v>
      </c>
      <c r="I72" s="13">
        <v>111600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222900</v>
      </c>
      <c r="F76" s="13">
        <v>203100</v>
      </c>
      <c r="G76" s="13">
        <v>185500</v>
      </c>
      <c r="H76" s="13">
        <v>174600</v>
      </c>
      <c r="I76" s="13">
        <v>164600</v>
      </c>
      <c r="J76" s="13">
        <v>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17300</v>
      </c>
      <c r="E81" s="13">
        <v>21400</v>
      </c>
      <c r="F81" s="13">
        <v>15000</v>
      </c>
      <c r="G81" s="13">
        <v>13200</v>
      </c>
      <c r="H81" s="13">
        <v>16100</v>
      </c>
      <c r="I81" s="13">
        <v>15100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3900</v>
      </c>
      <c r="H83" s="13">
        <v>3200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21000</v>
      </c>
      <c r="F89" s="13">
        <v>30400</v>
      </c>
      <c r="G89" s="13">
        <v>-6700</v>
      </c>
      <c r="H89" s="13">
        <v>28800</v>
      </c>
      <c r="I89" s="13">
        <v>16300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-2200</v>
      </c>
      <c r="G91" s="13">
        <v>-2000</v>
      </c>
      <c r="H91" s="13">
        <v>-3100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-6600</v>
      </c>
      <c r="F94" s="13">
        <v>-4000</v>
      </c>
      <c r="G94" s="13">
        <v>-3900</v>
      </c>
      <c r="H94" s="13">
        <v>-21800</v>
      </c>
      <c r="I94" s="13">
        <v>-2600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-2600</v>
      </c>
      <c r="G96" s="13">
        <v>-2300</v>
      </c>
      <c r="H96" s="13">
        <v>-2000</v>
      </c>
      <c r="I96" s="13">
        <v>-1700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-2600</v>
      </c>
      <c r="F100" s="13">
        <v>-2400</v>
      </c>
      <c r="G100" s="13">
        <v>-2500</v>
      </c>
      <c r="H100" s="13">
        <v>-3500</v>
      </c>
      <c r="I100" s="13">
        <v>-1700</v>
      </c>
      <c r="J100" s="13">
        <v>-4600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1100</v>
      </c>
      <c r="G101" s="13">
        <v>-900</v>
      </c>
      <c r="H101" s="13">
        <v>-2100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-20200</v>
      </c>
      <c r="E102" s="13">
        <v>10900</v>
      </c>
      <c r="F102" s="13">
        <v>25100</v>
      </c>
      <c r="G102" s="13">
        <v>-14000</v>
      </c>
      <c r="H102" s="13">
        <v>1400</v>
      </c>
      <c r="I102" s="13">
        <v>11000</v>
      </c>
      <c r="J102" s="13">
        <v>7000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965500</v>
      </c>
      <c r="E8" s="13">
        <v>878000</v>
      </c>
      <c r="F8" s="13">
        <v>807700</v>
      </c>
      <c r="G8" s="13">
        <v>798000</v>
      </c>
      <c r="H8" s="13">
        <v>769000</v>
      </c>
      <c r="I8" s="13">
        <v>701500</v>
      </c>
      <c r="J8" s="13">
        <v>602800</v>
      </c>
      <c r="K8" s="13"/>
    </row>
    <row r="9" spans="1:11" x14ac:dyDescent="0.2">
      <c r="C9" s="11" t="s">
        <v>22</v>
      </c>
      <c r="D9" s="13">
        <v>669700</v>
      </c>
      <c r="E9" s="13">
        <v>608700</v>
      </c>
      <c r="F9" s="13">
        <v>541200</v>
      </c>
      <c r="G9" s="13">
        <v>524400</v>
      </c>
      <c r="H9" s="13">
        <v>488600</v>
      </c>
      <c r="I9" s="13">
        <v>462700</v>
      </c>
      <c r="J9" s="13">
        <v>390700</v>
      </c>
      <c r="K9" s="13"/>
    </row>
    <row r="10" spans="1:11" x14ac:dyDescent="0.2">
      <c r="C10" s="11" t="s">
        <v>23</v>
      </c>
      <c r="D10" s="13">
        <v>295800</v>
      </c>
      <c r="E10" s="13">
        <v>269300</v>
      </c>
      <c r="F10" s="13">
        <v>266600</v>
      </c>
      <c r="G10" s="13">
        <v>273500</v>
      </c>
      <c r="H10" s="13">
        <v>280400</v>
      </c>
      <c r="I10" s="13">
        <v>238800</v>
      </c>
      <c r="J10" s="13">
        <v>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260500</v>
      </c>
      <c r="G14" s="13">
        <v>7600</v>
      </c>
      <c r="H14" s="13">
        <v>-6100</v>
      </c>
      <c r="I14" s="13">
        <v>2200</v>
      </c>
      <c r="J14" s="13">
        <v>-5600</v>
      </c>
      <c r="K14" s="13"/>
    </row>
    <row r="15" spans="1:11" x14ac:dyDescent="0.2">
      <c r="C15" s="11" t="s">
        <v>28</v>
      </c>
      <c r="D15" s="13">
        <v>28400</v>
      </c>
      <c r="E15" s="13">
        <v>34600</v>
      </c>
      <c r="F15" s="13">
        <v>38200</v>
      </c>
      <c r="G15" s="13">
        <v>31500</v>
      </c>
      <c r="H15" s="13">
        <v>25100</v>
      </c>
      <c r="I15" s="13">
        <v>15500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901800</v>
      </c>
      <c r="E17" s="13">
        <v>831700</v>
      </c>
      <c r="F17" s="13">
        <v>1015200</v>
      </c>
      <c r="G17" s="13">
        <v>723800</v>
      </c>
      <c r="H17" s="13">
        <v>665500</v>
      </c>
      <c r="I17" s="13">
        <v>613200</v>
      </c>
      <c r="J17" s="13">
        <v>512900</v>
      </c>
      <c r="K17" s="13"/>
    </row>
    <row r="18" spans="3:11" x14ac:dyDescent="0.2">
      <c r="C18" s="11" t="s">
        <v>30</v>
      </c>
      <c r="D18" s="13">
        <v>63700</v>
      </c>
      <c r="E18" s="13">
        <v>46300</v>
      </c>
      <c r="F18" s="13">
        <v>-207500</v>
      </c>
      <c r="G18" s="13">
        <v>74200</v>
      </c>
      <c r="H18" s="13">
        <v>103500</v>
      </c>
      <c r="I18" s="13">
        <v>88300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-21100</v>
      </c>
      <c r="F20" s="13">
        <v>-15000</v>
      </c>
      <c r="G20" s="13">
        <v>-15100</v>
      </c>
      <c r="H20" s="13">
        <v>-19900</v>
      </c>
      <c r="I20" s="13">
        <v>-8300</v>
      </c>
      <c r="J20" s="13">
        <v>-6100</v>
      </c>
      <c r="K20" s="13"/>
    </row>
    <row r="21" spans="3:11" x14ac:dyDescent="0.2">
      <c r="C21" s="11" t="s">
        <v>33</v>
      </c>
      <c r="D21" s="13">
        <v>86900</v>
      </c>
      <c r="E21" s="13">
        <v>64500</v>
      </c>
      <c r="F21" s="13">
        <v>-172400</v>
      </c>
      <c r="G21" s="13">
        <v>106000</v>
      </c>
      <c r="H21" s="13">
        <v>141600</v>
      </c>
      <c r="I21" s="13">
        <v>111100</v>
      </c>
      <c r="J21" s="13">
        <v>107400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52500</v>
      </c>
      <c r="E23" s="13">
        <v>25200</v>
      </c>
      <c r="F23" s="13">
        <v>-222500</v>
      </c>
      <c r="G23" s="13">
        <v>59200</v>
      </c>
      <c r="H23" s="13">
        <v>83600</v>
      </c>
      <c r="I23" s="13">
        <v>80100</v>
      </c>
      <c r="J23" s="13">
        <v>83800</v>
      </c>
      <c r="K23" s="13"/>
    </row>
    <row r="24" spans="3:11" x14ac:dyDescent="0.2">
      <c r="C24" s="11" t="s">
        <v>36</v>
      </c>
      <c r="D24" s="13">
        <v>10500</v>
      </c>
      <c r="E24" s="13">
        <v>9500</v>
      </c>
      <c r="F24" s="13">
        <v>-60800</v>
      </c>
      <c r="G24" s="13">
        <v>19700</v>
      </c>
      <c r="H24" s="13">
        <v>21700</v>
      </c>
      <c r="I24" s="13">
        <v>33100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15700</v>
      </c>
      <c r="F26" s="13">
        <v>-161700</v>
      </c>
      <c r="G26" s="13">
        <v>39500</v>
      </c>
      <c r="H26" s="13">
        <v>61900</v>
      </c>
      <c r="I26" s="13">
        <v>47000</v>
      </c>
      <c r="J26" s="13">
        <v>51600</v>
      </c>
      <c r="K26" s="13"/>
    </row>
    <row r="27" spans="3:11" x14ac:dyDescent="0.2">
      <c r="C27" s="11" t="s">
        <v>38</v>
      </c>
      <c r="D27" s="13">
        <v>42000</v>
      </c>
      <c r="E27" s="13">
        <v>15700</v>
      </c>
      <c r="F27" s="13">
        <v>-161700</v>
      </c>
      <c r="G27" s="13">
        <v>39500</v>
      </c>
      <c r="H27" s="13">
        <v>61900</v>
      </c>
      <c r="I27" s="13">
        <v>47000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-2000</v>
      </c>
      <c r="F29" s="13">
        <v>-8400</v>
      </c>
      <c r="G29" s="13">
        <v>-1900</v>
      </c>
      <c r="H29" s="13">
        <v>-2800</v>
      </c>
      <c r="I29" s="13">
        <v>32000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21100</v>
      </c>
      <c r="F32" s="13">
        <v>15000</v>
      </c>
      <c r="G32" s="13">
        <v>15100</v>
      </c>
      <c r="H32" s="13">
        <v>19900</v>
      </c>
      <c r="I32" s="13">
        <v>8300</v>
      </c>
      <c r="J32" s="13">
        <v>6100</v>
      </c>
      <c r="K32" s="13"/>
    </row>
    <row r="33" spans="2:11" x14ac:dyDescent="0.2">
      <c r="C33" s="11" t="s">
        <v>44</v>
      </c>
      <c r="D33" s="13">
        <v>41700</v>
      </c>
      <c r="E33" s="13">
        <v>13600</v>
      </c>
      <c r="F33" s="13">
        <v>-170100</v>
      </c>
      <c r="G33" s="13">
        <v>37600</v>
      </c>
      <c r="H33" s="13">
        <v>59100</v>
      </c>
      <c r="I33" s="13">
        <v>79100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13600</v>
      </c>
      <c r="F35" s="13">
        <v>-170100</v>
      </c>
      <c r="G35" s="13">
        <v>37600</v>
      </c>
      <c r="H35" s="13">
        <v>59100</v>
      </c>
      <c r="I35" s="13">
        <v>79100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33100</v>
      </c>
      <c r="F41" s="13">
        <v>16900</v>
      </c>
      <c r="G41" s="13">
        <v>17000</v>
      </c>
      <c r="H41" s="13">
        <v>58400</v>
      </c>
      <c r="I41" s="13">
        <v>256900</v>
      </c>
      <c r="J41" s="13">
        <v>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185900</v>
      </c>
      <c r="F43" s="13">
        <v>163400</v>
      </c>
      <c r="G43" s="13">
        <v>149700</v>
      </c>
      <c r="H43" s="13">
        <v>142200</v>
      </c>
      <c r="I43" s="13">
        <v>198200</v>
      </c>
      <c r="J43" s="13">
        <v>179100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13900</v>
      </c>
      <c r="F45" s="13">
        <v>11000</v>
      </c>
      <c r="G45" s="13">
        <v>13300</v>
      </c>
      <c r="H45" s="13">
        <v>27700</v>
      </c>
      <c r="I45" s="13">
        <v>31100</v>
      </c>
      <c r="J45" s="13">
        <v>35200</v>
      </c>
      <c r="K45" s="13"/>
    </row>
    <row r="46" spans="2:11" x14ac:dyDescent="0.2">
      <c r="C46" s="11" t="s">
        <v>54</v>
      </c>
      <c r="D46" s="13">
        <v>224700</v>
      </c>
      <c r="E46" s="13">
        <v>232900</v>
      </c>
      <c r="F46" s="13">
        <v>191300</v>
      </c>
      <c r="G46" s="13">
        <v>180100</v>
      </c>
      <c r="H46" s="13">
        <v>228400</v>
      </c>
      <c r="I46" s="13">
        <v>486200</v>
      </c>
      <c r="J46" s="13">
        <v>272500</v>
      </c>
      <c r="K46" s="13"/>
    </row>
    <row r="47" spans="2:11" x14ac:dyDescent="0.2">
      <c r="C47" s="11" t="s">
        <v>55</v>
      </c>
      <c r="D47" s="13">
        <v>54500</v>
      </c>
      <c r="E47" s="13">
        <v>50400</v>
      </c>
      <c r="F47" s="13">
        <v>39900</v>
      </c>
      <c r="G47" s="13">
        <v>34700</v>
      </c>
      <c r="H47" s="13">
        <v>34800</v>
      </c>
      <c r="I47" s="13">
        <v>12300</v>
      </c>
      <c r="J47" s="13" t="s">
        <v>92</v>
      </c>
      <c r="K47" s="13"/>
    </row>
    <row r="48" spans="2:11" x14ac:dyDescent="0.2">
      <c r="C48" s="11" t="s">
        <v>56</v>
      </c>
      <c r="D48" s="13">
        <v>93400</v>
      </c>
      <c r="E48" s="13">
        <v>40400</v>
      </c>
      <c r="F48" s="13">
        <v>45500</v>
      </c>
      <c r="G48" s="13">
        <v>32400</v>
      </c>
      <c r="H48" s="13">
        <v>57800</v>
      </c>
      <c r="I48" s="13">
        <v>44700</v>
      </c>
      <c r="J48" s="13">
        <v>38700</v>
      </c>
      <c r="K48" s="13"/>
    </row>
    <row r="49" spans="3:11" x14ac:dyDescent="0.2">
      <c r="C49" s="11" t="s">
        <v>57</v>
      </c>
      <c r="D49" s="13">
        <v>678300</v>
      </c>
      <c r="E49" s="13">
        <v>693100</v>
      </c>
      <c r="F49" s="13">
        <v>718100</v>
      </c>
      <c r="G49" s="13">
        <v>881200</v>
      </c>
      <c r="H49" s="13">
        <v>846400</v>
      </c>
      <c r="I49" s="13">
        <v>591800</v>
      </c>
      <c r="J49" s="13">
        <v>557900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32700</v>
      </c>
      <c r="F52" s="13">
        <v>42100</v>
      </c>
      <c r="G52" s="13">
        <v>24800</v>
      </c>
      <c r="H52" s="13">
        <v>21000</v>
      </c>
      <c r="I52" s="13">
        <v>21000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1104300</v>
      </c>
      <c r="E54" s="13">
        <v>1049500</v>
      </c>
      <c r="F54" s="13">
        <v>1036900</v>
      </c>
      <c r="G54" s="13">
        <v>1153200</v>
      </c>
      <c r="H54" s="13">
        <v>1159500</v>
      </c>
      <c r="I54" s="13">
        <v>1155900</v>
      </c>
      <c r="J54" s="13">
        <v>885600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10000</v>
      </c>
      <c r="F57" s="13">
        <v>9200</v>
      </c>
      <c r="G57" s="13">
        <v>7300</v>
      </c>
      <c r="H57" s="13">
        <v>7200</v>
      </c>
      <c r="I57" s="13">
        <v>11100</v>
      </c>
      <c r="J57" s="13">
        <v>8200</v>
      </c>
      <c r="K57" s="13"/>
    </row>
    <row r="58" spans="3:11" x14ac:dyDescent="0.2">
      <c r="C58" s="11" t="s">
        <v>66</v>
      </c>
      <c r="D58" s="13">
        <v>500</v>
      </c>
      <c r="E58" s="13">
        <v>243100</v>
      </c>
      <c r="F58" s="13" t="s">
        <v>92</v>
      </c>
      <c r="G58" s="13" t="s">
        <v>92</v>
      </c>
      <c r="H58" s="13">
        <v>0</v>
      </c>
      <c r="I58" s="13">
        <v>28800</v>
      </c>
      <c r="J58" s="13">
        <v>25000</v>
      </c>
      <c r="K58" s="13"/>
    </row>
    <row r="59" spans="3:11" x14ac:dyDescent="0.2">
      <c r="C59" s="11" t="s">
        <v>67</v>
      </c>
      <c r="D59" s="13">
        <v>196100</v>
      </c>
      <c r="E59" s="13">
        <v>165200</v>
      </c>
      <c r="F59" s="13">
        <v>130300</v>
      </c>
      <c r="G59" s="13">
        <v>128500</v>
      </c>
      <c r="H59" s="13">
        <v>124200</v>
      </c>
      <c r="I59" s="13">
        <v>136500</v>
      </c>
      <c r="J59" s="13">
        <v>140200</v>
      </c>
      <c r="K59" s="13"/>
    </row>
    <row r="60" spans="3:11" x14ac:dyDescent="0.2">
      <c r="C60" s="11" t="s">
        <v>68</v>
      </c>
      <c r="D60" s="13">
        <v>204500</v>
      </c>
      <c r="E60" s="13">
        <v>418300</v>
      </c>
      <c r="F60" s="13">
        <v>139500</v>
      </c>
      <c r="G60" s="13">
        <v>135800</v>
      </c>
      <c r="H60" s="13">
        <v>131400</v>
      </c>
      <c r="I60" s="13">
        <v>176400</v>
      </c>
      <c r="J60" s="13">
        <v>173400</v>
      </c>
      <c r="K60" s="13"/>
    </row>
    <row r="61" spans="3:11" x14ac:dyDescent="0.2">
      <c r="C61" s="11" t="s">
        <v>69</v>
      </c>
      <c r="D61" s="13">
        <v>208300</v>
      </c>
      <c r="E61" s="13">
        <v>53900</v>
      </c>
      <c r="F61" s="13">
        <v>342500</v>
      </c>
      <c r="G61" s="13">
        <v>292100</v>
      </c>
      <c r="H61" s="13">
        <v>307400</v>
      </c>
      <c r="I61" s="13">
        <v>327900</v>
      </c>
      <c r="J61" s="13">
        <v>143800</v>
      </c>
      <c r="K61" s="13"/>
    </row>
    <row r="62" spans="3:11" x14ac:dyDescent="0.2">
      <c r="C62" s="11" t="s">
        <v>70</v>
      </c>
      <c r="D62" s="13">
        <v>105900</v>
      </c>
      <c r="E62" s="13">
        <v>36800</v>
      </c>
      <c r="F62" s="13">
        <v>51600</v>
      </c>
      <c r="G62" s="13">
        <v>77300</v>
      </c>
      <c r="H62" s="13">
        <v>68400</v>
      </c>
      <c r="I62" s="13">
        <v>51100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518800</v>
      </c>
      <c r="E66" s="13">
        <v>508900</v>
      </c>
      <c r="F66" s="13">
        <v>533600</v>
      </c>
      <c r="G66" s="13">
        <v>505200</v>
      </c>
      <c r="H66" s="13">
        <v>507200</v>
      </c>
      <c r="I66" s="13">
        <v>555300</v>
      </c>
      <c r="J66" s="13">
        <v>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237800</v>
      </c>
      <c r="E72" s="13">
        <v>196100</v>
      </c>
      <c r="F72" s="13">
        <v>180400</v>
      </c>
      <c r="G72" s="13">
        <v>351500</v>
      </c>
      <c r="H72" s="13">
        <v>313900</v>
      </c>
      <c r="I72" s="13">
        <v>254800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540600</v>
      </c>
      <c r="F76" s="13">
        <v>503300</v>
      </c>
      <c r="G76" s="13">
        <v>648000</v>
      </c>
      <c r="H76" s="13">
        <v>652300</v>
      </c>
      <c r="I76" s="13">
        <v>600600</v>
      </c>
      <c r="J76" s="13">
        <v>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41700</v>
      </c>
      <c r="E81" s="13">
        <v>13600</v>
      </c>
      <c r="F81" s="13">
        <v>-170100</v>
      </c>
      <c r="G81" s="13">
        <v>37600</v>
      </c>
      <c r="H81" s="13">
        <v>59100</v>
      </c>
      <c r="I81" s="13">
        <v>79100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39300</v>
      </c>
      <c r="F83" s="13">
        <v>50100</v>
      </c>
      <c r="G83" s="13">
        <v>46800</v>
      </c>
      <c r="H83" s="13">
        <v>58100</v>
      </c>
      <c r="I83" s="13">
        <v>31000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101700</v>
      </c>
      <c r="F89" s="13">
        <v>99800</v>
      </c>
      <c r="G89" s="13">
        <v>129200</v>
      </c>
      <c r="H89" s="13">
        <v>164300</v>
      </c>
      <c r="I89" s="13">
        <v>146500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-8900</v>
      </c>
      <c r="F91" s="13">
        <v>-24400</v>
      </c>
      <c r="G91" s="13">
        <v>-13900</v>
      </c>
      <c r="H91" s="13">
        <v>-18600</v>
      </c>
      <c r="I91" s="13">
        <v>-25900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-18600</v>
      </c>
      <c r="F94" s="13">
        <v>-128900</v>
      </c>
      <c r="G94" s="13">
        <v>-86600</v>
      </c>
      <c r="H94" s="13">
        <v>-272200</v>
      </c>
      <c r="I94" s="13">
        <v>-93800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-118800</v>
      </c>
      <c r="E100" s="13">
        <v>-66700</v>
      </c>
      <c r="F100" s="13">
        <v>28800</v>
      </c>
      <c r="G100" s="13">
        <v>-84100</v>
      </c>
      <c r="H100" s="13">
        <v>-90000</v>
      </c>
      <c r="I100" s="13">
        <v>146200</v>
      </c>
      <c r="J100" s="13">
        <v>-29600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16200</v>
      </c>
      <c r="F102" s="13">
        <v>-100</v>
      </c>
      <c r="G102" s="13">
        <v>-41400</v>
      </c>
      <c r="H102" s="13">
        <v>-198400</v>
      </c>
      <c r="I102" s="13">
        <v>198700</v>
      </c>
      <c r="J102" s="13">
        <v>33000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2400</v>
      </c>
      <c r="F8" s="13">
        <v>600</v>
      </c>
      <c r="G8" s="13">
        <v>200</v>
      </c>
      <c r="H8" s="13">
        <v>400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1400</v>
      </c>
      <c r="F10" s="13">
        <v>400</v>
      </c>
      <c r="G10" s="13">
        <v>100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600</v>
      </c>
      <c r="H14" s="13">
        <v>1700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300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2500</v>
      </c>
      <c r="G17" s="13">
        <v>2800</v>
      </c>
      <c r="H17" s="13">
        <v>4200</v>
      </c>
      <c r="I17" s="13">
        <v>4300</v>
      </c>
      <c r="J17" s="13">
        <v>3600</v>
      </c>
      <c r="K17" s="13"/>
    </row>
    <row r="18" spans="3:11" x14ac:dyDescent="0.2">
      <c r="C18" s="11" t="s">
        <v>30</v>
      </c>
      <c r="D18" s="13">
        <v>-2300</v>
      </c>
      <c r="E18" s="13">
        <v>-300</v>
      </c>
      <c r="F18" s="13">
        <v>-1900</v>
      </c>
      <c r="G18" s="13">
        <v>-2600</v>
      </c>
      <c r="H18" s="13">
        <v>-3700</v>
      </c>
      <c r="I18" s="13">
        <v>-4000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100</v>
      </c>
      <c r="F21" s="13">
        <v>-1700</v>
      </c>
      <c r="G21" s="13">
        <v>-2300</v>
      </c>
      <c r="H21" s="13">
        <v>-3100</v>
      </c>
      <c r="I21" s="13">
        <v>-4000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-300</v>
      </c>
      <c r="F23" s="13">
        <v>-2000</v>
      </c>
      <c r="G23" s="13">
        <v>-2600</v>
      </c>
      <c r="H23" s="13">
        <v>-3800</v>
      </c>
      <c r="I23" s="13">
        <v>-4400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-2000</v>
      </c>
      <c r="G26" s="13">
        <v>-2600</v>
      </c>
      <c r="H26" s="13">
        <v>-3800</v>
      </c>
      <c r="I26" s="13">
        <v>-4400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-300</v>
      </c>
      <c r="F27" s="13">
        <v>-2000</v>
      </c>
      <c r="G27" s="13">
        <v>-2600</v>
      </c>
      <c r="H27" s="13">
        <v>-3800</v>
      </c>
      <c r="I27" s="13">
        <v>-4400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</v>
      </c>
      <c r="F33" s="13">
        <v>-2000</v>
      </c>
      <c r="G33" s="13">
        <v>-2600</v>
      </c>
      <c r="H33" s="13">
        <v>-3800</v>
      </c>
      <c r="I33" s="13">
        <v>-4400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</v>
      </c>
      <c r="F35" s="13">
        <v>-2000</v>
      </c>
      <c r="G35" s="13">
        <v>-2600</v>
      </c>
      <c r="H35" s="13">
        <v>-3800</v>
      </c>
      <c r="I35" s="13">
        <v>-4400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500</v>
      </c>
      <c r="H41" s="13">
        <v>2100</v>
      </c>
      <c r="I41" s="13">
        <v>4100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300</v>
      </c>
      <c r="I43" s="13">
        <v>8900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700</v>
      </c>
      <c r="G46" s="13">
        <v>500</v>
      </c>
      <c r="H46" s="13">
        <v>2400</v>
      </c>
      <c r="I46" s="13">
        <v>13100</v>
      </c>
      <c r="J46" s="13">
        <v>9500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6900</v>
      </c>
      <c r="F48" s="13">
        <v>6800</v>
      </c>
      <c r="G48" s="13">
        <v>2500</v>
      </c>
      <c r="H48" s="13">
        <v>3100</v>
      </c>
      <c r="I48" s="13">
        <v>5500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7800</v>
      </c>
      <c r="F54" s="13">
        <v>7600</v>
      </c>
      <c r="G54" s="13">
        <v>2900</v>
      </c>
      <c r="H54" s="13">
        <v>5600</v>
      </c>
      <c r="I54" s="13">
        <v>18600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9100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200</v>
      </c>
      <c r="G60" s="13">
        <v>100</v>
      </c>
      <c r="H60" s="13">
        <v>0</v>
      </c>
      <c r="I60" s="13">
        <v>9300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200</v>
      </c>
      <c r="G66" s="13">
        <v>100</v>
      </c>
      <c r="H66" s="13">
        <v>100</v>
      </c>
      <c r="I66" s="13">
        <v>9300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-65500</v>
      </c>
      <c r="F72" s="13">
        <v>-65200</v>
      </c>
      <c r="G72" s="13">
        <v>-63200</v>
      </c>
      <c r="H72" s="13">
        <v>-60500</v>
      </c>
      <c r="I72" s="13">
        <v>-56700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7700</v>
      </c>
      <c r="F76" s="13">
        <v>7300</v>
      </c>
      <c r="G76" s="13">
        <v>2900</v>
      </c>
      <c r="H76" s="13">
        <v>5500</v>
      </c>
      <c r="I76" s="13">
        <v>9300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-300</v>
      </c>
      <c r="F81" s="13">
        <v>-2000</v>
      </c>
      <c r="G81" s="13">
        <v>-2600</v>
      </c>
      <c r="H81" s="13">
        <v>-3800</v>
      </c>
      <c r="I81" s="13">
        <v>-4400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-1700</v>
      </c>
      <c r="G89" s="13">
        <v>-1300</v>
      </c>
      <c r="H89" s="13">
        <v>-1800</v>
      </c>
      <c r="I89" s="13">
        <v>-1700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-4400</v>
      </c>
      <c r="G91" s="13">
        <v>-200</v>
      </c>
      <c r="H91" s="13">
        <v>-200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-4400</v>
      </c>
      <c r="G94" s="13">
        <v>-200</v>
      </c>
      <c r="H94" s="13">
        <v>-100</v>
      </c>
      <c r="I94" s="13">
        <v>-1800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6000</v>
      </c>
      <c r="G100" s="13">
        <v>-100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-100</v>
      </c>
      <c r="G102" s="13">
        <v>-1600</v>
      </c>
      <c r="H102" s="13">
        <v>-1900</v>
      </c>
      <c r="I102" s="13">
        <v>-3500</v>
      </c>
      <c r="J102" s="13">
        <v>2000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15383300</v>
      </c>
      <c r="E8" s="13">
        <v>17130000</v>
      </c>
      <c r="F8" s="13">
        <v>14305600</v>
      </c>
      <c r="G8" s="13">
        <v>9945300</v>
      </c>
      <c r="H8" s="13">
        <v>12601200</v>
      </c>
      <c r="I8" s="13">
        <v>18546500</v>
      </c>
      <c r="J8" s="13">
        <v>17949900</v>
      </c>
      <c r="K8" s="13"/>
    </row>
    <row r="9" spans="1:11" x14ac:dyDescent="0.2">
      <c r="C9" s="11" t="s">
        <v>22</v>
      </c>
      <c r="D9" s="13">
        <v>12189300</v>
      </c>
      <c r="E9" s="13">
        <v>13362500</v>
      </c>
      <c r="F9" s="13">
        <v>10966100</v>
      </c>
      <c r="G9" s="13">
        <v>7759800</v>
      </c>
      <c r="H9" s="13">
        <v>9538800</v>
      </c>
      <c r="I9" s="13">
        <v>13493400</v>
      </c>
      <c r="J9" s="13">
        <v>12979200</v>
      </c>
      <c r="K9" s="13"/>
    </row>
    <row r="10" spans="1:11" x14ac:dyDescent="0.2">
      <c r="C10" s="11" t="s">
        <v>23</v>
      </c>
      <c r="D10" s="13">
        <v>3194000</v>
      </c>
      <c r="E10" s="13">
        <v>3767500</v>
      </c>
      <c r="F10" s="13">
        <v>3339500</v>
      </c>
      <c r="G10" s="13">
        <v>2185500</v>
      </c>
      <c r="H10" s="13">
        <v>3062300</v>
      </c>
      <c r="I10" s="13">
        <v>5053100</v>
      </c>
      <c r="J10" s="13">
        <v>4970700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421100</v>
      </c>
      <c r="E12" s="13">
        <v>114700</v>
      </c>
      <c r="F12" s="13">
        <v>112400</v>
      </c>
      <c r="G12" s="13">
        <v>144700</v>
      </c>
      <c r="H12" s="13">
        <v>344100</v>
      </c>
      <c r="I12" s="13">
        <v>164700</v>
      </c>
      <c r="J12" s="13">
        <v>189400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4230900</v>
      </c>
      <c r="E15" s="13">
        <v>1994600</v>
      </c>
      <c r="F15" s="13">
        <v>2218600</v>
      </c>
      <c r="G15" s="13">
        <v>1895300</v>
      </c>
      <c r="H15" s="13">
        <v>6654300</v>
      </c>
      <c r="I15" s="13">
        <v>3087000</v>
      </c>
      <c r="J15" s="13">
        <v>2313300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16919100</v>
      </c>
      <c r="E17" s="13">
        <v>15517300</v>
      </c>
      <c r="F17" s="13">
        <v>13748200</v>
      </c>
      <c r="G17" s="13">
        <v>8939900</v>
      </c>
      <c r="H17" s="13">
        <v>16562700</v>
      </c>
      <c r="I17" s="13">
        <v>17057700</v>
      </c>
      <c r="J17" s="13">
        <v>15844400</v>
      </c>
      <c r="K17" s="13"/>
    </row>
    <row r="18" spans="3:11" x14ac:dyDescent="0.2">
      <c r="C18" s="11" t="s">
        <v>30</v>
      </c>
      <c r="D18" s="13">
        <v>-1535800</v>
      </c>
      <c r="E18" s="13">
        <v>1612800</v>
      </c>
      <c r="F18" s="13">
        <v>557300</v>
      </c>
      <c r="G18" s="13">
        <v>1005400</v>
      </c>
      <c r="H18" s="13">
        <v>-3961500</v>
      </c>
      <c r="I18" s="13">
        <v>1488800</v>
      </c>
      <c r="J18" s="13">
        <v>2105500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34600</v>
      </c>
      <c r="F20" s="13">
        <v>-18500</v>
      </c>
      <c r="G20" s="13">
        <v>-75400</v>
      </c>
      <c r="H20" s="13">
        <v>-50800</v>
      </c>
      <c r="I20" s="13">
        <v>-43100</v>
      </c>
      <c r="J20" s="13">
        <v>-46200</v>
      </c>
      <c r="K20" s="13"/>
    </row>
    <row r="21" spans="3:11" x14ac:dyDescent="0.2">
      <c r="C21" s="11" t="s">
        <v>33</v>
      </c>
      <c r="D21" s="13">
        <v>2737700</v>
      </c>
      <c r="E21" s="13">
        <v>3638500</v>
      </c>
      <c r="F21" s="13">
        <v>2753600</v>
      </c>
      <c r="G21" s="13">
        <v>2821900</v>
      </c>
      <c r="H21" s="13">
        <v>2630300</v>
      </c>
      <c r="I21" s="13">
        <v>4527200</v>
      </c>
      <c r="J21" s="13">
        <v>4368500</v>
      </c>
      <c r="K21" s="13"/>
    </row>
    <row r="22" spans="3:11" x14ac:dyDescent="0.2">
      <c r="C22" s="11" t="s">
        <v>34</v>
      </c>
      <c r="D22" s="13">
        <v>184000</v>
      </c>
      <c r="E22" s="13">
        <v>163200</v>
      </c>
      <c r="F22" s="13">
        <v>212500</v>
      </c>
      <c r="G22" s="13">
        <v>198600</v>
      </c>
      <c r="H22" s="13">
        <v>122400</v>
      </c>
      <c r="I22" s="13">
        <v>72400</v>
      </c>
      <c r="J22" s="13">
        <v>36200</v>
      </c>
      <c r="K22" s="13"/>
    </row>
    <row r="23" spans="3:11" x14ac:dyDescent="0.2">
      <c r="C23" s="11" t="s">
        <v>35</v>
      </c>
      <c r="D23" s="13">
        <v>-1669700</v>
      </c>
      <c r="E23" s="13">
        <v>1484200</v>
      </c>
      <c r="F23" s="13">
        <v>326400</v>
      </c>
      <c r="G23" s="13">
        <v>731300</v>
      </c>
      <c r="H23" s="13">
        <v>-4134700</v>
      </c>
      <c r="I23" s="13">
        <v>1373400</v>
      </c>
      <c r="J23" s="13">
        <v>2023100</v>
      </c>
      <c r="K23" s="13"/>
    </row>
    <row r="24" spans="3:11" x14ac:dyDescent="0.2">
      <c r="C24" s="11" t="s">
        <v>36</v>
      </c>
      <c r="D24" s="13">
        <v>-615100</v>
      </c>
      <c r="E24" s="13">
        <v>362600</v>
      </c>
      <c r="F24" s="13">
        <v>57000</v>
      </c>
      <c r="G24" s="13">
        <v>21600</v>
      </c>
      <c r="H24" s="13">
        <v>-1170900</v>
      </c>
      <c r="I24" s="13">
        <v>404900</v>
      </c>
      <c r="J24" s="13">
        <v>615100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-1054700</v>
      </c>
      <c r="E26" s="13">
        <v>1121600</v>
      </c>
      <c r="F26" s="13">
        <v>269400</v>
      </c>
      <c r="G26" s="13">
        <v>709800</v>
      </c>
      <c r="H26" s="13">
        <v>-2963800</v>
      </c>
      <c r="I26" s="13">
        <v>968400</v>
      </c>
      <c r="J26" s="13">
        <v>1408000</v>
      </c>
      <c r="K26" s="13"/>
    </row>
    <row r="27" spans="3:11" x14ac:dyDescent="0.2">
      <c r="C27" s="11" t="s">
        <v>38</v>
      </c>
      <c r="D27" s="13">
        <v>-1081600</v>
      </c>
      <c r="E27" s="13">
        <v>1094700</v>
      </c>
      <c r="F27" s="13">
        <v>243300</v>
      </c>
      <c r="G27" s="13">
        <v>682100</v>
      </c>
      <c r="H27" s="13">
        <v>-2991500</v>
      </c>
      <c r="I27" s="13">
        <v>958400</v>
      </c>
      <c r="J27" s="13">
        <v>1398000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-34600</v>
      </c>
      <c r="F32" s="13">
        <v>18500</v>
      </c>
      <c r="G32" s="13">
        <v>75400</v>
      </c>
      <c r="H32" s="13">
        <v>50800</v>
      </c>
      <c r="I32" s="13">
        <v>43100</v>
      </c>
      <c r="J32" s="13">
        <v>46200</v>
      </c>
      <c r="K32" s="13"/>
    </row>
    <row r="33" spans="2:11" x14ac:dyDescent="0.2">
      <c r="C33" s="11" t="s">
        <v>44</v>
      </c>
      <c r="D33" s="13">
        <v>-1081600</v>
      </c>
      <c r="E33" s="13">
        <v>1094700</v>
      </c>
      <c r="F33" s="13">
        <v>578900</v>
      </c>
      <c r="G33" s="13">
        <v>682100</v>
      </c>
      <c r="H33" s="13">
        <v>-2991500</v>
      </c>
      <c r="I33" s="13">
        <v>958400</v>
      </c>
      <c r="J33" s="13">
        <v>1398000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-1081600</v>
      </c>
      <c r="E35" s="13">
        <v>1094700</v>
      </c>
      <c r="F35" s="13">
        <v>578900</v>
      </c>
      <c r="G35" s="13">
        <v>682100</v>
      </c>
      <c r="H35" s="13">
        <v>-2991500</v>
      </c>
      <c r="I35" s="13">
        <v>958400</v>
      </c>
      <c r="J35" s="13">
        <v>1398000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1366400</v>
      </c>
      <c r="E41" s="13">
        <v>2206300</v>
      </c>
      <c r="F41" s="13">
        <v>1934600</v>
      </c>
      <c r="G41" s="13">
        <v>1015400</v>
      </c>
      <c r="H41" s="13">
        <v>53900</v>
      </c>
      <c r="I41" s="13">
        <v>975400</v>
      </c>
      <c r="J41" s="13">
        <v>234800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609700</v>
      </c>
      <c r="K42" s="13"/>
    </row>
    <row r="43" spans="2:11" x14ac:dyDescent="0.2">
      <c r="C43" s="11" t="s">
        <v>51</v>
      </c>
      <c r="D43" s="13">
        <v>1147800</v>
      </c>
      <c r="E43" s="13">
        <v>1096200</v>
      </c>
      <c r="F43" s="13">
        <v>1026200</v>
      </c>
      <c r="G43" s="13">
        <v>933800</v>
      </c>
      <c r="H43" s="13">
        <v>975400</v>
      </c>
      <c r="I43" s="13">
        <v>1250200</v>
      </c>
      <c r="J43" s="13">
        <v>1460300</v>
      </c>
      <c r="K43" s="13"/>
    </row>
    <row r="44" spans="2:11" x14ac:dyDescent="0.2">
      <c r="C44" s="11" t="s">
        <v>52</v>
      </c>
      <c r="D44" s="13">
        <v>1144000</v>
      </c>
      <c r="E44" s="13">
        <v>948400</v>
      </c>
      <c r="F44" s="13">
        <v>1164700</v>
      </c>
      <c r="G44" s="13">
        <v>1199400</v>
      </c>
      <c r="H44" s="13">
        <v>960000</v>
      </c>
      <c r="I44" s="13">
        <v>1066200</v>
      </c>
      <c r="J44" s="13">
        <v>1394900</v>
      </c>
      <c r="K44" s="13"/>
    </row>
    <row r="45" spans="2:11" x14ac:dyDescent="0.2">
      <c r="C45" s="11" t="s">
        <v>53</v>
      </c>
      <c r="D45" s="13">
        <v>143200</v>
      </c>
      <c r="E45" s="13">
        <v>127800</v>
      </c>
      <c r="F45" s="13">
        <v>197800</v>
      </c>
      <c r="G45" s="13">
        <v>175500</v>
      </c>
      <c r="H45" s="13">
        <v>254000</v>
      </c>
      <c r="I45" s="13">
        <v>168600</v>
      </c>
      <c r="J45" s="13">
        <v>85500</v>
      </c>
      <c r="K45" s="13"/>
    </row>
    <row r="46" spans="2:11" x14ac:dyDescent="0.2">
      <c r="C46" s="11" t="s">
        <v>54</v>
      </c>
      <c r="D46" s="13">
        <v>3801400</v>
      </c>
      <c r="E46" s="13">
        <v>4378700</v>
      </c>
      <c r="F46" s="13">
        <v>4323300</v>
      </c>
      <c r="G46" s="13">
        <v>3324100</v>
      </c>
      <c r="H46" s="13">
        <v>2243300</v>
      </c>
      <c r="I46" s="13">
        <v>3460300</v>
      </c>
      <c r="J46" s="13">
        <v>3785200</v>
      </c>
      <c r="K46" s="13"/>
    </row>
    <row r="47" spans="2:11" x14ac:dyDescent="0.2">
      <c r="C47" s="11" t="s">
        <v>55</v>
      </c>
      <c r="D47" s="13">
        <v>1073100</v>
      </c>
      <c r="E47" s="13">
        <v>1202500</v>
      </c>
      <c r="F47" s="13">
        <v>1139300</v>
      </c>
      <c r="G47" s="13">
        <v>1047000</v>
      </c>
      <c r="H47" s="13">
        <v>360300</v>
      </c>
      <c r="I47" s="13">
        <v>182400</v>
      </c>
      <c r="J47" s="13">
        <v>222500</v>
      </c>
      <c r="K47" s="13"/>
    </row>
    <row r="48" spans="2:11" x14ac:dyDescent="0.2">
      <c r="C48" s="11" t="s">
        <v>56</v>
      </c>
      <c r="D48" s="13">
        <v>19605800</v>
      </c>
      <c r="E48" s="13">
        <v>20628900</v>
      </c>
      <c r="F48" s="13">
        <v>19180800</v>
      </c>
      <c r="G48" s="13">
        <v>19752800</v>
      </c>
      <c r="H48" s="13">
        <v>22113100</v>
      </c>
      <c r="I48" s="13">
        <v>25508800</v>
      </c>
      <c r="J48" s="13">
        <v>23782800</v>
      </c>
      <c r="K48" s="13"/>
    </row>
    <row r="49" spans="3:11" x14ac:dyDescent="0.2">
      <c r="C49" s="11" t="s">
        <v>57</v>
      </c>
      <c r="D49" s="13">
        <v>505000</v>
      </c>
      <c r="E49" s="13">
        <v>531200</v>
      </c>
      <c r="F49" s="13">
        <v>487300</v>
      </c>
      <c r="G49" s="13">
        <v>522700</v>
      </c>
      <c r="H49" s="13">
        <v>538900</v>
      </c>
      <c r="I49" s="13">
        <v>574300</v>
      </c>
      <c r="J49" s="13">
        <v>537300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512700</v>
      </c>
      <c r="E52" s="13">
        <v>375700</v>
      </c>
      <c r="F52" s="13">
        <v>217100</v>
      </c>
      <c r="G52" s="13">
        <v>187800</v>
      </c>
      <c r="H52" s="13">
        <v>191700</v>
      </c>
      <c r="I52" s="13">
        <v>180100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25498000</v>
      </c>
      <c r="E54" s="13">
        <v>27116900</v>
      </c>
      <c r="F54" s="13">
        <v>25347900</v>
      </c>
      <c r="G54" s="13">
        <v>24834400</v>
      </c>
      <c r="H54" s="13">
        <v>25447200</v>
      </c>
      <c r="I54" s="13">
        <v>29906000</v>
      </c>
      <c r="J54" s="13">
        <v>28409400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906800</v>
      </c>
      <c r="E57" s="13">
        <v>863000</v>
      </c>
      <c r="F57" s="13">
        <v>731300</v>
      </c>
      <c r="G57" s="13">
        <v>586600</v>
      </c>
      <c r="H57" s="13">
        <v>489600</v>
      </c>
      <c r="I57" s="13">
        <v>423400</v>
      </c>
      <c r="J57" s="13">
        <v>63100</v>
      </c>
      <c r="K57" s="13"/>
    </row>
    <row r="58" spans="3:11" x14ac:dyDescent="0.2">
      <c r="C58" s="11" t="s">
        <v>66</v>
      </c>
      <c r="D58" s="13">
        <v>815200</v>
      </c>
      <c r="E58" s="13">
        <v>1257100</v>
      </c>
      <c r="F58" s="13">
        <v>154000</v>
      </c>
      <c r="G58" s="13">
        <v>576600</v>
      </c>
      <c r="H58" s="13">
        <v>929200</v>
      </c>
      <c r="I58" s="13">
        <v>2096200</v>
      </c>
      <c r="J58" s="13">
        <v>614300</v>
      </c>
      <c r="K58" s="13"/>
    </row>
    <row r="59" spans="3:11" x14ac:dyDescent="0.2">
      <c r="C59" s="11" t="s">
        <v>67</v>
      </c>
      <c r="D59" s="13">
        <v>1846800</v>
      </c>
      <c r="E59" s="13">
        <v>1724400</v>
      </c>
      <c r="F59" s="13">
        <v>1814500</v>
      </c>
      <c r="G59" s="13">
        <v>1294800</v>
      </c>
      <c r="H59" s="13">
        <v>1534300</v>
      </c>
      <c r="I59" s="13">
        <v>1952300</v>
      </c>
      <c r="J59" s="13">
        <v>2527300</v>
      </c>
      <c r="K59" s="13"/>
    </row>
    <row r="60" spans="3:11" x14ac:dyDescent="0.2">
      <c r="C60" s="11" t="s">
        <v>68</v>
      </c>
      <c r="D60" s="13">
        <v>3568900</v>
      </c>
      <c r="E60" s="13">
        <v>3844500</v>
      </c>
      <c r="F60" s="13">
        <v>2699800</v>
      </c>
      <c r="G60" s="13">
        <v>2458000</v>
      </c>
      <c r="H60" s="13">
        <v>2953000</v>
      </c>
      <c r="I60" s="13">
        <v>4471900</v>
      </c>
      <c r="J60" s="13">
        <v>3204800</v>
      </c>
      <c r="K60" s="13"/>
    </row>
    <row r="61" spans="3:11" x14ac:dyDescent="0.2">
      <c r="C61" s="11" t="s">
        <v>69</v>
      </c>
      <c r="D61" s="13">
        <v>4559600</v>
      </c>
      <c r="E61" s="13">
        <v>3526500</v>
      </c>
      <c r="F61" s="13">
        <v>4417200</v>
      </c>
      <c r="G61" s="13">
        <v>3867600</v>
      </c>
      <c r="H61" s="13">
        <v>4638200</v>
      </c>
      <c r="I61" s="13">
        <v>3357200</v>
      </c>
      <c r="J61" s="13">
        <v>2580400</v>
      </c>
      <c r="K61" s="13"/>
    </row>
    <row r="62" spans="3:11" x14ac:dyDescent="0.2">
      <c r="C62" s="11" t="s">
        <v>70</v>
      </c>
      <c r="D62" s="13">
        <v>4054600</v>
      </c>
      <c r="E62" s="13">
        <v>4646600</v>
      </c>
      <c r="F62" s="13">
        <v>4399500</v>
      </c>
      <c r="G62" s="13">
        <v>4939200</v>
      </c>
      <c r="H62" s="13">
        <v>5087700</v>
      </c>
      <c r="I62" s="13">
        <v>6237900</v>
      </c>
      <c r="J62" s="13">
        <v>7167800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12193900</v>
      </c>
      <c r="E66" s="13">
        <v>12026900</v>
      </c>
      <c r="F66" s="13">
        <v>11525000</v>
      </c>
      <c r="G66" s="13">
        <v>11273200</v>
      </c>
      <c r="H66" s="13">
        <v>12678900</v>
      </c>
      <c r="I66" s="13">
        <v>14066900</v>
      </c>
      <c r="J66" s="13">
        <v>12953000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672800</v>
      </c>
      <c r="E70" s="13">
        <v>672800</v>
      </c>
      <c r="F70" s="13">
        <v>672800</v>
      </c>
      <c r="G70" s="13">
        <v>672800</v>
      </c>
      <c r="H70" s="13">
        <v>672800</v>
      </c>
      <c r="I70" s="13">
        <v>411100</v>
      </c>
      <c r="J70" s="13">
        <v>224000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6439500</v>
      </c>
      <c r="E72" s="13">
        <v>7908400</v>
      </c>
      <c r="F72" s="13">
        <v>7087700</v>
      </c>
      <c r="G72" s="13">
        <v>6510400</v>
      </c>
      <c r="H72" s="13">
        <v>5842200</v>
      </c>
      <c r="I72" s="13">
        <v>9750500</v>
      </c>
      <c r="J72" s="13">
        <v>9711300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12631200</v>
      </c>
      <c r="E76" s="13">
        <v>14417200</v>
      </c>
      <c r="F76" s="13">
        <v>13150100</v>
      </c>
      <c r="G76" s="13">
        <v>12888300</v>
      </c>
      <c r="H76" s="13">
        <v>12095400</v>
      </c>
      <c r="I76" s="13">
        <v>15427900</v>
      </c>
      <c r="J76" s="13">
        <v>15232400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-1081600</v>
      </c>
      <c r="E81" s="13">
        <v>1094700</v>
      </c>
      <c r="F81" s="13">
        <v>578900</v>
      </c>
      <c r="G81" s="13">
        <v>682100</v>
      </c>
      <c r="H81" s="13">
        <v>-2991500</v>
      </c>
      <c r="I81" s="13">
        <v>958400</v>
      </c>
      <c r="J81" s="13">
        <v>1398000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4230900</v>
      </c>
      <c r="E83" s="13">
        <v>1994600</v>
      </c>
      <c r="F83" s="13">
        <v>2218600</v>
      </c>
      <c r="G83" s="13">
        <v>1895300</v>
      </c>
      <c r="H83" s="13">
        <v>6654300</v>
      </c>
      <c r="I83" s="13">
        <v>3087000</v>
      </c>
      <c r="J83" s="13">
        <v>2313300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2287100</v>
      </c>
      <c r="E89" s="13">
        <v>3182400</v>
      </c>
      <c r="F89" s="13">
        <v>2851400</v>
      </c>
      <c r="G89" s="13">
        <v>1517300</v>
      </c>
      <c r="H89" s="13">
        <v>2894500</v>
      </c>
      <c r="I89" s="13">
        <v>4299400</v>
      </c>
      <c r="J89" s="13">
        <v>3575800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-2642000</v>
      </c>
      <c r="E91" s="13">
        <v>-2754400</v>
      </c>
      <c r="F91" s="13">
        <v>-1709000</v>
      </c>
      <c r="G91" s="13">
        <v>-1312500</v>
      </c>
      <c r="H91" s="13">
        <v>-2313300</v>
      </c>
      <c r="I91" s="13">
        <v>-3866800</v>
      </c>
      <c r="J91" s="13">
        <v>-3870700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-2461100</v>
      </c>
      <c r="E94" s="13">
        <v>-2710500</v>
      </c>
      <c r="F94" s="13">
        <v>-2147000</v>
      </c>
      <c r="G94" s="13">
        <v>486500</v>
      </c>
      <c r="H94" s="13">
        <v>-3708200</v>
      </c>
      <c r="I94" s="13">
        <v>-4174700</v>
      </c>
      <c r="J94" s="13">
        <v>-3635100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-414200</v>
      </c>
      <c r="E96" s="13">
        <v>-336400</v>
      </c>
      <c r="F96" s="13">
        <v>-26200</v>
      </c>
      <c r="G96" s="13">
        <v>-20800</v>
      </c>
      <c r="H96" s="13">
        <v>-926100</v>
      </c>
      <c r="I96" s="13">
        <v>-909900</v>
      </c>
      <c r="J96" s="13">
        <v>-911500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-628900</v>
      </c>
      <c r="E100" s="13">
        <v>-250200</v>
      </c>
      <c r="F100" s="13">
        <v>279400</v>
      </c>
      <c r="G100" s="13">
        <v>-1048500</v>
      </c>
      <c r="H100" s="13">
        <v>-161700</v>
      </c>
      <c r="I100" s="13">
        <v>-4600</v>
      </c>
      <c r="J100" s="13">
        <v>-651300</v>
      </c>
      <c r="K100" s="13"/>
    </row>
    <row r="101" spans="3:11" x14ac:dyDescent="0.2">
      <c r="C101" s="11" t="s">
        <v>19</v>
      </c>
      <c r="D101" s="13">
        <v>-37000</v>
      </c>
      <c r="E101" s="13">
        <v>50000</v>
      </c>
      <c r="F101" s="13">
        <v>-64700</v>
      </c>
      <c r="G101" s="13">
        <v>6200</v>
      </c>
      <c r="H101" s="13">
        <v>53900</v>
      </c>
      <c r="I101" s="13">
        <v>10800</v>
      </c>
      <c r="J101" s="13">
        <v>-3800</v>
      </c>
      <c r="K101" s="13"/>
    </row>
    <row r="102" spans="3:11" x14ac:dyDescent="0.2">
      <c r="C102" s="11" t="s">
        <v>20</v>
      </c>
      <c r="D102" s="13">
        <v>-839900</v>
      </c>
      <c r="E102" s="13">
        <v>271700</v>
      </c>
      <c r="F102" s="13">
        <v>919200</v>
      </c>
      <c r="G102" s="13">
        <v>961500</v>
      </c>
      <c r="H102" s="13">
        <v>-921500</v>
      </c>
      <c r="I102" s="13">
        <v>130900</v>
      </c>
      <c r="J102" s="13">
        <v>-714400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14400</v>
      </c>
      <c r="F8" s="13">
        <v>25100</v>
      </c>
      <c r="G8" s="13">
        <v>15800</v>
      </c>
      <c r="H8" s="13">
        <v>7800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700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13700</v>
      </c>
      <c r="F10" s="13">
        <v>24400</v>
      </c>
      <c r="G10" s="13">
        <v>15400</v>
      </c>
      <c r="H10" s="13">
        <v>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9500</v>
      </c>
      <c r="F14" s="13">
        <v>0</v>
      </c>
      <c r="G14" s="13">
        <v>0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25900</v>
      </c>
      <c r="F17" s="13">
        <v>4500</v>
      </c>
      <c r="G17" s="13">
        <v>2300</v>
      </c>
      <c r="H17" s="13">
        <v>1500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-11500</v>
      </c>
      <c r="F18" s="13">
        <v>20600</v>
      </c>
      <c r="G18" s="13">
        <v>13500</v>
      </c>
      <c r="H18" s="13">
        <v>6300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6000</v>
      </c>
      <c r="F20" s="13">
        <v>4100</v>
      </c>
      <c r="G20" s="13">
        <v>2800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-61900</v>
      </c>
      <c r="E21" s="13">
        <v>-5500</v>
      </c>
      <c r="F21" s="13">
        <v>24700</v>
      </c>
      <c r="G21" s="13">
        <v>16400</v>
      </c>
      <c r="H21" s="13">
        <v>7500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-5500</v>
      </c>
      <c r="F23" s="13">
        <v>24700</v>
      </c>
      <c r="G23" s="13">
        <v>16300</v>
      </c>
      <c r="H23" s="13">
        <v>7500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-1700</v>
      </c>
      <c r="F24" s="13">
        <v>600</v>
      </c>
      <c r="G24" s="13">
        <v>2500</v>
      </c>
      <c r="H24" s="13">
        <v>1900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-3800</v>
      </c>
      <c r="F26" s="13">
        <v>24000</v>
      </c>
      <c r="G26" s="13">
        <v>13900</v>
      </c>
      <c r="H26" s="13">
        <v>5600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-3800</v>
      </c>
      <c r="F27" s="13">
        <v>24000</v>
      </c>
      <c r="G27" s="13">
        <v>13900</v>
      </c>
      <c r="H27" s="13">
        <v>5600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-6000</v>
      </c>
      <c r="F32" s="13">
        <v>-4100</v>
      </c>
      <c r="G32" s="13">
        <v>-2800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-3800</v>
      </c>
      <c r="F33" s="13">
        <v>24000</v>
      </c>
      <c r="G33" s="13">
        <v>13900</v>
      </c>
      <c r="H33" s="13">
        <v>5600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-3800</v>
      </c>
      <c r="F35" s="13">
        <v>24000</v>
      </c>
      <c r="G35" s="13">
        <v>13900</v>
      </c>
      <c r="H35" s="13">
        <v>5600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1600</v>
      </c>
      <c r="F41" s="13">
        <v>27200</v>
      </c>
      <c r="G41" s="13">
        <v>1900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62300</v>
      </c>
      <c r="F43" s="13">
        <v>48500</v>
      </c>
      <c r="G43" s="13">
        <v>27400</v>
      </c>
      <c r="H43" s="13">
        <v>29900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64800</v>
      </c>
      <c r="F46" s="13">
        <v>76000</v>
      </c>
      <c r="G46" s="13">
        <v>29600</v>
      </c>
      <c r="H46" s="13">
        <v>30400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800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66800</v>
      </c>
      <c r="F54" s="13">
        <v>79200</v>
      </c>
      <c r="G54" s="13">
        <v>29900</v>
      </c>
      <c r="H54" s="13">
        <v>30600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7800</v>
      </c>
      <c r="G59" s="13">
        <v>4500</v>
      </c>
      <c r="H59" s="13">
        <v>2300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7900</v>
      </c>
      <c r="G60" s="13">
        <v>4500</v>
      </c>
      <c r="H60" s="13">
        <v>2300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8100</v>
      </c>
      <c r="G66" s="13">
        <v>4500</v>
      </c>
      <c r="H66" s="13">
        <v>2300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39600</v>
      </c>
      <c r="F72" s="13">
        <v>43400</v>
      </c>
      <c r="G72" s="13">
        <v>19300</v>
      </c>
      <c r="H72" s="13">
        <v>5400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64900</v>
      </c>
      <c r="F76" s="13">
        <v>71100</v>
      </c>
      <c r="G76" s="13">
        <v>25400</v>
      </c>
      <c r="H76" s="13">
        <v>28300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-3800</v>
      </c>
      <c r="F81" s="13">
        <v>24000</v>
      </c>
      <c r="G81" s="13">
        <v>13900</v>
      </c>
      <c r="H81" s="13">
        <v>5600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-17300</v>
      </c>
      <c r="F89" s="13">
        <v>27600</v>
      </c>
      <c r="G89" s="13">
        <v>14500</v>
      </c>
      <c r="H89" s="13">
        <v>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-7700</v>
      </c>
      <c r="F94" s="13">
        <v>-22300</v>
      </c>
      <c r="G94" s="13">
        <v>2500</v>
      </c>
      <c r="H94" s="13">
        <v>-24100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19600</v>
      </c>
      <c r="G100" s="13">
        <v>-15700</v>
      </c>
      <c r="H100" s="13">
        <v>24400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300</v>
      </c>
      <c r="G101" s="13">
        <v>200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-25600</v>
      </c>
      <c r="F102" s="13">
        <v>25300</v>
      </c>
      <c r="G102" s="13">
        <v>1400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1273900</v>
      </c>
      <c r="E8" s="13">
        <v>709400</v>
      </c>
      <c r="F8" s="13">
        <v>332400</v>
      </c>
      <c r="G8" s="13">
        <v>121200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1048500</v>
      </c>
      <c r="E9" s="13">
        <v>598400</v>
      </c>
      <c r="F9" s="13">
        <v>293600</v>
      </c>
      <c r="G9" s="13">
        <v>166500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225400</v>
      </c>
      <c r="E10" s="13">
        <v>111000</v>
      </c>
      <c r="F10" s="13">
        <v>38800</v>
      </c>
      <c r="G10" s="13">
        <v>-45300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40300</v>
      </c>
      <c r="F12" s="13">
        <v>25900</v>
      </c>
      <c r="G12" s="13">
        <v>28600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1234200</v>
      </c>
      <c r="E17" s="13">
        <v>705300</v>
      </c>
      <c r="F17" s="13">
        <v>346800</v>
      </c>
      <c r="G17" s="13">
        <v>216500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39800</v>
      </c>
      <c r="E18" s="13">
        <v>4100</v>
      </c>
      <c r="F18" s="13">
        <v>-14400</v>
      </c>
      <c r="G18" s="13">
        <v>-95200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-323800</v>
      </c>
      <c r="F20" s="13">
        <v>2100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95800</v>
      </c>
      <c r="E21" s="13">
        <v>-314400</v>
      </c>
      <c r="F21" s="13">
        <v>-11100</v>
      </c>
      <c r="G21" s="13">
        <v>-94500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86300</v>
      </c>
      <c r="E23" s="13">
        <v>-319800</v>
      </c>
      <c r="F23" s="13">
        <v>-12300</v>
      </c>
      <c r="G23" s="13">
        <v>-95200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14600</v>
      </c>
      <c r="E24" s="13">
        <v>-7700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-312000</v>
      </c>
      <c r="F26" s="13">
        <v>-12300</v>
      </c>
      <c r="G26" s="13">
        <v>-95200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71200</v>
      </c>
      <c r="E27" s="13">
        <v>-381300</v>
      </c>
      <c r="F27" s="13">
        <v>-15300</v>
      </c>
      <c r="G27" s="13">
        <v>-95200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323800</v>
      </c>
      <c r="F32" s="13">
        <v>-2100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71200</v>
      </c>
      <c r="E33" s="13">
        <v>-381300</v>
      </c>
      <c r="F33" s="13">
        <v>-15300</v>
      </c>
      <c r="G33" s="13">
        <v>-95200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-381300</v>
      </c>
      <c r="F35" s="13">
        <v>-15300</v>
      </c>
      <c r="G35" s="13">
        <v>-95200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1195200</v>
      </c>
      <c r="E41" s="13">
        <v>866000</v>
      </c>
      <c r="F41" s="13">
        <v>157600</v>
      </c>
      <c r="G41" s="13">
        <v>15400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337600</v>
      </c>
      <c r="E42" s="13">
        <v>45700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45900</v>
      </c>
      <c r="E43" s="13">
        <v>61800</v>
      </c>
      <c r="F43" s="13">
        <v>22600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29800</v>
      </c>
      <c r="F45" s="13">
        <v>10000</v>
      </c>
      <c r="G45" s="13">
        <v>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1611200</v>
      </c>
      <c r="E46" s="13">
        <v>1003300</v>
      </c>
      <c r="F46" s="13">
        <v>190200</v>
      </c>
      <c r="G46" s="13">
        <v>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57700</v>
      </c>
      <c r="E47" s="13">
        <v>33400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13300</v>
      </c>
      <c r="F48" s="13">
        <v>4900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7900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23100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1729100</v>
      </c>
      <c r="E54" s="13">
        <v>1081000</v>
      </c>
      <c r="F54" s="13">
        <v>197800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371600</v>
      </c>
      <c r="E59" s="13">
        <v>208600</v>
      </c>
      <c r="F59" s="13">
        <v>103400</v>
      </c>
      <c r="G59" s="13">
        <v>48300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372200</v>
      </c>
      <c r="E60" s="13">
        <v>210000</v>
      </c>
      <c r="F60" s="13">
        <v>104300</v>
      </c>
      <c r="G60" s="13">
        <v>48700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12300</v>
      </c>
      <c r="F62" s="13">
        <v>6800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407900</v>
      </c>
      <c r="E66" s="13">
        <v>222300</v>
      </c>
      <c r="F66" s="13">
        <v>111200</v>
      </c>
      <c r="G66" s="13">
        <v>50400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-363500</v>
      </c>
      <c r="F72" s="13">
        <v>-12300</v>
      </c>
      <c r="G72" s="13">
        <v>-25000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1321100</v>
      </c>
      <c r="E76" s="13">
        <v>858700</v>
      </c>
      <c r="F76" s="13">
        <v>9200</v>
      </c>
      <c r="G76" s="13">
        <v>-25000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71200</v>
      </c>
      <c r="E81" s="13">
        <v>-381300</v>
      </c>
      <c r="F81" s="13">
        <v>-15300</v>
      </c>
      <c r="G81" s="13">
        <v>-95200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5300</v>
      </c>
      <c r="F83" s="13">
        <v>1200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295900</v>
      </c>
      <c r="E89" s="13">
        <v>109100</v>
      </c>
      <c r="F89" s="13">
        <v>36900</v>
      </c>
      <c r="G89" s="13">
        <v>-64000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-11400</v>
      </c>
      <c r="F91" s="13">
        <v>-5700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-560600</v>
      </c>
      <c r="E94" s="13">
        <v>-694800</v>
      </c>
      <c r="F94" s="13">
        <v>-85100</v>
      </c>
      <c r="G94" s="13">
        <v>-14600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</v>
      </c>
      <c r="E100" s="13">
        <v>627800</v>
      </c>
      <c r="F100" s="13">
        <v>117800</v>
      </c>
      <c r="G100" s="13">
        <v>79500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-1600</v>
      </c>
      <c r="F101" s="13">
        <v>-3200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40500</v>
      </c>
      <c r="F102" s="13">
        <v>66400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41455</v>
      </c>
      <c r="K7" s="12"/>
    </row>
    <row r="8" spans="1:11" x14ac:dyDescent="0.2">
      <c r="C8" s="11" t="s">
        <v>21</v>
      </c>
      <c r="D8" s="13">
        <v>6300</v>
      </c>
      <c r="E8" s="13">
        <v>11000</v>
      </c>
      <c r="F8" s="13">
        <v>8000</v>
      </c>
      <c r="G8" s="13">
        <v>5700</v>
      </c>
      <c r="H8" s="13">
        <v>5300</v>
      </c>
      <c r="I8" s="13">
        <v>5100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1600</v>
      </c>
      <c r="G17" s="13">
        <v>1100</v>
      </c>
      <c r="H17" s="13">
        <v>800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3900</v>
      </c>
      <c r="E18" s="13">
        <v>7400</v>
      </c>
      <c r="F18" s="13">
        <v>6400</v>
      </c>
      <c r="G18" s="13">
        <v>4600</v>
      </c>
      <c r="H18" s="13">
        <v>4500</v>
      </c>
      <c r="I18" s="13">
        <v>4200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-6400</v>
      </c>
      <c r="F20" s="13">
        <v>-5400</v>
      </c>
      <c r="G20" s="13">
        <v>-3900</v>
      </c>
      <c r="H20" s="13">
        <v>-3000</v>
      </c>
      <c r="I20" s="13">
        <v>-3400</v>
      </c>
      <c r="J20" s="13">
        <v>-3800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1300</v>
      </c>
      <c r="G21" s="13">
        <v>1000</v>
      </c>
      <c r="H21" s="13">
        <v>1700</v>
      </c>
      <c r="I21" s="13">
        <v>1000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1000</v>
      </c>
      <c r="G23" s="13">
        <v>800</v>
      </c>
      <c r="H23" s="13">
        <v>1600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800</v>
      </c>
      <c r="G26" s="13">
        <v>600</v>
      </c>
      <c r="H26" s="13">
        <v>1000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800</v>
      </c>
      <c r="G27" s="13">
        <v>600</v>
      </c>
      <c r="H27" s="13">
        <v>1000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6400</v>
      </c>
      <c r="F32" s="13">
        <v>5400</v>
      </c>
      <c r="G32" s="13">
        <v>3900</v>
      </c>
      <c r="H32" s="13">
        <v>3000</v>
      </c>
      <c r="I32" s="13">
        <v>3400</v>
      </c>
      <c r="J32" s="13">
        <v>3800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800</v>
      </c>
      <c r="G33" s="13">
        <v>600</v>
      </c>
      <c r="H33" s="13">
        <v>1000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800</v>
      </c>
      <c r="G35" s="13">
        <v>600</v>
      </c>
      <c r="H35" s="13">
        <v>1000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1300</v>
      </c>
      <c r="G41" s="13">
        <v>1500</v>
      </c>
      <c r="H41" s="13">
        <v>9900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19200</v>
      </c>
      <c r="E42" s="13">
        <v>18900</v>
      </c>
      <c r="F42" s="13">
        <v>13400</v>
      </c>
      <c r="G42" s="13">
        <v>27100</v>
      </c>
      <c r="H42" s="13">
        <v>5500</v>
      </c>
      <c r="I42" s="13">
        <v>9700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2300</v>
      </c>
      <c r="F48" s="13">
        <v>1900</v>
      </c>
      <c r="G48" s="13">
        <v>1800</v>
      </c>
      <c r="H48" s="13">
        <v>1700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300</v>
      </c>
      <c r="H52" s="13">
        <v>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344200</v>
      </c>
      <c r="F54" s="13">
        <v>297800</v>
      </c>
      <c r="G54" s="13">
        <v>216800</v>
      </c>
      <c r="H54" s="13">
        <v>182000</v>
      </c>
      <c r="I54" s="13">
        <v>167300</v>
      </c>
      <c r="J54" s="13">
        <v>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311500</v>
      </c>
      <c r="F66" s="13">
        <v>267000</v>
      </c>
      <c r="G66" s="13">
        <v>185300</v>
      </c>
      <c r="H66" s="13">
        <v>169100</v>
      </c>
      <c r="I66" s="13">
        <v>155800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14200</v>
      </c>
      <c r="F72" s="13">
        <v>13300</v>
      </c>
      <c r="G72" s="13">
        <v>13500</v>
      </c>
      <c r="H72" s="13">
        <v>13000</v>
      </c>
      <c r="I72" s="13">
        <v>12000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32700</v>
      </c>
      <c r="F76" s="13">
        <v>30700</v>
      </c>
      <c r="G76" s="13">
        <v>31400</v>
      </c>
      <c r="H76" s="13">
        <v>13000</v>
      </c>
      <c r="I76" s="13">
        <v>11500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800</v>
      </c>
      <c r="G81" s="13">
        <v>600</v>
      </c>
      <c r="H81" s="13">
        <v>1000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-18400</v>
      </c>
      <c r="F89" s="13">
        <v>700</v>
      </c>
      <c r="G89" s="13">
        <v>12700</v>
      </c>
      <c r="H89" s="13">
        <v>-6200</v>
      </c>
      <c r="I89" s="13">
        <v>1900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-20200</v>
      </c>
      <c r="F94" s="13">
        <v>-95100</v>
      </c>
      <c r="G94" s="13">
        <v>-34300</v>
      </c>
      <c r="H94" s="13">
        <v>-6600</v>
      </c>
      <c r="I94" s="13">
        <v>-2000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44100</v>
      </c>
      <c r="F100" s="13">
        <v>80600</v>
      </c>
      <c r="G100" s="13">
        <v>34700</v>
      </c>
      <c r="H100" s="13">
        <v>12600</v>
      </c>
      <c r="I100" s="13">
        <v>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5500</v>
      </c>
      <c r="F102" s="13">
        <v>-13800</v>
      </c>
      <c r="G102" s="13">
        <v>13200</v>
      </c>
      <c r="H102" s="13">
        <v>-200</v>
      </c>
      <c r="I102" s="13">
        <v>300</v>
      </c>
      <c r="J102" s="13">
        <v>-3900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802400</v>
      </c>
      <c r="E8" s="13">
        <v>817800</v>
      </c>
      <c r="F8" s="13">
        <v>820000</v>
      </c>
      <c r="G8" s="13">
        <v>821800</v>
      </c>
      <c r="H8" s="13">
        <v>805200</v>
      </c>
      <c r="I8" s="13">
        <v>768700</v>
      </c>
      <c r="J8" s="13">
        <v>746400</v>
      </c>
      <c r="K8" s="13"/>
    </row>
    <row r="9" spans="1:11" x14ac:dyDescent="0.2">
      <c r="C9" s="11" t="s">
        <v>22</v>
      </c>
      <c r="D9" s="13">
        <v>367800</v>
      </c>
      <c r="E9" s="13">
        <v>371200</v>
      </c>
      <c r="F9" s="13">
        <v>374900</v>
      </c>
      <c r="G9" s="13">
        <v>378200</v>
      </c>
      <c r="H9" s="13">
        <v>374100</v>
      </c>
      <c r="I9" s="13">
        <v>356000</v>
      </c>
      <c r="J9" s="13">
        <v>344600</v>
      </c>
      <c r="K9" s="13"/>
    </row>
    <row r="10" spans="1:11" x14ac:dyDescent="0.2">
      <c r="C10" s="11" t="s">
        <v>23</v>
      </c>
      <c r="D10" s="13">
        <v>434600</v>
      </c>
      <c r="E10" s="13">
        <v>446600</v>
      </c>
      <c r="F10" s="13">
        <v>445100</v>
      </c>
      <c r="G10" s="13">
        <v>443600</v>
      </c>
      <c r="H10" s="13">
        <v>431100</v>
      </c>
      <c r="I10" s="13">
        <v>412700</v>
      </c>
      <c r="J10" s="13">
        <v>401800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774900</v>
      </c>
      <c r="E17" s="13">
        <v>776000</v>
      </c>
      <c r="F17" s="13">
        <v>774700</v>
      </c>
      <c r="G17" s="13">
        <v>773700</v>
      </c>
      <c r="H17" s="13">
        <v>757600</v>
      </c>
      <c r="I17" s="13">
        <v>742400</v>
      </c>
      <c r="J17" s="13">
        <v>692800</v>
      </c>
      <c r="K17" s="13"/>
    </row>
    <row r="18" spans="3:11" x14ac:dyDescent="0.2">
      <c r="C18" s="11" t="s">
        <v>30</v>
      </c>
      <c r="D18" s="13">
        <v>27400</v>
      </c>
      <c r="E18" s="13">
        <v>41800</v>
      </c>
      <c r="F18" s="13">
        <v>45300</v>
      </c>
      <c r="G18" s="13">
        <v>48100</v>
      </c>
      <c r="H18" s="13">
        <v>47600</v>
      </c>
      <c r="I18" s="13">
        <v>26300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400</v>
      </c>
      <c r="G20" s="13">
        <v>300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49500</v>
      </c>
      <c r="E21" s="13">
        <v>72700</v>
      </c>
      <c r="F21" s="13">
        <v>76300</v>
      </c>
      <c r="G21" s="13">
        <v>77400</v>
      </c>
      <c r="H21" s="13">
        <v>73600</v>
      </c>
      <c r="I21" s="13">
        <v>49300</v>
      </c>
      <c r="J21" s="13">
        <v>75200</v>
      </c>
      <c r="K21" s="13"/>
    </row>
    <row r="22" spans="3:11" x14ac:dyDescent="0.2">
      <c r="C22" s="11" t="s">
        <v>34</v>
      </c>
      <c r="D22" s="13">
        <v>200</v>
      </c>
      <c r="E22" s="13">
        <v>2500</v>
      </c>
      <c r="F22" s="13">
        <v>2500</v>
      </c>
      <c r="G22" s="13">
        <v>2600</v>
      </c>
      <c r="H22" s="13">
        <v>2600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28700</v>
      </c>
      <c r="E23" s="13">
        <v>40400</v>
      </c>
      <c r="F23" s="13">
        <v>43200</v>
      </c>
      <c r="G23" s="13">
        <v>45800</v>
      </c>
      <c r="H23" s="13">
        <v>45300</v>
      </c>
      <c r="I23" s="13">
        <v>25300</v>
      </c>
      <c r="J23" s="13">
        <v>52500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16200</v>
      </c>
      <c r="G24" s="13">
        <v>17500</v>
      </c>
      <c r="H24" s="13">
        <v>17500</v>
      </c>
      <c r="I24" s="13">
        <v>16700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30300</v>
      </c>
      <c r="F26" s="13">
        <v>27000</v>
      </c>
      <c r="G26" s="13">
        <v>28400</v>
      </c>
      <c r="H26" s="13">
        <v>27800</v>
      </c>
      <c r="I26" s="13">
        <v>8600</v>
      </c>
      <c r="J26" s="13">
        <v>32300</v>
      </c>
      <c r="K26" s="13"/>
    </row>
    <row r="27" spans="3:11" x14ac:dyDescent="0.2">
      <c r="C27" s="11" t="s">
        <v>38</v>
      </c>
      <c r="D27" s="13">
        <v>21900</v>
      </c>
      <c r="E27" s="13">
        <v>30300</v>
      </c>
      <c r="F27" s="13">
        <v>27000</v>
      </c>
      <c r="G27" s="13">
        <v>28400</v>
      </c>
      <c r="H27" s="13">
        <v>27800</v>
      </c>
      <c r="I27" s="13">
        <v>8600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-400</v>
      </c>
      <c r="G32" s="13">
        <v>-300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21900</v>
      </c>
      <c r="E33" s="13">
        <v>30300</v>
      </c>
      <c r="F33" s="13">
        <v>21100</v>
      </c>
      <c r="G33" s="13">
        <v>28400</v>
      </c>
      <c r="H33" s="13">
        <v>27800</v>
      </c>
      <c r="I33" s="13">
        <v>8600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30300</v>
      </c>
      <c r="F35" s="13">
        <v>21100</v>
      </c>
      <c r="G35" s="13">
        <v>28400</v>
      </c>
      <c r="H35" s="13">
        <v>27800</v>
      </c>
      <c r="I35" s="13">
        <v>8600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71500</v>
      </c>
      <c r="F41" s="13">
        <v>79500</v>
      </c>
      <c r="G41" s="13">
        <v>63500</v>
      </c>
      <c r="H41" s="13">
        <v>70700</v>
      </c>
      <c r="I41" s="13">
        <v>65500</v>
      </c>
      <c r="J41" s="13">
        <v>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12700</v>
      </c>
      <c r="I42" s="13">
        <v>7300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2400</v>
      </c>
      <c r="G43" s="13">
        <v>4200</v>
      </c>
      <c r="H43" s="13">
        <v>5900</v>
      </c>
      <c r="I43" s="13">
        <v>7100</v>
      </c>
      <c r="J43" s="13">
        <v>8200</v>
      </c>
      <c r="K43" s="13"/>
    </row>
    <row r="44" spans="2:11" x14ac:dyDescent="0.2">
      <c r="C44" s="11" t="s">
        <v>52</v>
      </c>
      <c r="D44" s="13">
        <v>104800</v>
      </c>
      <c r="E44" s="13">
        <v>105800</v>
      </c>
      <c r="F44" s="13">
        <v>103400</v>
      </c>
      <c r="G44" s="13">
        <v>102000</v>
      </c>
      <c r="H44" s="13">
        <v>108900</v>
      </c>
      <c r="I44" s="13">
        <v>107100</v>
      </c>
      <c r="J44" s="13">
        <v>91500</v>
      </c>
      <c r="K44" s="13"/>
    </row>
    <row r="45" spans="2:11" x14ac:dyDescent="0.2">
      <c r="C45" s="11" t="s">
        <v>53</v>
      </c>
      <c r="D45" s="13">
        <v>22400</v>
      </c>
      <c r="E45" s="13">
        <v>22600</v>
      </c>
      <c r="F45" s="13">
        <v>25400</v>
      </c>
      <c r="G45" s="13">
        <v>24400</v>
      </c>
      <c r="H45" s="13">
        <v>20500</v>
      </c>
      <c r="I45" s="13">
        <v>22400</v>
      </c>
      <c r="J45" s="13">
        <v>17900</v>
      </c>
      <c r="K45" s="13"/>
    </row>
    <row r="46" spans="2:11" x14ac:dyDescent="0.2">
      <c r="C46" s="11" t="s">
        <v>54</v>
      </c>
      <c r="D46" s="13">
        <v>204500</v>
      </c>
      <c r="E46" s="13">
        <v>201800</v>
      </c>
      <c r="F46" s="13">
        <v>210700</v>
      </c>
      <c r="G46" s="13">
        <v>194100</v>
      </c>
      <c r="H46" s="13">
        <v>218700</v>
      </c>
      <c r="I46" s="13">
        <v>209500</v>
      </c>
      <c r="J46" s="13">
        <v>200700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500</v>
      </c>
      <c r="H47" s="13">
        <v>700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332000</v>
      </c>
      <c r="E48" s="13">
        <v>216900</v>
      </c>
      <c r="F48" s="13">
        <v>229200</v>
      </c>
      <c r="G48" s="13">
        <v>233700</v>
      </c>
      <c r="H48" s="13">
        <v>229300</v>
      </c>
      <c r="I48" s="13">
        <v>225200</v>
      </c>
      <c r="J48" s="13">
        <v>189200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21300</v>
      </c>
      <c r="F52" s="13">
        <v>21200</v>
      </c>
      <c r="G52" s="13">
        <v>26300</v>
      </c>
      <c r="H52" s="13">
        <v>22600</v>
      </c>
      <c r="I52" s="13">
        <v>25600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560100</v>
      </c>
      <c r="E54" s="13">
        <v>440200</v>
      </c>
      <c r="F54" s="13">
        <v>461300</v>
      </c>
      <c r="G54" s="13">
        <v>454500</v>
      </c>
      <c r="H54" s="13">
        <v>471300</v>
      </c>
      <c r="I54" s="13">
        <v>461000</v>
      </c>
      <c r="J54" s="13">
        <v>417900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19800</v>
      </c>
      <c r="F57" s="13">
        <v>20500</v>
      </c>
      <c r="G57" s="13">
        <v>25700</v>
      </c>
      <c r="H57" s="13">
        <v>27800</v>
      </c>
      <c r="I57" s="13">
        <v>24200</v>
      </c>
      <c r="J57" s="13">
        <v>21800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3800</v>
      </c>
      <c r="G58" s="13">
        <v>3500</v>
      </c>
      <c r="H58" s="13">
        <v>3100</v>
      </c>
      <c r="I58" s="13">
        <v>2400</v>
      </c>
      <c r="J58" s="13">
        <v>1000</v>
      </c>
      <c r="K58" s="13"/>
    </row>
    <row r="59" spans="3:11" x14ac:dyDescent="0.2">
      <c r="C59" s="11" t="s">
        <v>67</v>
      </c>
      <c r="D59" s="13">
        <v>99200</v>
      </c>
      <c r="E59" s="13">
        <v>64400</v>
      </c>
      <c r="F59" s="13">
        <v>65400</v>
      </c>
      <c r="G59" s="13">
        <v>66800</v>
      </c>
      <c r="H59" s="13">
        <v>63100</v>
      </c>
      <c r="I59" s="13">
        <v>69300</v>
      </c>
      <c r="J59" s="13">
        <v>55300</v>
      </c>
      <c r="K59" s="13"/>
    </row>
    <row r="60" spans="3:11" x14ac:dyDescent="0.2">
      <c r="C60" s="11" t="s">
        <v>68</v>
      </c>
      <c r="D60" s="13">
        <v>127000</v>
      </c>
      <c r="E60" s="13">
        <v>88200</v>
      </c>
      <c r="F60" s="13">
        <v>89700</v>
      </c>
      <c r="G60" s="13">
        <v>96000</v>
      </c>
      <c r="H60" s="13">
        <v>94000</v>
      </c>
      <c r="I60" s="13">
        <v>95900</v>
      </c>
      <c r="J60" s="13">
        <v>78100</v>
      </c>
      <c r="K60" s="13"/>
    </row>
    <row r="61" spans="3:11" x14ac:dyDescent="0.2">
      <c r="C61" s="11" t="s">
        <v>69</v>
      </c>
      <c r="D61" s="13">
        <v>0</v>
      </c>
      <c r="E61" s="13">
        <v>46800</v>
      </c>
      <c r="F61" s="13">
        <v>50800</v>
      </c>
      <c r="G61" s="13">
        <v>52000</v>
      </c>
      <c r="H61" s="13">
        <v>50100</v>
      </c>
      <c r="I61" s="13">
        <v>46700</v>
      </c>
      <c r="J61" s="13">
        <v>16200</v>
      </c>
      <c r="K61" s="13"/>
    </row>
    <row r="62" spans="3:11" x14ac:dyDescent="0.2">
      <c r="C62" s="11" t="s">
        <v>70</v>
      </c>
      <c r="D62" s="13">
        <v>172600</v>
      </c>
      <c r="E62" s="13">
        <v>30500</v>
      </c>
      <c r="F62" s="13">
        <v>26700</v>
      </c>
      <c r="G62" s="13">
        <v>24700</v>
      </c>
      <c r="H62" s="13">
        <v>25500</v>
      </c>
      <c r="I62" s="13">
        <v>26400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299600</v>
      </c>
      <c r="E66" s="13">
        <v>165600</v>
      </c>
      <c r="F66" s="13">
        <v>167200</v>
      </c>
      <c r="G66" s="13">
        <v>172600</v>
      </c>
      <c r="H66" s="13">
        <v>169500</v>
      </c>
      <c r="I66" s="13">
        <v>168900</v>
      </c>
      <c r="J66" s="13">
        <v>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282400</v>
      </c>
      <c r="F72" s="13">
        <v>287400</v>
      </c>
      <c r="G72" s="13">
        <v>277700</v>
      </c>
      <c r="H72" s="13">
        <v>279800</v>
      </c>
      <c r="I72" s="13">
        <v>260000</v>
      </c>
      <c r="J72" s="13">
        <v>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260500</v>
      </c>
      <c r="E76" s="13">
        <v>274600</v>
      </c>
      <c r="F76" s="13">
        <v>294100</v>
      </c>
      <c r="G76" s="13">
        <v>281900</v>
      </c>
      <c r="H76" s="13">
        <v>301700</v>
      </c>
      <c r="I76" s="13">
        <v>292100</v>
      </c>
      <c r="J76" s="13">
        <v>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21900</v>
      </c>
      <c r="E81" s="13">
        <v>30300</v>
      </c>
      <c r="F81" s="13">
        <v>21100</v>
      </c>
      <c r="G81" s="13">
        <v>28400</v>
      </c>
      <c r="H81" s="13">
        <v>27800</v>
      </c>
      <c r="I81" s="13">
        <v>8600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29800</v>
      </c>
      <c r="F83" s="13">
        <v>30500</v>
      </c>
      <c r="G83" s="13">
        <v>29000</v>
      </c>
      <c r="H83" s="13">
        <v>25800</v>
      </c>
      <c r="I83" s="13">
        <v>22600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70400</v>
      </c>
      <c r="F89" s="13">
        <v>52500</v>
      </c>
      <c r="G89" s="13">
        <v>60100</v>
      </c>
      <c r="H89" s="13">
        <v>52200</v>
      </c>
      <c r="I89" s="13">
        <v>55500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-21500</v>
      </c>
      <c r="F91" s="13">
        <v>-24500</v>
      </c>
      <c r="G91" s="13">
        <v>-29800</v>
      </c>
      <c r="H91" s="13">
        <v>-27100</v>
      </c>
      <c r="I91" s="13">
        <v>-30900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-19000</v>
      </c>
      <c r="F94" s="13">
        <v>-21500</v>
      </c>
      <c r="G94" s="13">
        <v>-13200</v>
      </c>
      <c r="H94" s="13">
        <v>-28400</v>
      </c>
      <c r="I94" s="13">
        <v>-41400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-35500</v>
      </c>
      <c r="F96" s="13">
        <v>-11400</v>
      </c>
      <c r="G96" s="13">
        <v>-30400</v>
      </c>
      <c r="H96" s="13">
        <v>-8100</v>
      </c>
      <c r="I96" s="13">
        <v>-29800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-59200</v>
      </c>
      <c r="F100" s="13">
        <v>-14800</v>
      </c>
      <c r="G100" s="13">
        <v>-54000</v>
      </c>
      <c r="H100" s="13">
        <v>-18700</v>
      </c>
      <c r="I100" s="13">
        <v>-31800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-7800</v>
      </c>
      <c r="F102" s="13">
        <v>16100</v>
      </c>
      <c r="G102" s="13">
        <v>-7100</v>
      </c>
      <c r="H102" s="13">
        <v>5200</v>
      </c>
      <c r="I102" s="13">
        <v>-17700</v>
      </c>
      <c r="J102" s="13">
        <v>29600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64000</v>
      </c>
      <c r="E8" s="13">
        <v>57800</v>
      </c>
      <c r="F8" s="13">
        <v>50900</v>
      </c>
      <c r="G8" s="13">
        <v>46000</v>
      </c>
      <c r="H8" s="13">
        <v>45800</v>
      </c>
      <c r="I8" s="13">
        <v>44500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9800</v>
      </c>
      <c r="G17" s="13">
        <v>7100</v>
      </c>
      <c r="H17" s="13">
        <v>5200</v>
      </c>
      <c r="I17" s="13">
        <v>5000</v>
      </c>
      <c r="J17" s="13">
        <v>8400</v>
      </c>
      <c r="K17" s="13"/>
    </row>
    <row r="18" spans="3:11" x14ac:dyDescent="0.2">
      <c r="C18" s="11" t="s">
        <v>30</v>
      </c>
      <c r="D18" s="13">
        <v>47600</v>
      </c>
      <c r="E18" s="13">
        <v>43100</v>
      </c>
      <c r="F18" s="13">
        <v>41200</v>
      </c>
      <c r="G18" s="13">
        <v>38900</v>
      </c>
      <c r="H18" s="13">
        <v>40500</v>
      </c>
      <c r="I18" s="13">
        <v>39500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-30700</v>
      </c>
      <c r="F20" s="13">
        <v>-29800</v>
      </c>
      <c r="G20" s="13">
        <v>-27900</v>
      </c>
      <c r="H20" s="13">
        <v>-27300</v>
      </c>
      <c r="I20" s="13">
        <v>-27800</v>
      </c>
      <c r="J20" s="13">
        <v>-29900</v>
      </c>
      <c r="K20" s="13"/>
    </row>
    <row r="21" spans="3:11" x14ac:dyDescent="0.2">
      <c r="C21" s="11" t="s">
        <v>33</v>
      </c>
      <c r="D21" s="13">
        <v>22000</v>
      </c>
      <c r="E21" s="13">
        <v>14200</v>
      </c>
      <c r="F21" s="13">
        <v>13100</v>
      </c>
      <c r="G21" s="13">
        <v>12800</v>
      </c>
      <c r="H21" s="13">
        <v>15000</v>
      </c>
      <c r="I21" s="13">
        <v>13500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12400</v>
      </c>
      <c r="F23" s="13">
        <v>11300</v>
      </c>
      <c r="G23" s="13">
        <v>11000</v>
      </c>
      <c r="H23" s="13">
        <v>13200</v>
      </c>
      <c r="I23" s="13">
        <v>11700</v>
      </c>
      <c r="J23" s="13">
        <v>7400</v>
      </c>
      <c r="K23" s="13"/>
    </row>
    <row r="24" spans="3:11" x14ac:dyDescent="0.2">
      <c r="C24" s="11" t="s">
        <v>36</v>
      </c>
      <c r="D24" s="13">
        <v>3800</v>
      </c>
      <c r="E24" s="13">
        <v>2200</v>
      </c>
      <c r="F24" s="13">
        <v>3800</v>
      </c>
      <c r="G24" s="13">
        <v>3800</v>
      </c>
      <c r="H24" s="13">
        <v>4600</v>
      </c>
      <c r="I24" s="13">
        <v>4000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10200</v>
      </c>
      <c r="F26" s="13">
        <v>7500</v>
      </c>
      <c r="G26" s="13">
        <v>7300</v>
      </c>
      <c r="H26" s="13">
        <v>8600</v>
      </c>
      <c r="I26" s="13">
        <v>7700</v>
      </c>
      <c r="J26" s="13">
        <v>5000</v>
      </c>
      <c r="K26" s="13"/>
    </row>
    <row r="27" spans="3:11" x14ac:dyDescent="0.2">
      <c r="C27" s="11" t="s">
        <v>38</v>
      </c>
      <c r="D27" s="13">
        <v>16100</v>
      </c>
      <c r="E27" s="13">
        <v>10200</v>
      </c>
      <c r="F27" s="13">
        <v>7500</v>
      </c>
      <c r="G27" s="13">
        <v>7300</v>
      </c>
      <c r="H27" s="13">
        <v>8600</v>
      </c>
      <c r="I27" s="13">
        <v>7700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30700</v>
      </c>
      <c r="F32" s="13">
        <v>29800</v>
      </c>
      <c r="G32" s="13">
        <v>27900</v>
      </c>
      <c r="H32" s="13">
        <v>27300</v>
      </c>
      <c r="I32" s="13">
        <v>27800</v>
      </c>
      <c r="J32" s="13">
        <v>29900</v>
      </c>
      <c r="K32" s="13"/>
    </row>
    <row r="33" spans="2:11" x14ac:dyDescent="0.2">
      <c r="C33" s="11" t="s">
        <v>44</v>
      </c>
      <c r="D33" s="13">
        <v>16100</v>
      </c>
      <c r="E33" s="13">
        <v>10700</v>
      </c>
      <c r="F33" s="13">
        <v>3400</v>
      </c>
      <c r="G33" s="13">
        <v>7300</v>
      </c>
      <c r="H33" s="13">
        <v>8600</v>
      </c>
      <c r="I33" s="13">
        <v>7700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10700</v>
      </c>
      <c r="F35" s="13">
        <v>3400</v>
      </c>
      <c r="G35" s="13">
        <v>7300</v>
      </c>
      <c r="H35" s="13">
        <v>8600</v>
      </c>
      <c r="I35" s="13">
        <v>7700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23700</v>
      </c>
      <c r="F41" s="13">
        <v>23300</v>
      </c>
      <c r="G41" s="13">
        <v>25600</v>
      </c>
      <c r="H41" s="13">
        <v>20500</v>
      </c>
      <c r="I41" s="13">
        <v>22400</v>
      </c>
      <c r="J41" s="13">
        <v>27100</v>
      </c>
      <c r="K41" s="13"/>
    </row>
    <row r="42" spans="2:11" x14ac:dyDescent="0.2">
      <c r="C42" s="11" t="s">
        <v>50</v>
      </c>
      <c r="D42" s="13">
        <v>66400</v>
      </c>
      <c r="E42" s="13">
        <v>30600</v>
      </c>
      <c r="F42" s="13">
        <v>43000</v>
      </c>
      <c r="G42" s="13">
        <v>1400</v>
      </c>
      <c r="H42" s="13">
        <v>7900</v>
      </c>
      <c r="I42" s="13">
        <v>20400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34900</v>
      </c>
      <c r="F48" s="13">
        <v>34800</v>
      </c>
      <c r="G48" s="13">
        <v>35500</v>
      </c>
      <c r="H48" s="13">
        <v>36400</v>
      </c>
      <c r="I48" s="13">
        <v>37500</v>
      </c>
      <c r="J48" s="13">
        <v>76200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2700</v>
      </c>
      <c r="G49" s="13">
        <v>2600</v>
      </c>
      <c r="H49" s="13">
        <v>2800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1493000</v>
      </c>
      <c r="E54" s="13">
        <v>1481700</v>
      </c>
      <c r="F54" s="13">
        <v>1429200</v>
      </c>
      <c r="G54" s="13">
        <v>1287000</v>
      </c>
      <c r="H54" s="13">
        <v>1200900</v>
      </c>
      <c r="I54" s="13">
        <v>1169700</v>
      </c>
      <c r="J54" s="13">
        <v>1140100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1377900</v>
      </c>
      <c r="E66" s="13">
        <v>1382300</v>
      </c>
      <c r="F66" s="13">
        <v>1337800</v>
      </c>
      <c r="G66" s="13">
        <v>1196000</v>
      </c>
      <c r="H66" s="13">
        <v>1113600</v>
      </c>
      <c r="I66" s="13">
        <v>1089200</v>
      </c>
      <c r="J66" s="13">
        <v>1065700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54100</v>
      </c>
      <c r="F72" s="13">
        <v>50600</v>
      </c>
      <c r="G72" s="13">
        <v>51700</v>
      </c>
      <c r="H72" s="13">
        <v>48700</v>
      </c>
      <c r="I72" s="13">
        <v>44000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99400</v>
      </c>
      <c r="F76" s="13">
        <v>91400</v>
      </c>
      <c r="G76" s="13">
        <v>91000</v>
      </c>
      <c r="H76" s="13">
        <v>87300</v>
      </c>
      <c r="I76" s="13">
        <v>80600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</v>
      </c>
      <c r="E81" s="13">
        <v>10700</v>
      </c>
      <c r="F81" s="13">
        <v>3400</v>
      </c>
      <c r="G81" s="13">
        <v>7300</v>
      </c>
      <c r="H81" s="13">
        <v>8600</v>
      </c>
      <c r="I81" s="13">
        <v>7700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16300</v>
      </c>
      <c r="F89" s="13">
        <v>12500</v>
      </c>
      <c r="G89" s="13">
        <v>13500</v>
      </c>
      <c r="H89" s="13">
        <v>13300</v>
      </c>
      <c r="I89" s="13">
        <v>13600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-1300</v>
      </c>
      <c r="G91" s="13">
        <v>-1300</v>
      </c>
      <c r="H91" s="13">
        <v>-900</v>
      </c>
      <c r="I91" s="13">
        <v>-1300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-78600</v>
      </c>
      <c r="F94" s="13">
        <v>-112900</v>
      </c>
      <c r="G94" s="13">
        <v>-94200</v>
      </c>
      <c r="H94" s="13">
        <v>-50200</v>
      </c>
      <c r="I94" s="13">
        <v>-17100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-2000</v>
      </c>
      <c r="F96" s="13">
        <v>-1500</v>
      </c>
      <c r="G96" s="13">
        <v>-1100</v>
      </c>
      <c r="H96" s="13">
        <v>-1100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41500</v>
      </c>
      <c r="F100" s="13">
        <v>137300</v>
      </c>
      <c r="G100" s="13">
        <v>79300</v>
      </c>
      <c r="H100" s="13">
        <v>22500</v>
      </c>
      <c r="I100" s="13">
        <v>17900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-20800</v>
      </c>
      <c r="F102" s="13">
        <v>36900</v>
      </c>
      <c r="G102" s="13">
        <v>-1400</v>
      </c>
      <c r="H102" s="13">
        <v>-14400</v>
      </c>
      <c r="I102" s="13">
        <v>14400</v>
      </c>
      <c r="J102" s="13">
        <v>-30400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1125800</v>
      </c>
      <c r="E8" s="13">
        <v>1028300</v>
      </c>
      <c r="F8" s="13">
        <v>900600</v>
      </c>
      <c r="G8" s="13">
        <v>732200</v>
      </c>
      <c r="H8" s="13">
        <v>679600</v>
      </c>
      <c r="I8" s="13">
        <v>692800</v>
      </c>
      <c r="J8" s="13">
        <v>722200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-20800</v>
      </c>
      <c r="E15" s="13">
        <v>-22100</v>
      </c>
      <c r="F15" s="13">
        <v>-22400</v>
      </c>
      <c r="G15" s="13">
        <v>-19800</v>
      </c>
      <c r="H15" s="13">
        <v>-24200</v>
      </c>
      <c r="I15" s="13">
        <v>-26800</v>
      </c>
      <c r="J15" s="13">
        <v>-29500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215500</v>
      </c>
      <c r="F17" s="13">
        <v>167200</v>
      </c>
      <c r="G17" s="13">
        <v>183700</v>
      </c>
      <c r="H17" s="13">
        <v>127500</v>
      </c>
      <c r="I17" s="13">
        <v>72000</v>
      </c>
      <c r="J17" s="13">
        <v>74200</v>
      </c>
      <c r="K17" s="13"/>
    </row>
    <row r="18" spans="3:11" x14ac:dyDescent="0.2">
      <c r="C18" s="11" t="s">
        <v>30</v>
      </c>
      <c r="D18" s="13">
        <v>847500</v>
      </c>
      <c r="E18" s="13">
        <v>812700</v>
      </c>
      <c r="F18" s="13">
        <v>733300</v>
      </c>
      <c r="G18" s="13">
        <v>548500</v>
      </c>
      <c r="H18" s="13">
        <v>552100</v>
      </c>
      <c r="I18" s="13">
        <v>620900</v>
      </c>
      <c r="J18" s="13">
        <v>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-454800</v>
      </c>
      <c r="E20" s="13">
        <v>-430600</v>
      </c>
      <c r="F20" s="13">
        <v>-424900</v>
      </c>
      <c r="G20" s="13">
        <v>-361500</v>
      </c>
      <c r="H20" s="13">
        <v>-382400</v>
      </c>
      <c r="I20" s="13">
        <v>-378700</v>
      </c>
      <c r="J20" s="13">
        <v>-432100</v>
      </c>
      <c r="K20" s="13"/>
    </row>
    <row r="21" spans="3:11" x14ac:dyDescent="0.2">
      <c r="C21" s="11" t="s">
        <v>33</v>
      </c>
      <c r="D21" s="13">
        <v>444500</v>
      </c>
      <c r="E21" s="13">
        <v>430700</v>
      </c>
      <c r="F21" s="13">
        <v>359000</v>
      </c>
      <c r="G21" s="13">
        <v>235100</v>
      </c>
      <c r="H21" s="13">
        <v>222700</v>
      </c>
      <c r="I21" s="13">
        <v>299300</v>
      </c>
      <c r="J21" s="13">
        <v>277600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392700</v>
      </c>
      <c r="E23" s="13">
        <v>382100</v>
      </c>
      <c r="F23" s="13">
        <v>308400</v>
      </c>
      <c r="G23" s="13">
        <v>186900</v>
      </c>
      <c r="H23" s="13">
        <v>169800</v>
      </c>
      <c r="I23" s="13">
        <v>242200</v>
      </c>
      <c r="J23" s="13">
        <v>215900</v>
      </c>
      <c r="K23" s="13"/>
    </row>
    <row r="24" spans="3:11" x14ac:dyDescent="0.2">
      <c r="C24" s="11" t="s">
        <v>36</v>
      </c>
      <c r="D24" s="13">
        <v>65400</v>
      </c>
      <c r="E24" s="13">
        <v>58300</v>
      </c>
      <c r="F24" s="13">
        <v>73300</v>
      </c>
      <c r="G24" s="13">
        <v>37600</v>
      </c>
      <c r="H24" s="13">
        <v>38300</v>
      </c>
      <c r="I24" s="13">
        <v>66500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327400</v>
      </c>
      <c r="E26" s="13">
        <v>323800</v>
      </c>
      <c r="F26" s="13">
        <v>235100</v>
      </c>
      <c r="G26" s="13">
        <v>149300</v>
      </c>
      <c r="H26" s="13">
        <v>131500</v>
      </c>
      <c r="I26" s="13">
        <v>175700</v>
      </c>
      <c r="J26" s="13">
        <v>163400</v>
      </c>
      <c r="K26" s="13"/>
    </row>
    <row r="27" spans="3:11" x14ac:dyDescent="0.2">
      <c r="C27" s="11" t="s">
        <v>38</v>
      </c>
      <c r="D27" s="13">
        <v>321800</v>
      </c>
      <c r="E27" s="13">
        <v>317800</v>
      </c>
      <c r="F27" s="13">
        <v>230500</v>
      </c>
      <c r="G27" s="13">
        <v>145700</v>
      </c>
      <c r="H27" s="13">
        <v>128600</v>
      </c>
      <c r="I27" s="13">
        <v>172100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454800</v>
      </c>
      <c r="E32" s="13">
        <v>430600</v>
      </c>
      <c r="F32" s="13">
        <v>424900</v>
      </c>
      <c r="G32" s="13">
        <v>361500</v>
      </c>
      <c r="H32" s="13">
        <v>382400</v>
      </c>
      <c r="I32" s="13">
        <v>378700</v>
      </c>
      <c r="J32" s="13">
        <v>432100</v>
      </c>
      <c r="K32" s="13"/>
    </row>
    <row r="33" spans="2:11" x14ac:dyDescent="0.2">
      <c r="C33" s="11" t="s">
        <v>44</v>
      </c>
      <c r="D33" s="13">
        <v>321800</v>
      </c>
      <c r="E33" s="13">
        <v>317800</v>
      </c>
      <c r="F33" s="13">
        <v>211000</v>
      </c>
      <c r="G33" s="13">
        <v>145700</v>
      </c>
      <c r="H33" s="13">
        <v>128600</v>
      </c>
      <c r="I33" s="13">
        <v>172100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</v>
      </c>
      <c r="E35" s="13">
        <v>317800</v>
      </c>
      <c r="F35" s="13">
        <v>211000</v>
      </c>
      <c r="G35" s="13">
        <v>145700</v>
      </c>
      <c r="H35" s="13">
        <v>128600</v>
      </c>
      <c r="I35" s="13">
        <v>172100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432100</v>
      </c>
      <c r="E41" s="13">
        <v>383400</v>
      </c>
      <c r="F41" s="13">
        <v>386900</v>
      </c>
      <c r="G41" s="13">
        <v>372700</v>
      </c>
      <c r="H41" s="13">
        <v>303900</v>
      </c>
      <c r="I41" s="13">
        <v>356500</v>
      </c>
      <c r="J41" s="13">
        <v>348400</v>
      </c>
      <c r="K41" s="13"/>
    </row>
    <row r="42" spans="2:11" x14ac:dyDescent="0.2">
      <c r="C42" s="11" t="s">
        <v>50</v>
      </c>
      <c r="D42" s="13">
        <v>110200</v>
      </c>
      <c r="E42" s="13">
        <v>111100</v>
      </c>
      <c r="F42" s="13">
        <v>92400</v>
      </c>
      <c r="G42" s="13">
        <v>78200</v>
      </c>
      <c r="H42" s="13">
        <v>565600</v>
      </c>
      <c r="I42" s="13">
        <v>802900</v>
      </c>
      <c r="J42" s="13">
        <v>268800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3484700</v>
      </c>
      <c r="E48" s="13">
        <v>2695400</v>
      </c>
      <c r="F48" s="13">
        <v>2718300</v>
      </c>
      <c r="G48" s="13">
        <v>2375500</v>
      </c>
      <c r="H48" s="13">
        <v>2516900</v>
      </c>
      <c r="I48" s="13">
        <v>1505100</v>
      </c>
      <c r="J48" s="13">
        <v>1347900</v>
      </c>
      <c r="K48" s="13"/>
    </row>
    <row r="49" spans="3:11" x14ac:dyDescent="0.2">
      <c r="C49" s="11" t="s">
        <v>57</v>
      </c>
      <c r="D49" s="13">
        <v>962300</v>
      </c>
      <c r="E49" s="13">
        <v>887100</v>
      </c>
      <c r="F49" s="13">
        <v>836200</v>
      </c>
      <c r="G49" s="13">
        <v>709000</v>
      </c>
      <c r="H49" s="13">
        <v>836300</v>
      </c>
      <c r="I49" s="13">
        <v>754000</v>
      </c>
      <c r="J49" s="13">
        <v>785400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23000</v>
      </c>
      <c r="F52" s="13">
        <v>54000</v>
      </c>
      <c r="G52" s="13">
        <v>104400</v>
      </c>
      <c r="H52" s="13">
        <v>151700</v>
      </c>
      <c r="I52" s="13">
        <v>74300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30600800</v>
      </c>
      <c r="E54" s="13">
        <v>28235900</v>
      </c>
      <c r="F54" s="13">
        <v>27336100</v>
      </c>
      <c r="G54" s="13">
        <v>23975300</v>
      </c>
      <c r="H54" s="13">
        <v>22833600</v>
      </c>
      <c r="I54" s="13">
        <v>20747300</v>
      </c>
      <c r="J54" s="13">
        <v>19009300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12300</v>
      </c>
      <c r="F57" s="13">
        <v>8700</v>
      </c>
      <c r="G57" s="13">
        <v>9600</v>
      </c>
      <c r="H57" s="13">
        <v>6600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233500</v>
      </c>
      <c r="E61" s="13">
        <v>225000</v>
      </c>
      <c r="F61" s="13">
        <v>305500</v>
      </c>
      <c r="G61" s="13">
        <v>436300</v>
      </c>
      <c r="H61" s="13">
        <v>490100</v>
      </c>
      <c r="I61" s="13">
        <v>374400</v>
      </c>
      <c r="J61" s="13">
        <v>385800</v>
      </c>
      <c r="K61" s="13"/>
    </row>
    <row r="62" spans="3:11" x14ac:dyDescent="0.2">
      <c r="C62" s="11" t="s">
        <v>70</v>
      </c>
      <c r="D62" s="13">
        <v>37700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27133100</v>
      </c>
      <c r="E66" s="13">
        <v>25154600</v>
      </c>
      <c r="F66" s="13">
        <v>24451100</v>
      </c>
      <c r="G66" s="13">
        <v>21255500</v>
      </c>
      <c r="H66" s="13">
        <v>20420500</v>
      </c>
      <c r="I66" s="13">
        <v>18274900</v>
      </c>
      <c r="J66" s="13">
        <v>16584200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1476200</v>
      </c>
      <c r="E72" s="13">
        <v>1243600</v>
      </c>
      <c r="F72" s="13">
        <v>1008500</v>
      </c>
      <c r="G72" s="13">
        <v>850700</v>
      </c>
      <c r="H72" s="13">
        <v>777900</v>
      </c>
      <c r="I72" s="13">
        <v>723500</v>
      </c>
      <c r="J72" s="13">
        <v>628200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3467700</v>
      </c>
      <c r="E76" s="13">
        <v>3081300</v>
      </c>
      <c r="F76" s="13">
        <v>2884900</v>
      </c>
      <c r="G76" s="13">
        <v>2719800</v>
      </c>
      <c r="H76" s="13">
        <v>2413100</v>
      </c>
      <c r="I76" s="13">
        <v>2472400</v>
      </c>
      <c r="J76" s="13">
        <v>2425100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321800</v>
      </c>
      <c r="E81" s="13">
        <v>317800</v>
      </c>
      <c r="F81" s="13">
        <v>211000</v>
      </c>
      <c r="G81" s="13">
        <v>145700</v>
      </c>
      <c r="H81" s="13">
        <v>128600</v>
      </c>
      <c r="I81" s="13">
        <v>172100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48600</v>
      </c>
      <c r="F83" s="13">
        <v>50600</v>
      </c>
      <c r="G83" s="13">
        <v>48100</v>
      </c>
      <c r="H83" s="13">
        <v>52900</v>
      </c>
      <c r="I83" s="13">
        <v>57100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351900</v>
      </c>
      <c r="E89" s="13">
        <v>449200</v>
      </c>
      <c r="F89" s="13">
        <v>411100</v>
      </c>
      <c r="G89" s="13">
        <v>343900</v>
      </c>
      <c r="H89" s="13">
        <v>235700</v>
      </c>
      <c r="I89" s="13">
        <v>352400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-50700</v>
      </c>
      <c r="F91" s="13">
        <v>-20300</v>
      </c>
      <c r="G91" s="13">
        <v>-19300</v>
      </c>
      <c r="H91" s="13">
        <v>-23800</v>
      </c>
      <c r="I91" s="13">
        <v>-20400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-459000</v>
      </c>
      <c r="E94" s="13">
        <v>-846900</v>
      </c>
      <c r="F94" s="13">
        <v>-895300</v>
      </c>
      <c r="G94" s="13">
        <v>-1321000</v>
      </c>
      <c r="H94" s="13">
        <v>-2276400</v>
      </c>
      <c r="I94" s="13">
        <v>-1910500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-88800</v>
      </c>
      <c r="F96" s="13">
        <v>-83300</v>
      </c>
      <c r="G96" s="13">
        <v>-76600</v>
      </c>
      <c r="H96" s="13">
        <v>-77000</v>
      </c>
      <c r="I96" s="13">
        <v>-80400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394100</v>
      </c>
      <c r="F100" s="13">
        <v>498500</v>
      </c>
      <c r="G100" s="13">
        <v>1045900</v>
      </c>
      <c r="H100" s="13">
        <v>1988100</v>
      </c>
      <c r="I100" s="13">
        <v>1566000</v>
      </c>
      <c r="J100" s="13">
        <v>-569100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48700</v>
      </c>
      <c r="E102" s="13">
        <v>-3600</v>
      </c>
      <c r="F102" s="13">
        <v>14300</v>
      </c>
      <c r="G102" s="13">
        <v>68800</v>
      </c>
      <c r="H102" s="13">
        <v>-52600</v>
      </c>
      <c r="I102" s="13">
        <v>8000</v>
      </c>
      <c r="J102" s="13">
        <v>-100100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338300</v>
      </c>
      <c r="E8" s="13">
        <v>356900</v>
      </c>
      <c r="F8" s="13">
        <v>317700</v>
      </c>
      <c r="G8" s="13">
        <v>261600</v>
      </c>
      <c r="H8" s="13">
        <v>308100</v>
      </c>
      <c r="I8" s="13">
        <v>390000</v>
      </c>
      <c r="J8" s="13">
        <v>383300</v>
      </c>
      <c r="K8" s="13"/>
    </row>
    <row r="9" spans="1:11" x14ac:dyDescent="0.2">
      <c r="C9" s="11" t="s">
        <v>22</v>
      </c>
      <c r="D9" s="13">
        <v>258400</v>
      </c>
      <c r="E9" s="13">
        <v>271700</v>
      </c>
      <c r="F9" s="13">
        <v>245000</v>
      </c>
      <c r="G9" s="13">
        <v>208700</v>
      </c>
      <c r="H9" s="13">
        <v>242200</v>
      </c>
      <c r="I9" s="13">
        <v>304100</v>
      </c>
      <c r="J9" s="13">
        <v>298600</v>
      </c>
      <c r="K9" s="13"/>
    </row>
    <row r="10" spans="1:11" x14ac:dyDescent="0.2">
      <c r="C10" s="11" t="s">
        <v>23</v>
      </c>
      <c r="D10" s="13">
        <v>79900</v>
      </c>
      <c r="E10" s="13">
        <v>85200</v>
      </c>
      <c r="F10" s="13">
        <v>72700</v>
      </c>
      <c r="G10" s="13">
        <v>53000</v>
      </c>
      <c r="H10" s="13">
        <v>65900</v>
      </c>
      <c r="I10" s="13">
        <v>85900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2400</v>
      </c>
      <c r="H14" s="13">
        <v>3400</v>
      </c>
      <c r="I14" s="13">
        <v>0</v>
      </c>
      <c r="J14" s="13">
        <v>7600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2800</v>
      </c>
      <c r="G15" s="13">
        <v>3000</v>
      </c>
      <c r="H15" s="13">
        <v>2900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343000</v>
      </c>
      <c r="F17" s="13">
        <v>313100</v>
      </c>
      <c r="G17" s="13">
        <v>268200</v>
      </c>
      <c r="H17" s="13">
        <v>302100</v>
      </c>
      <c r="I17" s="13">
        <v>364600</v>
      </c>
      <c r="J17" s="13">
        <v>366200</v>
      </c>
      <c r="K17" s="13"/>
    </row>
    <row r="18" spans="3:11" x14ac:dyDescent="0.2">
      <c r="C18" s="11" t="s">
        <v>30</v>
      </c>
      <c r="D18" s="13">
        <v>6900</v>
      </c>
      <c r="E18" s="13">
        <v>13900</v>
      </c>
      <c r="F18" s="13">
        <v>4600</v>
      </c>
      <c r="G18" s="13">
        <v>-6500</v>
      </c>
      <c r="H18" s="13">
        <v>6000</v>
      </c>
      <c r="I18" s="13">
        <v>25400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16100</v>
      </c>
      <c r="F21" s="13">
        <v>7400</v>
      </c>
      <c r="G21" s="13">
        <v>-3500</v>
      </c>
      <c r="H21" s="13">
        <v>8900</v>
      </c>
      <c r="I21" s="13">
        <v>28300</v>
      </c>
      <c r="J21" s="13">
        <v>20100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2100</v>
      </c>
      <c r="G22" s="13">
        <v>800</v>
      </c>
      <c r="H22" s="13">
        <v>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3800</v>
      </c>
      <c r="E23" s="13">
        <v>11000</v>
      </c>
      <c r="F23" s="13">
        <v>2500</v>
      </c>
      <c r="G23" s="13">
        <v>-7400</v>
      </c>
      <c r="H23" s="13">
        <v>5100</v>
      </c>
      <c r="I23" s="13">
        <v>24300</v>
      </c>
      <c r="J23" s="13">
        <v>16100</v>
      </c>
      <c r="K23" s="13"/>
    </row>
    <row r="24" spans="3:11" x14ac:dyDescent="0.2">
      <c r="C24" s="11" t="s">
        <v>36</v>
      </c>
      <c r="D24" s="13">
        <v>1300</v>
      </c>
      <c r="E24" s="13">
        <v>2400</v>
      </c>
      <c r="F24" s="13">
        <v>2500</v>
      </c>
      <c r="G24" s="13">
        <v>-1400</v>
      </c>
      <c r="H24" s="13">
        <v>3100</v>
      </c>
      <c r="I24" s="13">
        <v>9300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8600</v>
      </c>
      <c r="F26" s="13">
        <v>100</v>
      </c>
      <c r="G26" s="13">
        <v>-6000</v>
      </c>
      <c r="H26" s="13">
        <v>2000</v>
      </c>
      <c r="I26" s="13">
        <v>15000</v>
      </c>
      <c r="J26" s="13">
        <v>7900</v>
      </c>
      <c r="K26" s="13"/>
    </row>
    <row r="27" spans="3:11" x14ac:dyDescent="0.2">
      <c r="C27" s="11" t="s">
        <v>38</v>
      </c>
      <c r="D27" s="13">
        <v>2600</v>
      </c>
      <c r="E27" s="13">
        <v>8600</v>
      </c>
      <c r="F27" s="13">
        <v>100</v>
      </c>
      <c r="G27" s="13">
        <v>-6000</v>
      </c>
      <c r="H27" s="13">
        <v>2000</v>
      </c>
      <c r="I27" s="13">
        <v>15000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8600</v>
      </c>
      <c r="F33" s="13">
        <v>-200</v>
      </c>
      <c r="G33" s="13">
        <v>-6000</v>
      </c>
      <c r="H33" s="13">
        <v>2000</v>
      </c>
      <c r="I33" s="13">
        <v>15000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8600</v>
      </c>
      <c r="F35" s="13">
        <v>-200</v>
      </c>
      <c r="G35" s="13">
        <v>-6000</v>
      </c>
      <c r="H35" s="13">
        <v>2000</v>
      </c>
      <c r="I35" s="13">
        <v>15000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60200</v>
      </c>
      <c r="F43" s="13">
        <v>57800</v>
      </c>
      <c r="G43" s="13">
        <v>46600</v>
      </c>
      <c r="H43" s="13">
        <v>93400</v>
      </c>
      <c r="I43" s="13">
        <v>61800</v>
      </c>
      <c r="J43" s="13">
        <v>60800</v>
      </c>
      <c r="K43" s="13"/>
    </row>
    <row r="44" spans="2:11" x14ac:dyDescent="0.2">
      <c r="C44" s="11" t="s">
        <v>52</v>
      </c>
      <c r="D44" s="13">
        <v>114100</v>
      </c>
      <c r="E44" s="13">
        <v>94300</v>
      </c>
      <c r="F44" s="13">
        <v>88100</v>
      </c>
      <c r="G44" s="13">
        <v>79800</v>
      </c>
      <c r="H44" s="13">
        <v>151600</v>
      </c>
      <c r="I44" s="13">
        <v>89000</v>
      </c>
      <c r="J44" s="13">
        <v>96100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1900</v>
      </c>
      <c r="G45" s="13">
        <v>600</v>
      </c>
      <c r="H45" s="13">
        <v>3700</v>
      </c>
      <c r="I45" s="13">
        <v>3800</v>
      </c>
      <c r="J45" s="13">
        <v>3400</v>
      </c>
      <c r="K45" s="13"/>
    </row>
    <row r="46" spans="2:11" x14ac:dyDescent="0.2">
      <c r="C46" s="11" t="s">
        <v>54</v>
      </c>
      <c r="D46" s="13">
        <v>178300</v>
      </c>
      <c r="E46" s="13">
        <v>156700</v>
      </c>
      <c r="F46" s="13">
        <v>147900</v>
      </c>
      <c r="G46" s="13">
        <v>127000</v>
      </c>
      <c r="H46" s="13">
        <v>123600</v>
      </c>
      <c r="I46" s="13">
        <v>154500</v>
      </c>
      <c r="J46" s="13">
        <v>160300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11500</v>
      </c>
      <c r="F48" s="13">
        <v>11400</v>
      </c>
      <c r="G48" s="13">
        <v>11300</v>
      </c>
      <c r="H48" s="13">
        <v>21800</v>
      </c>
      <c r="I48" s="13">
        <v>9000</v>
      </c>
      <c r="J48" s="13">
        <v>8000</v>
      </c>
      <c r="K48" s="13"/>
    </row>
    <row r="49" spans="3:11" x14ac:dyDescent="0.2">
      <c r="C49" s="11" t="s">
        <v>57</v>
      </c>
      <c r="D49" s="13">
        <v>32600</v>
      </c>
      <c r="E49" s="13">
        <v>33500</v>
      </c>
      <c r="F49" s="13">
        <v>34400</v>
      </c>
      <c r="G49" s="13">
        <v>36100</v>
      </c>
      <c r="H49" s="13">
        <v>41700</v>
      </c>
      <c r="I49" s="13">
        <v>26000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400</v>
      </c>
      <c r="G52" s="13">
        <v>1500</v>
      </c>
      <c r="H52" s="13">
        <v>3800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240100</v>
      </c>
      <c r="E54" s="13">
        <v>203100</v>
      </c>
      <c r="F54" s="13">
        <v>194000</v>
      </c>
      <c r="G54" s="13">
        <v>175900</v>
      </c>
      <c r="H54" s="13">
        <v>159100</v>
      </c>
      <c r="I54" s="13">
        <v>189800</v>
      </c>
      <c r="J54" s="13">
        <v>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11300</v>
      </c>
      <c r="F57" s="13">
        <v>8400</v>
      </c>
      <c r="G57" s="13">
        <v>8400</v>
      </c>
      <c r="H57" s="13">
        <v>6400</v>
      </c>
      <c r="I57" s="13">
        <v>8000</v>
      </c>
      <c r="J57" s="13">
        <v>13600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3000</v>
      </c>
      <c r="G58" s="13">
        <v>3200</v>
      </c>
      <c r="H58" s="13">
        <v>3700</v>
      </c>
      <c r="I58" s="13">
        <v>3100</v>
      </c>
      <c r="J58" s="13">
        <v>4600</v>
      </c>
      <c r="K58" s="13"/>
    </row>
    <row r="59" spans="3:11" x14ac:dyDescent="0.2">
      <c r="C59" s="11" t="s">
        <v>67</v>
      </c>
      <c r="D59" s="13">
        <v>25400</v>
      </c>
      <c r="E59" s="13">
        <v>19200</v>
      </c>
      <c r="F59" s="13">
        <v>16800</v>
      </c>
      <c r="G59" s="13">
        <v>13200</v>
      </c>
      <c r="H59" s="13">
        <v>19100</v>
      </c>
      <c r="I59" s="13">
        <v>13100</v>
      </c>
      <c r="J59" s="13">
        <v>18800</v>
      </c>
      <c r="K59" s="13"/>
    </row>
    <row r="60" spans="3:11" x14ac:dyDescent="0.2">
      <c r="C60" s="11" t="s">
        <v>68</v>
      </c>
      <c r="D60" s="13">
        <v>39900</v>
      </c>
      <c r="E60" s="13">
        <v>30500</v>
      </c>
      <c r="F60" s="13">
        <v>28300</v>
      </c>
      <c r="G60" s="13">
        <v>24800</v>
      </c>
      <c r="H60" s="13">
        <v>19600</v>
      </c>
      <c r="I60" s="13">
        <v>24200</v>
      </c>
      <c r="J60" s="13">
        <v>37000</v>
      </c>
      <c r="K60" s="13"/>
    </row>
    <row r="61" spans="3:11" x14ac:dyDescent="0.2">
      <c r="C61" s="11" t="s">
        <v>69</v>
      </c>
      <c r="D61" s="13">
        <v>85400</v>
      </c>
      <c r="E61" s="13">
        <v>71300</v>
      </c>
      <c r="F61" s="13">
        <v>73600</v>
      </c>
      <c r="G61" s="13">
        <v>60400</v>
      </c>
      <c r="H61" s="13">
        <v>39200</v>
      </c>
      <c r="I61" s="13">
        <v>53800</v>
      </c>
      <c r="J61" s="13">
        <v>48000</v>
      </c>
      <c r="K61" s="13"/>
    </row>
    <row r="62" spans="3:11" x14ac:dyDescent="0.2">
      <c r="C62" s="11" t="s">
        <v>70</v>
      </c>
      <c r="D62" s="13">
        <v>11300</v>
      </c>
      <c r="E62" s="13">
        <v>600</v>
      </c>
      <c r="F62" s="13">
        <v>1400</v>
      </c>
      <c r="G62" s="13">
        <v>500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136500</v>
      </c>
      <c r="E66" s="13">
        <v>102400</v>
      </c>
      <c r="F66" s="13">
        <v>103300</v>
      </c>
      <c r="G66" s="13">
        <v>85700</v>
      </c>
      <c r="H66" s="13">
        <v>59100</v>
      </c>
      <c r="I66" s="13">
        <v>78500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106000</v>
      </c>
      <c r="F72" s="13">
        <v>97300</v>
      </c>
      <c r="G72" s="13">
        <v>97500</v>
      </c>
      <c r="H72" s="13">
        <v>106000</v>
      </c>
      <c r="I72" s="13">
        <v>111200</v>
      </c>
      <c r="J72" s="13">
        <v>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100700</v>
      </c>
      <c r="F76" s="13">
        <v>90700</v>
      </c>
      <c r="G76" s="13">
        <v>90100</v>
      </c>
      <c r="H76" s="13">
        <v>100000</v>
      </c>
      <c r="I76" s="13">
        <v>111300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8600</v>
      </c>
      <c r="F81" s="13">
        <v>-200</v>
      </c>
      <c r="G81" s="13">
        <v>-6000</v>
      </c>
      <c r="H81" s="13">
        <v>2000</v>
      </c>
      <c r="I81" s="13">
        <v>15000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2800</v>
      </c>
      <c r="G83" s="13">
        <v>3000</v>
      </c>
      <c r="H83" s="13">
        <v>2900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5300</v>
      </c>
      <c r="F89" s="13">
        <v>-11300</v>
      </c>
      <c r="G89" s="13">
        <v>17200</v>
      </c>
      <c r="H89" s="13">
        <v>31800</v>
      </c>
      <c r="I89" s="13">
        <v>11300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-1800</v>
      </c>
      <c r="G91" s="13">
        <v>-1300</v>
      </c>
      <c r="H91" s="13">
        <v>-3100</v>
      </c>
      <c r="I91" s="13">
        <v>-2200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-1500</v>
      </c>
      <c r="F94" s="13">
        <v>-1600</v>
      </c>
      <c r="G94" s="13">
        <v>-33700</v>
      </c>
      <c r="H94" s="13">
        <v>-3100</v>
      </c>
      <c r="I94" s="13">
        <v>-2200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-2500</v>
      </c>
      <c r="H96" s="13">
        <v>-7200</v>
      </c>
      <c r="I96" s="13">
        <v>-8300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-2500</v>
      </c>
      <c r="F100" s="13">
        <v>12900</v>
      </c>
      <c r="G100" s="13">
        <v>16400</v>
      </c>
      <c r="H100" s="13">
        <v>-28700</v>
      </c>
      <c r="I100" s="13">
        <v>-9100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3100</v>
      </c>
      <c r="G8" s="13">
        <v>3200</v>
      </c>
      <c r="H8" s="13">
        <v>3300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2600</v>
      </c>
      <c r="H18" s="13">
        <v>2600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-2200</v>
      </c>
      <c r="G20" s="13">
        <v>-2400</v>
      </c>
      <c r="H20" s="13">
        <v>-2500</v>
      </c>
      <c r="I20" s="13">
        <v>-2400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300</v>
      </c>
      <c r="H21" s="13">
        <v>500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200</v>
      </c>
      <c r="H23" s="13">
        <v>100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200</v>
      </c>
      <c r="H26" s="13">
        <v>200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200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2500</v>
      </c>
      <c r="F32" s="13">
        <v>2200</v>
      </c>
      <c r="G32" s="13">
        <v>2400</v>
      </c>
      <c r="H32" s="13">
        <v>2500</v>
      </c>
      <c r="I32" s="13">
        <v>2400</v>
      </c>
      <c r="J32" s="13">
        <v>2300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200</v>
      </c>
      <c r="H33" s="13">
        <v>200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200</v>
      </c>
      <c r="H35" s="13">
        <v>200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900</v>
      </c>
      <c r="G41" s="13">
        <v>900</v>
      </c>
      <c r="H41" s="13">
        <v>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6600</v>
      </c>
      <c r="F42" s="13">
        <v>5100</v>
      </c>
      <c r="G42" s="13">
        <v>4100</v>
      </c>
      <c r="H42" s="13">
        <v>6800</v>
      </c>
      <c r="I42" s="13">
        <v>7700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1400</v>
      </c>
      <c r="F48" s="13">
        <v>1700</v>
      </c>
      <c r="G48" s="13">
        <v>1700</v>
      </c>
      <c r="H48" s="13">
        <v>1600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69700</v>
      </c>
      <c r="G54" s="13">
        <v>64500</v>
      </c>
      <c r="H54" s="13">
        <v>64900</v>
      </c>
      <c r="I54" s="13">
        <v>67700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64600</v>
      </c>
      <c r="F66" s="13">
        <v>60900</v>
      </c>
      <c r="G66" s="13">
        <v>55700</v>
      </c>
      <c r="H66" s="13">
        <v>56200</v>
      </c>
      <c r="I66" s="13">
        <v>59100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5900</v>
      </c>
      <c r="F72" s="13">
        <v>5900</v>
      </c>
      <c r="G72" s="13">
        <v>5800</v>
      </c>
      <c r="H72" s="13">
        <v>5800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8700</v>
      </c>
      <c r="F76" s="13">
        <v>8800</v>
      </c>
      <c r="G76" s="13">
        <v>8800</v>
      </c>
      <c r="H76" s="13">
        <v>8700</v>
      </c>
      <c r="I76" s="13">
        <v>8600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200</v>
      </c>
      <c r="H81" s="13">
        <v>200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300</v>
      </c>
      <c r="F89" s="13">
        <v>800</v>
      </c>
      <c r="G89" s="13">
        <v>500</v>
      </c>
      <c r="H89" s="13">
        <v>800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-2400</v>
      </c>
      <c r="F94" s="13">
        <v>-4200</v>
      </c>
      <c r="G94" s="13">
        <v>-3000</v>
      </c>
      <c r="H94" s="13">
        <v>3300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4700</v>
      </c>
      <c r="G100" s="13">
        <v>-100</v>
      </c>
      <c r="H100" s="13">
        <v>-3800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1300</v>
      </c>
      <c r="G102" s="13">
        <v>-2500</v>
      </c>
      <c r="H102" s="13">
        <v>400</v>
      </c>
      <c r="I102" s="13">
        <v>-100</v>
      </c>
      <c r="J102" s="13">
        <v>-2800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-400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42827</v>
      </c>
      <c r="H7" s="12">
        <v>42463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540200</v>
      </c>
      <c r="E8" s="13">
        <v>556300</v>
      </c>
      <c r="F8" s="13">
        <v>504200</v>
      </c>
      <c r="G8" s="13">
        <v>483600</v>
      </c>
      <c r="H8" s="13">
        <v>414000</v>
      </c>
      <c r="I8" s="13">
        <v>364000</v>
      </c>
      <c r="J8" s="13">
        <v>348300</v>
      </c>
      <c r="K8" s="13"/>
    </row>
    <row r="9" spans="1:11" x14ac:dyDescent="0.2">
      <c r="C9" s="11" t="s">
        <v>22</v>
      </c>
      <c r="D9" s="13">
        <v>439300</v>
      </c>
      <c r="E9" s="13">
        <v>460400</v>
      </c>
      <c r="F9" s="13">
        <v>417400</v>
      </c>
      <c r="G9" s="13">
        <v>385500</v>
      </c>
      <c r="H9" s="13">
        <v>333700</v>
      </c>
      <c r="I9" s="13">
        <v>298200</v>
      </c>
      <c r="J9" s="13">
        <v>286700</v>
      </c>
      <c r="K9" s="13"/>
    </row>
    <row r="10" spans="1:11" x14ac:dyDescent="0.2">
      <c r="C10" s="11" t="s">
        <v>23</v>
      </c>
      <c r="D10" s="13">
        <v>100900</v>
      </c>
      <c r="E10" s="13">
        <v>95900</v>
      </c>
      <c r="F10" s="13">
        <v>86800</v>
      </c>
      <c r="G10" s="13">
        <v>98100</v>
      </c>
      <c r="H10" s="13">
        <v>80300</v>
      </c>
      <c r="I10" s="13">
        <v>65800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519500</v>
      </c>
      <c r="F17" s="13">
        <v>515900</v>
      </c>
      <c r="G17" s="13">
        <v>444900</v>
      </c>
      <c r="H17" s="13">
        <v>382800</v>
      </c>
      <c r="I17" s="13">
        <v>333600</v>
      </c>
      <c r="J17" s="13">
        <v>320200</v>
      </c>
      <c r="K17" s="13"/>
    </row>
    <row r="18" spans="3:11" x14ac:dyDescent="0.2">
      <c r="C18" s="11" t="s">
        <v>30</v>
      </c>
      <c r="D18" s="13">
        <v>41700</v>
      </c>
      <c r="E18" s="13">
        <v>36800</v>
      </c>
      <c r="F18" s="13">
        <v>-11800</v>
      </c>
      <c r="G18" s="13">
        <v>38700</v>
      </c>
      <c r="H18" s="13">
        <v>31200</v>
      </c>
      <c r="I18" s="13">
        <v>30400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-3300</v>
      </c>
      <c r="F20" s="13">
        <v>-3300</v>
      </c>
      <c r="G20" s="13">
        <v>-2600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60500</v>
      </c>
      <c r="E21" s="13">
        <v>55300</v>
      </c>
      <c r="F21" s="13">
        <v>7300</v>
      </c>
      <c r="G21" s="13">
        <v>56900</v>
      </c>
      <c r="H21" s="13">
        <v>45900</v>
      </c>
      <c r="I21" s="13">
        <v>43500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33500</v>
      </c>
      <c r="F23" s="13">
        <v>-15100</v>
      </c>
      <c r="G23" s="13">
        <v>36000</v>
      </c>
      <c r="H23" s="13">
        <v>30400</v>
      </c>
      <c r="I23" s="13">
        <v>30500</v>
      </c>
      <c r="J23" s="13">
        <v>28100</v>
      </c>
      <c r="K23" s="13"/>
    </row>
    <row r="24" spans="3:11" x14ac:dyDescent="0.2">
      <c r="C24" s="11" t="s">
        <v>36</v>
      </c>
      <c r="D24" s="13">
        <v>10600</v>
      </c>
      <c r="E24" s="13">
        <v>9100</v>
      </c>
      <c r="F24" s="13">
        <v>8000</v>
      </c>
      <c r="G24" s="13">
        <v>13500</v>
      </c>
      <c r="H24" s="13">
        <v>12200</v>
      </c>
      <c r="I24" s="13">
        <v>11200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24400</v>
      </c>
      <c r="F26" s="13">
        <v>-23100</v>
      </c>
      <c r="G26" s="13">
        <v>22600</v>
      </c>
      <c r="H26" s="13">
        <v>18100</v>
      </c>
      <c r="I26" s="13">
        <v>19200</v>
      </c>
      <c r="J26" s="13">
        <v>18100</v>
      </c>
      <c r="K26" s="13"/>
    </row>
    <row r="27" spans="3:11" x14ac:dyDescent="0.2">
      <c r="C27" s="11" t="s">
        <v>38</v>
      </c>
      <c r="D27" s="13">
        <v>28400</v>
      </c>
      <c r="E27" s="13">
        <v>24400</v>
      </c>
      <c r="F27" s="13">
        <v>-23100</v>
      </c>
      <c r="G27" s="13">
        <v>22600</v>
      </c>
      <c r="H27" s="13">
        <v>18100</v>
      </c>
      <c r="I27" s="13">
        <v>19200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3300</v>
      </c>
      <c r="F32" s="13">
        <v>3300</v>
      </c>
      <c r="G32" s="13">
        <v>2600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28400</v>
      </c>
      <c r="E33" s="13">
        <v>24400</v>
      </c>
      <c r="F33" s="13">
        <v>-9200</v>
      </c>
      <c r="G33" s="13">
        <v>22600</v>
      </c>
      <c r="H33" s="13">
        <v>18100</v>
      </c>
      <c r="I33" s="13">
        <v>19200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24400</v>
      </c>
      <c r="F35" s="13">
        <v>-9200</v>
      </c>
      <c r="G35" s="13">
        <v>22600</v>
      </c>
      <c r="H35" s="13">
        <v>18100</v>
      </c>
      <c r="I35" s="13">
        <v>19200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42827</v>
      </c>
      <c r="H38" s="12">
        <v>42463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5000</v>
      </c>
      <c r="G41" s="13">
        <v>6900</v>
      </c>
      <c r="H41" s="13">
        <v>20000</v>
      </c>
      <c r="I41" s="13">
        <v>18600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14500</v>
      </c>
      <c r="J42" s="13">
        <v>13800</v>
      </c>
      <c r="K42" s="13"/>
    </row>
    <row r="43" spans="2:11" x14ac:dyDescent="0.2">
      <c r="C43" s="11" t="s">
        <v>51</v>
      </c>
      <c r="D43" s="13">
        <v>67400</v>
      </c>
      <c r="E43" s="13">
        <v>64500</v>
      </c>
      <c r="F43" s="13">
        <v>66200</v>
      </c>
      <c r="G43" s="13">
        <v>58600</v>
      </c>
      <c r="H43" s="13">
        <v>65300</v>
      </c>
      <c r="I43" s="13">
        <v>41100</v>
      </c>
      <c r="J43" s="13">
        <v>37900</v>
      </c>
      <c r="K43" s="13"/>
    </row>
    <row r="44" spans="2:11" x14ac:dyDescent="0.2">
      <c r="C44" s="11" t="s">
        <v>52</v>
      </c>
      <c r="D44" s="13">
        <v>54400</v>
      </c>
      <c r="E44" s="13">
        <v>60500</v>
      </c>
      <c r="F44" s="13">
        <v>59700</v>
      </c>
      <c r="G44" s="13">
        <v>51200</v>
      </c>
      <c r="H44" s="13">
        <v>47700</v>
      </c>
      <c r="I44" s="13">
        <v>37000</v>
      </c>
      <c r="J44" s="13">
        <v>26200</v>
      </c>
      <c r="K44" s="13"/>
    </row>
    <row r="45" spans="2:11" x14ac:dyDescent="0.2">
      <c r="C45" s="11" t="s">
        <v>53</v>
      </c>
      <c r="D45" s="13">
        <v>4900</v>
      </c>
      <c r="E45" s="13">
        <v>5200</v>
      </c>
      <c r="F45" s="13">
        <v>4100</v>
      </c>
      <c r="G45" s="13">
        <v>4200</v>
      </c>
      <c r="H45" s="13">
        <v>4200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131000</v>
      </c>
      <c r="E46" s="13">
        <v>139400</v>
      </c>
      <c r="F46" s="13">
        <v>135000</v>
      </c>
      <c r="G46" s="13">
        <v>120900</v>
      </c>
      <c r="H46" s="13">
        <v>137300</v>
      </c>
      <c r="I46" s="13">
        <v>114300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15900</v>
      </c>
      <c r="K47" s="13"/>
    </row>
    <row r="48" spans="2:11" x14ac:dyDescent="0.2">
      <c r="C48" s="11" t="s">
        <v>56</v>
      </c>
      <c r="D48" s="13">
        <v>135400</v>
      </c>
      <c r="E48" s="13">
        <v>118600</v>
      </c>
      <c r="F48" s="13">
        <v>123800</v>
      </c>
      <c r="G48" s="13">
        <v>121500</v>
      </c>
      <c r="H48" s="13">
        <v>116300</v>
      </c>
      <c r="I48" s="13">
        <v>93700</v>
      </c>
      <c r="J48" s="13">
        <v>90500</v>
      </c>
      <c r="K48" s="13"/>
    </row>
    <row r="49" spans="3:11" x14ac:dyDescent="0.2">
      <c r="C49" s="11" t="s">
        <v>57</v>
      </c>
      <c r="D49" s="13">
        <v>119100</v>
      </c>
      <c r="E49" s="13">
        <v>124200</v>
      </c>
      <c r="F49" s="13">
        <v>129600</v>
      </c>
      <c r="G49" s="13">
        <v>174400</v>
      </c>
      <c r="H49" s="13">
        <v>180700</v>
      </c>
      <c r="I49" s="13">
        <v>22900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2600</v>
      </c>
      <c r="G52" s="13">
        <v>1700</v>
      </c>
      <c r="H52" s="13">
        <v>2200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385600</v>
      </c>
      <c r="F54" s="13">
        <v>391000</v>
      </c>
      <c r="G54" s="13">
        <v>418600</v>
      </c>
      <c r="H54" s="13">
        <v>436500</v>
      </c>
      <c r="I54" s="13">
        <v>248500</v>
      </c>
      <c r="J54" s="13">
        <v>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29300</v>
      </c>
      <c r="F57" s="13">
        <v>33400</v>
      </c>
      <c r="G57" s="13">
        <v>29800</v>
      </c>
      <c r="H57" s="13">
        <v>30100</v>
      </c>
      <c r="I57" s="13">
        <v>20100</v>
      </c>
      <c r="J57" s="13">
        <v>18300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8000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16200</v>
      </c>
      <c r="F59" s="13">
        <v>17300</v>
      </c>
      <c r="G59" s="13">
        <v>17900</v>
      </c>
      <c r="H59" s="13">
        <v>24200</v>
      </c>
      <c r="I59" s="13">
        <v>16300</v>
      </c>
      <c r="J59" s="13">
        <v>17500</v>
      </c>
      <c r="K59" s="13"/>
    </row>
    <row r="60" spans="3:11" x14ac:dyDescent="0.2">
      <c r="C60" s="11" t="s">
        <v>68</v>
      </c>
      <c r="D60" s="13">
        <v>62200</v>
      </c>
      <c r="E60" s="13">
        <v>55400</v>
      </c>
      <c r="F60" s="13">
        <v>60600</v>
      </c>
      <c r="G60" s="13">
        <v>55700</v>
      </c>
      <c r="H60" s="13">
        <v>59800</v>
      </c>
      <c r="I60" s="13">
        <v>36300</v>
      </c>
      <c r="J60" s="13">
        <v>35800</v>
      </c>
      <c r="K60" s="13"/>
    </row>
    <row r="61" spans="3:11" x14ac:dyDescent="0.2">
      <c r="C61" s="11" t="s">
        <v>69</v>
      </c>
      <c r="D61" s="13">
        <v>49800</v>
      </c>
      <c r="E61" s="13">
        <v>74700</v>
      </c>
      <c r="F61" s="13">
        <v>90800</v>
      </c>
      <c r="G61" s="13">
        <v>94600</v>
      </c>
      <c r="H61" s="13">
        <v>123600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37700</v>
      </c>
      <c r="F62" s="13">
        <v>37400</v>
      </c>
      <c r="G62" s="13">
        <v>50500</v>
      </c>
      <c r="H62" s="13">
        <v>52100</v>
      </c>
      <c r="I62" s="13">
        <v>18200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167700</v>
      </c>
      <c r="F66" s="13">
        <v>188700</v>
      </c>
      <c r="G66" s="13">
        <v>200800</v>
      </c>
      <c r="H66" s="13">
        <v>235500</v>
      </c>
      <c r="I66" s="13">
        <v>54500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164400</v>
      </c>
      <c r="F72" s="13">
        <v>147200</v>
      </c>
      <c r="G72" s="13">
        <v>165900</v>
      </c>
      <c r="H72" s="13">
        <v>152300</v>
      </c>
      <c r="I72" s="13">
        <v>142600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217900</v>
      </c>
      <c r="F76" s="13">
        <v>202200</v>
      </c>
      <c r="G76" s="13">
        <v>217800</v>
      </c>
      <c r="H76" s="13">
        <v>201000</v>
      </c>
      <c r="I76" s="13">
        <v>194000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42827</v>
      </c>
      <c r="H80" s="12">
        <v>42463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28400</v>
      </c>
      <c r="E81" s="13">
        <v>24400</v>
      </c>
      <c r="F81" s="13">
        <v>-9200</v>
      </c>
      <c r="G81" s="13">
        <v>22600</v>
      </c>
      <c r="H81" s="13">
        <v>18100</v>
      </c>
      <c r="I81" s="13">
        <v>19200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21800</v>
      </c>
      <c r="F83" s="13">
        <v>22400</v>
      </c>
      <c r="G83" s="13">
        <v>20900</v>
      </c>
      <c r="H83" s="13">
        <v>15500</v>
      </c>
      <c r="I83" s="13">
        <v>13000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48000</v>
      </c>
      <c r="F89" s="13">
        <v>27300</v>
      </c>
      <c r="G89" s="13">
        <v>44900</v>
      </c>
      <c r="H89" s="13">
        <v>36300</v>
      </c>
      <c r="I89" s="13">
        <v>20700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-12600</v>
      </c>
      <c r="F91" s="13">
        <v>-19700</v>
      </c>
      <c r="G91" s="13">
        <v>-21600</v>
      </c>
      <c r="H91" s="13">
        <v>-24200</v>
      </c>
      <c r="I91" s="13">
        <v>-14600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-12300</v>
      </c>
      <c r="F94" s="13">
        <v>-19300</v>
      </c>
      <c r="G94" s="13">
        <v>-23500</v>
      </c>
      <c r="H94" s="13">
        <v>-151400</v>
      </c>
      <c r="I94" s="13">
        <v>-26400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-12000</v>
      </c>
      <c r="F96" s="13">
        <v>-9200</v>
      </c>
      <c r="G96" s="13">
        <v>-8700</v>
      </c>
      <c r="H96" s="13">
        <v>-8300</v>
      </c>
      <c r="I96" s="13">
        <v>-7900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-31400</v>
      </c>
      <c r="F100" s="13">
        <v>-9900</v>
      </c>
      <c r="G100" s="13">
        <v>-34500</v>
      </c>
      <c r="H100" s="13">
        <v>116400</v>
      </c>
      <c r="I100" s="13">
        <v>-9100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-1900</v>
      </c>
      <c r="G102" s="13">
        <v>-13200</v>
      </c>
      <c r="H102" s="13">
        <v>1400</v>
      </c>
      <c r="I102" s="13">
        <v>-14800</v>
      </c>
      <c r="J102" s="13">
        <v>4800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14192000</v>
      </c>
      <c r="E8" s="13">
        <v>14014000</v>
      </c>
      <c r="F8" s="13">
        <v>12960000</v>
      </c>
      <c r="G8" s="13">
        <v>12394000</v>
      </c>
      <c r="H8" s="13">
        <v>12413000</v>
      </c>
      <c r="I8" s="13">
        <v>12542000</v>
      </c>
      <c r="J8" s="13">
        <v>23032000</v>
      </c>
      <c r="K8" s="13"/>
    </row>
    <row r="9" spans="1:11" x14ac:dyDescent="0.2">
      <c r="C9" s="11" t="s">
        <v>22</v>
      </c>
      <c r="D9" s="13">
        <v>11227000</v>
      </c>
      <c r="E9" s="13">
        <v>11397000</v>
      </c>
      <c r="F9" s="13">
        <v>10221000</v>
      </c>
      <c r="G9" s="13">
        <v>9811000</v>
      </c>
      <c r="H9" s="13">
        <v>10104000</v>
      </c>
      <c r="I9" s="13">
        <v>10349000</v>
      </c>
      <c r="J9" s="13">
        <v>19286000</v>
      </c>
      <c r="K9" s="13"/>
    </row>
    <row r="10" spans="1:11" x14ac:dyDescent="0.2">
      <c r="C10" s="11" t="s">
        <v>23</v>
      </c>
      <c r="D10" s="13">
        <v>2965000</v>
      </c>
      <c r="E10" s="13">
        <v>2617000</v>
      </c>
      <c r="F10" s="13">
        <v>2739000</v>
      </c>
      <c r="G10" s="13">
        <v>2583000</v>
      </c>
      <c r="H10" s="13">
        <v>2309000</v>
      </c>
      <c r="I10" s="13">
        <v>2193000</v>
      </c>
      <c r="J10" s="13">
        <v>3746000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103000</v>
      </c>
      <c r="F12" s="13">
        <v>109000</v>
      </c>
      <c r="G12" s="13">
        <v>132000</v>
      </c>
      <c r="H12" s="13">
        <v>169000</v>
      </c>
      <c r="I12" s="13">
        <v>123000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>
        <v>9000</v>
      </c>
      <c r="F14" s="13">
        <v>1052000</v>
      </c>
      <c r="G14" s="13">
        <v>155000</v>
      </c>
      <c r="H14" s="13">
        <v>239000</v>
      </c>
      <c r="I14" s="13">
        <v>314000</v>
      </c>
      <c r="J14" s="13">
        <v>2513000</v>
      </c>
      <c r="K14" s="13"/>
    </row>
    <row r="15" spans="1:11" x14ac:dyDescent="0.2">
      <c r="C15" s="11" t="s">
        <v>28</v>
      </c>
      <c r="D15" s="13">
        <v>536000</v>
      </c>
      <c r="E15" s="13">
        <v>576000</v>
      </c>
      <c r="F15" s="13">
        <v>551000</v>
      </c>
      <c r="G15" s="13">
        <v>535000</v>
      </c>
      <c r="H15" s="13">
        <v>508000</v>
      </c>
      <c r="I15" s="13">
        <v>436000</v>
      </c>
      <c r="J15" s="13">
        <v>1421000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13157000</v>
      </c>
      <c r="E17" s="13">
        <v>12689000</v>
      </c>
      <c r="F17" s="13">
        <v>12480000</v>
      </c>
      <c r="G17" s="13">
        <v>11575000</v>
      </c>
      <c r="H17" s="13">
        <v>11785000</v>
      </c>
      <c r="I17" s="13">
        <v>11992000</v>
      </c>
      <c r="J17" s="13">
        <v>24420000</v>
      </c>
      <c r="K17" s="13"/>
    </row>
    <row r="18" spans="3:11" x14ac:dyDescent="0.2">
      <c r="C18" s="11" t="s">
        <v>30</v>
      </c>
      <c r="D18" s="13">
        <v>1035000</v>
      </c>
      <c r="E18" s="13">
        <v>1325000</v>
      </c>
      <c r="F18" s="13">
        <v>480000</v>
      </c>
      <c r="G18" s="13">
        <v>819000</v>
      </c>
      <c r="H18" s="13">
        <v>628000</v>
      </c>
      <c r="I18" s="13">
        <v>550000</v>
      </c>
      <c r="J18" s="13">
        <v>-1388000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-122000</v>
      </c>
      <c r="E20" s="13">
        <v>-79000</v>
      </c>
      <c r="F20" s="13">
        <v>486000</v>
      </c>
      <c r="G20" s="13">
        <v>94000</v>
      </c>
      <c r="H20" s="13">
        <v>28000</v>
      </c>
      <c r="I20" s="13">
        <v>5000</v>
      </c>
      <c r="J20" s="13">
        <v>25000</v>
      </c>
      <c r="K20" s="13"/>
    </row>
    <row r="21" spans="3:11" x14ac:dyDescent="0.2">
      <c r="C21" s="11" t="s">
        <v>33</v>
      </c>
      <c r="D21" s="13">
        <v>1449000</v>
      </c>
      <c r="E21" s="13">
        <v>1822000</v>
      </c>
      <c r="F21" s="13">
        <v>1517000</v>
      </c>
      <c r="G21" s="13">
        <v>2045000</v>
      </c>
      <c r="H21" s="13">
        <v>1936000</v>
      </c>
      <c r="I21" s="13">
        <v>1927000</v>
      </c>
      <c r="J21" s="13">
        <v>59000</v>
      </c>
      <c r="K21" s="13"/>
    </row>
    <row r="22" spans="3:11" x14ac:dyDescent="0.2">
      <c r="C22" s="11" t="s">
        <v>34</v>
      </c>
      <c r="D22" s="13">
        <v>338000</v>
      </c>
      <c r="E22" s="13">
        <v>378000</v>
      </c>
      <c r="F22" s="13">
        <v>496000</v>
      </c>
      <c r="G22" s="13">
        <v>499000</v>
      </c>
      <c r="H22" s="13">
        <v>473000</v>
      </c>
      <c r="I22" s="13">
        <v>442000</v>
      </c>
      <c r="J22" s="13">
        <v>453000</v>
      </c>
      <c r="K22" s="13"/>
    </row>
    <row r="23" spans="3:11" x14ac:dyDescent="0.2">
      <c r="C23" s="11" t="s">
        <v>35</v>
      </c>
      <c r="D23" s="13">
        <v>575000</v>
      </c>
      <c r="E23" s="13">
        <v>868000</v>
      </c>
      <c r="F23" s="13">
        <v>470000</v>
      </c>
      <c r="G23" s="13">
        <v>414000</v>
      </c>
      <c r="H23" s="13">
        <v>183000</v>
      </c>
      <c r="I23" s="13">
        <v>113000</v>
      </c>
      <c r="J23" s="13">
        <v>-1816000</v>
      </c>
      <c r="K23" s="13"/>
    </row>
    <row r="24" spans="3:11" x14ac:dyDescent="0.2">
      <c r="C24" s="11" t="s">
        <v>36</v>
      </c>
      <c r="D24" s="13">
        <v>105000</v>
      </c>
      <c r="E24" s="13">
        <v>167000</v>
      </c>
      <c r="F24" s="13">
        <v>272000</v>
      </c>
      <c r="G24" s="13">
        <v>1476000</v>
      </c>
      <c r="H24" s="13">
        <v>339000</v>
      </c>
      <c r="I24" s="13">
        <v>174000</v>
      </c>
      <c r="J24" s="13">
        <v>428000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470000</v>
      </c>
      <c r="E26" s="13">
        <v>701000</v>
      </c>
      <c r="F26" s="13">
        <v>198000</v>
      </c>
      <c r="G26" s="13">
        <v>-1062000</v>
      </c>
      <c r="H26" s="13">
        <v>-156000</v>
      </c>
      <c r="I26" s="13">
        <v>-61000</v>
      </c>
      <c r="J26" s="13">
        <v>-2244000</v>
      </c>
      <c r="K26" s="13"/>
    </row>
    <row r="27" spans="3:11" x14ac:dyDescent="0.2">
      <c r="C27" s="11" t="s">
        <v>38</v>
      </c>
      <c r="D27" s="13">
        <v>468000</v>
      </c>
      <c r="E27" s="13">
        <v>699000</v>
      </c>
      <c r="F27" s="13">
        <v>145000</v>
      </c>
      <c r="G27" s="13">
        <v>-1131000</v>
      </c>
      <c r="H27" s="13">
        <v>-226000</v>
      </c>
      <c r="I27" s="13">
        <v>-82000</v>
      </c>
      <c r="J27" s="13">
        <v>-2287000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-59000</v>
      </c>
      <c r="F29" s="13">
        <v>-272000</v>
      </c>
      <c r="G29" s="13">
        <v>121000</v>
      </c>
      <c r="H29" s="13">
        <v>-165000</v>
      </c>
      <c r="I29" s="13">
        <v>329000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122000</v>
      </c>
      <c r="E32" s="13">
        <v>79000</v>
      </c>
      <c r="F32" s="13">
        <v>-486000</v>
      </c>
      <c r="G32" s="13">
        <v>-94000</v>
      </c>
      <c r="H32" s="13">
        <v>-28000</v>
      </c>
      <c r="I32" s="13">
        <v>-5000</v>
      </c>
      <c r="J32" s="13">
        <v>-25000</v>
      </c>
      <c r="K32" s="13"/>
    </row>
    <row r="33" spans="2:11" x14ac:dyDescent="0.2">
      <c r="C33" s="11" t="s">
        <v>44</v>
      </c>
      <c r="D33" s="13">
        <v>468000</v>
      </c>
      <c r="E33" s="13">
        <v>640000</v>
      </c>
      <c r="F33" s="13">
        <v>-127000</v>
      </c>
      <c r="G33" s="13">
        <v>-1010000</v>
      </c>
      <c r="H33" s="13">
        <v>-391000</v>
      </c>
      <c r="I33" s="13">
        <v>247000</v>
      </c>
      <c r="J33" s="13">
        <v>-2287000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640000</v>
      </c>
      <c r="F35" s="13">
        <v>-127000</v>
      </c>
      <c r="G35" s="13">
        <v>-1010000</v>
      </c>
      <c r="H35" s="13">
        <v>-391000</v>
      </c>
      <c r="I35" s="13">
        <v>247000</v>
      </c>
      <c r="J35" s="13">
        <v>-2287000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</v>
      </c>
      <c r="E41" s="13">
        <v>2277000</v>
      </c>
      <c r="F41" s="13">
        <v>2150000</v>
      </c>
      <c r="G41" s="13">
        <v>1863000</v>
      </c>
      <c r="H41" s="13">
        <v>1362000</v>
      </c>
      <c r="I41" s="13">
        <v>1877000</v>
      </c>
      <c r="J41" s="13">
        <v>1437000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1416000</v>
      </c>
      <c r="E43" s="13">
        <v>1498000</v>
      </c>
      <c r="F43" s="13">
        <v>1374000</v>
      </c>
      <c r="G43" s="13">
        <v>1451000</v>
      </c>
      <c r="H43" s="13">
        <v>1354000</v>
      </c>
      <c r="I43" s="13">
        <v>2128000</v>
      </c>
      <c r="J43" s="13">
        <v>1818000</v>
      </c>
      <c r="K43" s="13"/>
    </row>
    <row r="44" spans="2:11" x14ac:dyDescent="0.2">
      <c r="C44" s="11" t="s">
        <v>52</v>
      </c>
      <c r="D44" s="13">
        <v>1607000</v>
      </c>
      <c r="E44" s="13">
        <v>2492000</v>
      </c>
      <c r="F44" s="13">
        <v>2480000</v>
      </c>
      <c r="G44" s="13">
        <v>2253000</v>
      </c>
      <c r="H44" s="13">
        <v>2729000</v>
      </c>
      <c r="I44" s="13">
        <v>3082000</v>
      </c>
      <c r="J44" s="13">
        <v>2705000</v>
      </c>
      <c r="K44" s="13"/>
    </row>
    <row r="45" spans="2:11" x14ac:dyDescent="0.2">
      <c r="C45" s="11" t="s">
        <v>53</v>
      </c>
      <c r="D45" s="13">
        <v>2041000</v>
      </c>
      <c r="E45" s="13">
        <v>314000</v>
      </c>
      <c r="F45" s="13">
        <v>374000</v>
      </c>
      <c r="G45" s="13">
        <v>325000</v>
      </c>
      <c r="H45" s="13">
        <v>3683000</v>
      </c>
      <c r="I45" s="13">
        <v>1182000</v>
      </c>
      <c r="J45" s="13">
        <v>1009000</v>
      </c>
      <c r="K45" s="13"/>
    </row>
    <row r="46" spans="2:11" x14ac:dyDescent="0.2">
      <c r="C46" s="11" t="s">
        <v>54</v>
      </c>
      <c r="D46" s="13">
        <v>5843000</v>
      </c>
      <c r="E46" s="13">
        <v>6581000</v>
      </c>
      <c r="F46" s="13">
        <v>6378000</v>
      </c>
      <c r="G46" s="13">
        <v>5892000</v>
      </c>
      <c r="H46" s="13">
        <v>7953000</v>
      </c>
      <c r="I46" s="13">
        <v>8269000</v>
      </c>
      <c r="J46" s="13">
        <v>6969000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1122000</v>
      </c>
      <c r="H47" s="13">
        <v>4595000</v>
      </c>
      <c r="I47" s="13">
        <v>2401000</v>
      </c>
      <c r="J47" s="13">
        <v>2466000</v>
      </c>
      <c r="K47" s="13"/>
    </row>
    <row r="48" spans="2:11" x14ac:dyDescent="0.2">
      <c r="C48" s="11" t="s">
        <v>56</v>
      </c>
      <c r="D48" s="13">
        <v>2754000</v>
      </c>
      <c r="E48" s="13">
        <v>5704000</v>
      </c>
      <c r="F48" s="13">
        <v>5594000</v>
      </c>
      <c r="G48" s="13">
        <v>5499000</v>
      </c>
      <c r="H48" s="13">
        <v>39112000</v>
      </c>
      <c r="I48" s="13">
        <v>16426000</v>
      </c>
      <c r="J48" s="13">
        <v>17639000</v>
      </c>
      <c r="K48" s="13"/>
    </row>
    <row r="49" spans="3:11" x14ac:dyDescent="0.2">
      <c r="C49" s="11" t="s">
        <v>57</v>
      </c>
      <c r="D49" s="13">
        <v>9817000</v>
      </c>
      <c r="E49" s="13">
        <v>5419000</v>
      </c>
      <c r="F49" s="13">
        <v>5522000</v>
      </c>
      <c r="G49" s="13">
        <v>6136000</v>
      </c>
      <c r="H49" s="13">
        <v>7511000</v>
      </c>
      <c r="I49" s="13">
        <v>5984000</v>
      </c>
      <c r="J49" s="13">
        <v>3814000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4299000</v>
      </c>
      <c r="E52" s="13">
        <v>989000</v>
      </c>
      <c r="F52" s="13">
        <v>1224000</v>
      </c>
      <c r="G52" s="13">
        <v>1389000</v>
      </c>
      <c r="H52" s="13">
        <v>21369000</v>
      </c>
      <c r="I52" s="13">
        <v>4319000</v>
      </c>
      <c r="J52" s="13">
        <v>4854000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17562000</v>
      </c>
      <c r="E54" s="13">
        <v>18693000</v>
      </c>
      <c r="F54" s="13">
        <v>18718000</v>
      </c>
      <c r="G54" s="13">
        <v>20038000</v>
      </c>
      <c r="H54" s="13">
        <v>36477000</v>
      </c>
      <c r="I54" s="13">
        <v>37399000</v>
      </c>
      <c r="J54" s="13">
        <v>35742000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2129000</v>
      </c>
      <c r="F57" s="13">
        <v>1839000</v>
      </c>
      <c r="G57" s="13">
        <v>1744000</v>
      </c>
      <c r="H57" s="13">
        <v>1510000</v>
      </c>
      <c r="I57" s="13">
        <v>3152000</v>
      </c>
      <c r="J57" s="13">
        <v>2960000</v>
      </c>
      <c r="K57" s="13"/>
    </row>
    <row r="58" spans="3:11" x14ac:dyDescent="0.2">
      <c r="C58" s="11" t="s">
        <v>66</v>
      </c>
      <c r="D58" s="13">
        <v>1065000</v>
      </c>
      <c r="E58" s="13">
        <v>434000</v>
      </c>
      <c r="F58" s="13">
        <v>38000</v>
      </c>
      <c r="G58" s="13">
        <v>40000</v>
      </c>
      <c r="H58" s="13">
        <v>47000</v>
      </c>
      <c r="I58" s="13">
        <v>83000</v>
      </c>
      <c r="J58" s="13">
        <v>712000</v>
      </c>
      <c r="K58" s="13"/>
    </row>
    <row r="59" spans="3:11" x14ac:dyDescent="0.2">
      <c r="C59" s="11" t="s">
        <v>67</v>
      </c>
      <c r="D59" s="13">
        <v>2115000</v>
      </c>
      <c r="E59" s="13">
        <v>957000</v>
      </c>
      <c r="F59" s="13">
        <v>947000</v>
      </c>
      <c r="G59" s="13">
        <v>965000</v>
      </c>
      <c r="H59" s="13">
        <v>4834000</v>
      </c>
      <c r="I59" s="13">
        <v>2306000</v>
      </c>
      <c r="J59" s="13">
        <v>2433000</v>
      </c>
      <c r="K59" s="13"/>
    </row>
    <row r="60" spans="3:11" x14ac:dyDescent="0.2">
      <c r="C60" s="11" t="s">
        <v>68</v>
      </c>
      <c r="D60" s="13">
        <v>4125000</v>
      </c>
      <c r="E60" s="13">
        <v>3520000</v>
      </c>
      <c r="F60" s="13">
        <v>2824000</v>
      </c>
      <c r="G60" s="13">
        <v>2749000</v>
      </c>
      <c r="H60" s="13">
        <v>5211000</v>
      </c>
      <c r="I60" s="13">
        <v>5541000</v>
      </c>
      <c r="J60" s="13">
        <v>6105000</v>
      </c>
      <c r="K60" s="13"/>
    </row>
    <row r="61" spans="3:11" x14ac:dyDescent="0.2">
      <c r="C61" s="11" t="s">
        <v>69</v>
      </c>
      <c r="D61" s="13">
        <v>4906000</v>
      </c>
      <c r="E61" s="13">
        <v>5896000</v>
      </c>
      <c r="F61" s="13">
        <v>6806000</v>
      </c>
      <c r="G61" s="13">
        <v>8044000</v>
      </c>
      <c r="H61" s="13">
        <v>8786000</v>
      </c>
      <c r="I61" s="13">
        <v>8769000</v>
      </c>
      <c r="J61" s="13">
        <v>7607000</v>
      </c>
      <c r="K61" s="13"/>
    </row>
    <row r="62" spans="3:11" x14ac:dyDescent="0.2">
      <c r="C62" s="11" t="s">
        <v>70</v>
      </c>
      <c r="D62" s="13">
        <v>1668000</v>
      </c>
      <c r="E62" s="13">
        <v>3692000</v>
      </c>
      <c r="F62" s="13">
        <v>4164000</v>
      </c>
      <c r="G62" s="13">
        <v>4104000</v>
      </c>
      <c r="H62" s="13">
        <v>4494000</v>
      </c>
      <c r="I62" s="13">
        <v>8295000</v>
      </c>
      <c r="J62" s="13">
        <v>8508000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12971000</v>
      </c>
      <c r="E66" s="13">
        <v>13120000</v>
      </c>
      <c r="F66" s="13">
        <v>13808000</v>
      </c>
      <c r="G66" s="13">
        <v>14923000</v>
      </c>
      <c r="H66" s="13">
        <v>24431000</v>
      </c>
      <c r="I66" s="13">
        <v>25093000</v>
      </c>
      <c r="J66" s="13">
        <v>25149000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58000</v>
      </c>
      <c r="H70" s="13">
        <v>58000</v>
      </c>
      <c r="I70" s="13">
        <v>58000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-358000</v>
      </c>
      <c r="F72" s="13">
        <v>-1248000</v>
      </c>
      <c r="G72" s="13">
        <v>-1027000</v>
      </c>
      <c r="H72" s="13">
        <v>8834000</v>
      </c>
      <c r="I72" s="13">
        <v>9379000</v>
      </c>
      <c r="J72" s="13">
        <v>9272000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4536000</v>
      </c>
      <c r="E76" s="13">
        <v>5518000</v>
      </c>
      <c r="F76" s="13">
        <v>4855000</v>
      </c>
      <c r="G76" s="13">
        <v>5057000</v>
      </c>
      <c r="H76" s="13">
        <v>11988000</v>
      </c>
      <c r="I76" s="13">
        <v>12248000</v>
      </c>
      <c r="J76" s="13">
        <v>10538000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468000</v>
      </c>
      <c r="E81" s="13">
        <v>640000</v>
      </c>
      <c r="F81" s="13">
        <v>-127000</v>
      </c>
      <c r="G81" s="13">
        <v>-1010000</v>
      </c>
      <c r="H81" s="13">
        <v>-391000</v>
      </c>
      <c r="I81" s="13">
        <v>247000</v>
      </c>
      <c r="J81" s="13">
        <v>-2287000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576000</v>
      </c>
      <c r="F83" s="13">
        <v>551000</v>
      </c>
      <c r="G83" s="13">
        <v>1132000</v>
      </c>
      <c r="H83" s="13">
        <v>1280000</v>
      </c>
      <c r="I83" s="13">
        <v>1372000</v>
      </c>
      <c r="J83" s="13">
        <v>1422000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406000</v>
      </c>
      <c r="E89" s="13">
        <v>217000</v>
      </c>
      <c r="F89" s="13">
        <v>-39000</v>
      </c>
      <c r="G89" s="13">
        <v>95000</v>
      </c>
      <c r="H89" s="13">
        <v>1582000</v>
      </c>
      <c r="I89" s="13">
        <v>1674000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-768000</v>
      </c>
      <c r="F91" s="13">
        <v>-596000</v>
      </c>
      <c r="G91" s="13">
        <v>-1125000</v>
      </c>
      <c r="H91" s="13">
        <v>-1180000</v>
      </c>
      <c r="I91" s="13">
        <v>-1219000</v>
      </c>
      <c r="J91" s="13">
        <v>-1193000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583000</v>
      </c>
      <c r="E94" s="13">
        <v>565000</v>
      </c>
      <c r="F94" s="13">
        <v>1320000</v>
      </c>
      <c r="G94" s="13">
        <v>591000</v>
      </c>
      <c r="H94" s="13">
        <v>-1060000</v>
      </c>
      <c r="I94" s="13">
        <v>-3460000</v>
      </c>
      <c r="J94" s="13">
        <v>-1290000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-119000</v>
      </c>
      <c r="F96" s="13">
        <v>-162000</v>
      </c>
      <c r="G96" s="13">
        <v>-228000</v>
      </c>
      <c r="H96" s="13">
        <v>-223000</v>
      </c>
      <c r="I96" s="13">
        <v>-161000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-1568000</v>
      </c>
      <c r="E100" s="13">
        <v>-649000</v>
      </c>
      <c r="F100" s="13">
        <v>-1015000</v>
      </c>
      <c r="G100" s="13">
        <v>-757000</v>
      </c>
      <c r="H100" s="13">
        <v>-441000</v>
      </c>
      <c r="I100" s="13">
        <v>2250000</v>
      </c>
      <c r="J100" s="13">
        <v>-679000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9000</v>
      </c>
      <c r="G101" s="13">
        <v>-8000</v>
      </c>
      <c r="H101" s="13">
        <v>-39000</v>
      </c>
      <c r="I101" s="13">
        <v>-24000</v>
      </c>
      <c r="J101" s="13">
        <v>-33000</v>
      </c>
      <c r="K101" s="13"/>
    </row>
    <row r="102" spans="3:11" x14ac:dyDescent="0.2">
      <c r="C102" s="11" t="s">
        <v>20</v>
      </c>
      <c r="D102" s="13">
        <v>-579000</v>
      </c>
      <c r="E102" s="13">
        <v>129000</v>
      </c>
      <c r="F102" s="13">
        <v>275000</v>
      </c>
      <c r="G102" s="13">
        <v>-79000</v>
      </c>
      <c r="H102" s="13">
        <v>42000</v>
      </c>
      <c r="I102" s="13">
        <v>440000</v>
      </c>
      <c r="J102" s="13">
        <v>-424000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61300</v>
      </c>
      <c r="F8" s="13">
        <v>107300</v>
      </c>
      <c r="G8" s="13">
        <v>22900</v>
      </c>
      <c r="H8" s="13">
        <v>11900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32300</v>
      </c>
      <c r="F12" s="13">
        <v>8500</v>
      </c>
      <c r="G12" s="13">
        <v>5100</v>
      </c>
      <c r="H12" s="13">
        <v>2400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56200</v>
      </c>
      <c r="F17" s="13">
        <v>31400</v>
      </c>
      <c r="G17" s="13">
        <v>13000</v>
      </c>
      <c r="H17" s="13">
        <v>7800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5100</v>
      </c>
      <c r="F18" s="13">
        <v>75900</v>
      </c>
      <c r="G18" s="13">
        <v>9900</v>
      </c>
      <c r="H18" s="13">
        <v>4100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700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-66300</v>
      </c>
      <c r="E21" s="13">
        <v>7800</v>
      </c>
      <c r="F21" s="13">
        <v>76700</v>
      </c>
      <c r="G21" s="13">
        <v>10200</v>
      </c>
      <c r="H21" s="13">
        <v>4200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7400</v>
      </c>
      <c r="F23" s="13">
        <v>76500</v>
      </c>
      <c r="G23" s="13">
        <v>10100</v>
      </c>
      <c r="H23" s="13">
        <v>4200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11000</v>
      </c>
      <c r="G24" s="13">
        <v>1500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5500</v>
      </c>
      <c r="F26" s="13">
        <v>65500</v>
      </c>
      <c r="G26" s="13">
        <v>8600</v>
      </c>
      <c r="H26" s="13">
        <v>3500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5500</v>
      </c>
      <c r="F27" s="13">
        <v>65500</v>
      </c>
      <c r="G27" s="13">
        <v>8600</v>
      </c>
      <c r="H27" s="13">
        <v>3500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-700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5500</v>
      </c>
      <c r="F33" s="13">
        <v>65500</v>
      </c>
      <c r="G33" s="13">
        <v>8600</v>
      </c>
      <c r="H33" s="13">
        <v>3500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5500</v>
      </c>
      <c r="F35" s="13">
        <v>65500</v>
      </c>
      <c r="G35" s="13">
        <v>8600</v>
      </c>
      <c r="H35" s="13">
        <v>3500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57400</v>
      </c>
      <c r="F41" s="13">
        <v>132600</v>
      </c>
      <c r="G41" s="13">
        <v>19200</v>
      </c>
      <c r="H41" s="13">
        <v>7800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37000</v>
      </c>
      <c r="F43" s="13">
        <v>29300</v>
      </c>
      <c r="G43" s="13">
        <v>4200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3300</v>
      </c>
      <c r="F45" s="13">
        <v>1200</v>
      </c>
      <c r="G45" s="13">
        <v>4100</v>
      </c>
      <c r="H45" s="13">
        <v>1800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97700</v>
      </c>
      <c r="F46" s="13">
        <v>163100</v>
      </c>
      <c r="G46" s="13">
        <v>27600</v>
      </c>
      <c r="H46" s="13">
        <v>9600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26800</v>
      </c>
      <c r="E47" s="13">
        <v>70600</v>
      </c>
      <c r="F47" s="13" t="s">
        <v>92</v>
      </c>
      <c r="G47" s="13">
        <v>0</v>
      </c>
      <c r="H47" s="13">
        <v>12000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800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0</v>
      </c>
      <c r="G52" s="13">
        <v>400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173300</v>
      </c>
      <c r="F54" s="13">
        <v>163900</v>
      </c>
      <c r="G54" s="13">
        <v>28400</v>
      </c>
      <c r="H54" s="13">
        <v>22400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26600</v>
      </c>
      <c r="F59" s="13">
        <v>23800</v>
      </c>
      <c r="G59" s="13">
        <v>4900</v>
      </c>
      <c r="H59" s="13">
        <v>8400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26600</v>
      </c>
      <c r="F60" s="13">
        <v>23800</v>
      </c>
      <c r="G60" s="13">
        <v>4900</v>
      </c>
      <c r="H60" s="13">
        <v>8400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46800</v>
      </c>
      <c r="F66" s="13">
        <v>23800</v>
      </c>
      <c r="G66" s="13">
        <v>4900</v>
      </c>
      <c r="H66" s="13">
        <v>8400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69800</v>
      </c>
      <c r="F72" s="13">
        <v>77200</v>
      </c>
      <c r="G72" s="13">
        <v>11800</v>
      </c>
      <c r="H72" s="13">
        <v>3200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126500</v>
      </c>
      <c r="F76" s="13">
        <v>140000</v>
      </c>
      <c r="G76" s="13">
        <v>23500</v>
      </c>
      <c r="H76" s="13">
        <v>14000</v>
      </c>
      <c r="I76" s="13">
        <v>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5500</v>
      </c>
      <c r="F81" s="13">
        <v>65500</v>
      </c>
      <c r="G81" s="13">
        <v>8600</v>
      </c>
      <c r="H81" s="13">
        <v>3500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-1700</v>
      </c>
      <c r="F89" s="13">
        <v>87700</v>
      </c>
      <c r="G89" s="13">
        <v>8200</v>
      </c>
      <c r="H89" s="13">
        <v>7000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-68100</v>
      </c>
      <c r="F94" s="13">
        <v>-27600</v>
      </c>
      <c r="G94" s="13">
        <v>-300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0</v>
      </c>
      <c r="F100" s="13">
        <v>47500</v>
      </c>
      <c r="G100" s="13">
        <v>4300</v>
      </c>
      <c r="H100" s="13">
        <v>200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-5400</v>
      </c>
      <c r="F101" s="13">
        <v>5800</v>
      </c>
      <c r="G101" s="13">
        <v>-800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-75300</v>
      </c>
      <c r="F102" s="13">
        <v>113400</v>
      </c>
      <c r="G102" s="13">
        <v>11400</v>
      </c>
      <c r="H102" s="13">
        <v>6900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2355700</v>
      </c>
      <c r="E8" s="13">
        <v>2189100</v>
      </c>
      <c r="F8" s="13">
        <v>1973300</v>
      </c>
      <c r="G8" s="13">
        <v>2004300</v>
      </c>
      <c r="H8" s="13">
        <v>1861200</v>
      </c>
      <c r="I8" s="13">
        <v>1855500</v>
      </c>
      <c r="J8" s="13">
        <v>1678200</v>
      </c>
      <c r="K8" s="13"/>
    </row>
    <row r="9" spans="1:11" x14ac:dyDescent="0.2">
      <c r="C9" s="11" t="s">
        <v>22</v>
      </c>
      <c r="D9" s="13">
        <v>1715300</v>
      </c>
      <c r="E9" s="13">
        <v>1608300</v>
      </c>
      <c r="F9" s="13">
        <v>1421500</v>
      </c>
      <c r="G9" s="13">
        <v>1439700</v>
      </c>
      <c r="H9" s="13">
        <v>1328400</v>
      </c>
      <c r="I9" s="13">
        <v>1346700</v>
      </c>
      <c r="J9" s="13">
        <v>1224200</v>
      </c>
      <c r="K9" s="13"/>
    </row>
    <row r="10" spans="1:11" x14ac:dyDescent="0.2">
      <c r="C10" s="11" t="s">
        <v>23</v>
      </c>
      <c r="D10" s="13">
        <v>640400</v>
      </c>
      <c r="E10" s="13">
        <v>580800</v>
      </c>
      <c r="F10" s="13">
        <v>551800</v>
      </c>
      <c r="G10" s="13">
        <v>564600</v>
      </c>
      <c r="H10" s="13">
        <v>532800</v>
      </c>
      <c r="I10" s="13">
        <v>508800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55900</v>
      </c>
      <c r="F12" s="13">
        <v>49400</v>
      </c>
      <c r="G12" s="13">
        <v>46900</v>
      </c>
      <c r="H12" s="13">
        <v>44300</v>
      </c>
      <c r="I12" s="13">
        <v>47900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1930500</v>
      </c>
      <c r="E17" s="13">
        <v>1817900</v>
      </c>
      <c r="F17" s="13">
        <v>1622700</v>
      </c>
      <c r="G17" s="13">
        <v>1644200</v>
      </c>
      <c r="H17" s="13">
        <v>1528800</v>
      </c>
      <c r="I17" s="13">
        <v>1549700</v>
      </c>
      <c r="J17" s="13">
        <v>1407300</v>
      </c>
      <c r="K17" s="13"/>
    </row>
    <row r="18" spans="3:11" x14ac:dyDescent="0.2">
      <c r="C18" s="11" t="s">
        <v>30</v>
      </c>
      <c r="D18" s="13">
        <v>425200</v>
      </c>
      <c r="E18" s="13">
        <v>371200</v>
      </c>
      <c r="F18" s="13">
        <v>350600</v>
      </c>
      <c r="G18" s="13">
        <v>360100</v>
      </c>
      <c r="H18" s="13">
        <v>332400</v>
      </c>
      <c r="I18" s="13">
        <v>305800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-500</v>
      </c>
      <c r="J20" s="13">
        <v>-1000</v>
      </c>
      <c r="K20" s="13"/>
    </row>
    <row r="21" spans="3:11" x14ac:dyDescent="0.2">
      <c r="C21" s="11" t="s">
        <v>33</v>
      </c>
      <c r="D21" s="13">
        <v>566900</v>
      </c>
      <c r="E21" s="13">
        <v>494300</v>
      </c>
      <c r="F21" s="13">
        <v>455100</v>
      </c>
      <c r="G21" s="13">
        <v>453000</v>
      </c>
      <c r="H21" s="13">
        <v>408800</v>
      </c>
      <c r="I21" s="13">
        <v>376500</v>
      </c>
      <c r="J21" s="13">
        <v>329200</v>
      </c>
      <c r="K21" s="13"/>
    </row>
    <row r="22" spans="3:11" x14ac:dyDescent="0.2">
      <c r="C22" s="11" t="s">
        <v>34</v>
      </c>
      <c r="D22" s="13">
        <v>45500</v>
      </c>
      <c r="E22" s="13">
        <v>37700</v>
      </c>
      <c r="F22" s="13">
        <v>27400</v>
      </c>
      <c r="G22" s="13">
        <v>22100</v>
      </c>
      <c r="H22" s="13">
        <v>14200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379700</v>
      </c>
      <c r="E23" s="13">
        <v>333500</v>
      </c>
      <c r="F23" s="13">
        <v>323200</v>
      </c>
      <c r="G23" s="13">
        <v>337600</v>
      </c>
      <c r="H23" s="13">
        <v>318200</v>
      </c>
      <c r="I23" s="13">
        <v>297300</v>
      </c>
      <c r="J23" s="13">
        <v>262600</v>
      </c>
      <c r="K23" s="13"/>
    </row>
    <row r="24" spans="3:11" x14ac:dyDescent="0.2">
      <c r="C24" s="11" t="s">
        <v>36</v>
      </c>
      <c r="D24" s="13">
        <v>76400</v>
      </c>
      <c r="E24" s="13">
        <v>69900</v>
      </c>
      <c r="F24" s="13">
        <v>64600</v>
      </c>
      <c r="G24" s="13">
        <v>90300</v>
      </c>
      <c r="H24" s="13">
        <v>83000</v>
      </c>
      <c r="I24" s="13">
        <v>89300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263600</v>
      </c>
      <c r="F26" s="13">
        <v>258600</v>
      </c>
      <c r="G26" s="13">
        <v>247300</v>
      </c>
      <c r="H26" s="13">
        <v>235200</v>
      </c>
      <c r="I26" s="13">
        <v>208000</v>
      </c>
      <c r="J26" s="13">
        <v>186600</v>
      </c>
      <c r="K26" s="13"/>
    </row>
    <row r="27" spans="3:11" x14ac:dyDescent="0.2">
      <c r="C27" s="11" t="s">
        <v>38</v>
      </c>
      <c r="D27" s="13">
        <v>307000</v>
      </c>
      <c r="E27" s="13">
        <v>269200</v>
      </c>
      <c r="F27" s="13">
        <v>261900</v>
      </c>
      <c r="G27" s="13">
        <v>249800</v>
      </c>
      <c r="H27" s="13">
        <v>237200</v>
      </c>
      <c r="I27" s="13">
        <v>209400</v>
      </c>
      <c r="J27" s="13">
        <v>187900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7400</v>
      </c>
      <c r="F29" s="13">
        <v>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500</v>
      </c>
      <c r="J32" s="13">
        <v>1000</v>
      </c>
      <c r="K32" s="13"/>
    </row>
    <row r="33" spans="2:11" x14ac:dyDescent="0.2">
      <c r="C33" s="11" t="s">
        <v>44</v>
      </c>
      <c r="D33" s="13">
        <v>306600</v>
      </c>
      <c r="E33" s="13">
        <v>276600</v>
      </c>
      <c r="F33" s="13">
        <v>284000</v>
      </c>
      <c r="G33" s="13">
        <v>249800</v>
      </c>
      <c r="H33" s="13">
        <v>237200</v>
      </c>
      <c r="I33" s="13">
        <v>209400</v>
      </c>
      <c r="J33" s="13">
        <v>187900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306600</v>
      </c>
      <c r="E35" s="13">
        <v>276600</v>
      </c>
      <c r="F35" s="13">
        <v>284000</v>
      </c>
      <c r="G35" s="13">
        <v>249800</v>
      </c>
      <c r="H35" s="13">
        <v>237200</v>
      </c>
      <c r="I35" s="13">
        <v>209400</v>
      </c>
      <c r="J35" s="13">
        <v>187900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32700</v>
      </c>
      <c r="F41" s="13">
        <v>60100</v>
      </c>
      <c r="G41" s="13">
        <v>35200</v>
      </c>
      <c r="H41" s="13">
        <v>51800</v>
      </c>
      <c r="I41" s="13">
        <v>70900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280300</v>
      </c>
      <c r="E43" s="13">
        <v>311400</v>
      </c>
      <c r="F43" s="13">
        <v>248700</v>
      </c>
      <c r="G43" s="13">
        <v>245600</v>
      </c>
      <c r="H43" s="13">
        <v>234000</v>
      </c>
      <c r="I43" s="13">
        <v>233500</v>
      </c>
      <c r="J43" s="13">
        <v>232400</v>
      </c>
      <c r="K43" s="13"/>
    </row>
    <row r="44" spans="2:11" x14ac:dyDescent="0.2">
      <c r="C44" s="11" t="s">
        <v>52</v>
      </c>
      <c r="D44" s="13">
        <v>333100</v>
      </c>
      <c r="E44" s="13">
        <v>297800</v>
      </c>
      <c r="F44" s="13">
        <v>314000</v>
      </c>
      <c r="G44" s="13">
        <v>291000</v>
      </c>
      <c r="H44" s="13">
        <v>307200</v>
      </c>
      <c r="I44" s="13">
        <v>290100</v>
      </c>
      <c r="J44" s="13">
        <v>265300</v>
      </c>
      <c r="K44" s="13"/>
    </row>
    <row r="45" spans="2:11" x14ac:dyDescent="0.2">
      <c r="C45" s="11" t="s">
        <v>53</v>
      </c>
      <c r="D45" s="13">
        <v>27100</v>
      </c>
      <c r="E45" s="13">
        <v>33900</v>
      </c>
      <c r="F45" s="13">
        <v>33900</v>
      </c>
      <c r="G45" s="13">
        <v>35200</v>
      </c>
      <c r="H45" s="13">
        <v>40800</v>
      </c>
      <c r="I45" s="13">
        <v>87200</v>
      </c>
      <c r="J45" s="13">
        <v>93200</v>
      </c>
      <c r="K45" s="13"/>
    </row>
    <row r="46" spans="2:11" x14ac:dyDescent="0.2">
      <c r="C46" s="11" t="s">
        <v>54</v>
      </c>
      <c r="D46" s="13">
        <v>704900</v>
      </c>
      <c r="E46" s="13">
        <v>675800</v>
      </c>
      <c r="F46" s="13">
        <v>656700</v>
      </c>
      <c r="G46" s="13">
        <v>607000</v>
      </c>
      <c r="H46" s="13">
        <v>633800</v>
      </c>
      <c r="I46" s="13">
        <v>681700</v>
      </c>
      <c r="J46" s="13">
        <v>656400</v>
      </c>
      <c r="K46" s="13"/>
    </row>
    <row r="47" spans="2:11" x14ac:dyDescent="0.2">
      <c r="C47" s="11" t="s">
        <v>55</v>
      </c>
      <c r="D47" s="13">
        <v>46500</v>
      </c>
      <c r="E47" s="13">
        <v>48700</v>
      </c>
      <c r="F47" s="13">
        <v>47700</v>
      </c>
      <c r="G47" s="13">
        <v>53100</v>
      </c>
      <c r="H47" s="13">
        <v>30400</v>
      </c>
      <c r="I47" s="13">
        <v>34200</v>
      </c>
      <c r="J47" s="13">
        <v>23300</v>
      </c>
      <c r="K47" s="13"/>
    </row>
    <row r="48" spans="2:11" x14ac:dyDescent="0.2">
      <c r="C48" s="11" t="s">
        <v>56</v>
      </c>
      <c r="D48" s="13">
        <v>2009300</v>
      </c>
      <c r="E48" s="13">
        <v>1876500</v>
      </c>
      <c r="F48" s="13">
        <v>1866300</v>
      </c>
      <c r="G48" s="13">
        <v>1625600</v>
      </c>
      <c r="H48" s="13">
        <v>1425600</v>
      </c>
      <c r="I48" s="13">
        <v>1238200</v>
      </c>
      <c r="J48" s="13">
        <v>1067400</v>
      </c>
      <c r="K48" s="13"/>
    </row>
    <row r="49" spans="3:11" x14ac:dyDescent="0.2">
      <c r="C49" s="11" t="s">
        <v>57</v>
      </c>
      <c r="D49" s="13">
        <v>280400</v>
      </c>
      <c r="E49" s="13">
        <v>142300</v>
      </c>
      <c r="F49" s="13">
        <v>148700</v>
      </c>
      <c r="G49" s="13">
        <v>72200</v>
      </c>
      <c r="H49" s="13">
        <v>58900</v>
      </c>
      <c r="I49" s="13">
        <v>59800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80800</v>
      </c>
      <c r="F52" s="13">
        <v>61500</v>
      </c>
      <c r="G52" s="13">
        <v>42700</v>
      </c>
      <c r="H52" s="13">
        <v>38700</v>
      </c>
      <c r="I52" s="13">
        <v>22500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3128600</v>
      </c>
      <c r="E54" s="13">
        <v>2824100</v>
      </c>
      <c r="F54" s="13">
        <v>2780900</v>
      </c>
      <c r="G54" s="13">
        <v>2400600</v>
      </c>
      <c r="H54" s="13">
        <v>2187400</v>
      </c>
      <c r="I54" s="13">
        <v>2036400</v>
      </c>
      <c r="J54" s="13">
        <v>1836100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161900</v>
      </c>
      <c r="F57" s="13">
        <v>144100</v>
      </c>
      <c r="G57" s="13">
        <v>137300</v>
      </c>
      <c r="H57" s="13">
        <v>148900</v>
      </c>
      <c r="I57" s="13">
        <v>175000</v>
      </c>
      <c r="J57" s="13">
        <v>135900</v>
      </c>
      <c r="K57" s="13"/>
    </row>
    <row r="58" spans="3:11" x14ac:dyDescent="0.2">
      <c r="C58" s="11" t="s">
        <v>66</v>
      </c>
      <c r="D58" s="13">
        <v>9500</v>
      </c>
      <c r="E58" s="13">
        <v>9400</v>
      </c>
      <c r="F58" s="13">
        <v>4300</v>
      </c>
      <c r="G58" s="13">
        <v>4300</v>
      </c>
      <c r="H58" s="13">
        <v>0</v>
      </c>
      <c r="I58" s="13">
        <v>1300</v>
      </c>
      <c r="J58" s="13">
        <v>3000</v>
      </c>
      <c r="K58" s="13"/>
    </row>
    <row r="59" spans="3:11" x14ac:dyDescent="0.2">
      <c r="C59" s="11" t="s">
        <v>67</v>
      </c>
      <c r="D59" s="13">
        <v>155500</v>
      </c>
      <c r="E59" s="13">
        <v>155400</v>
      </c>
      <c r="F59" s="13">
        <v>113700</v>
      </c>
      <c r="G59" s="13">
        <v>130300</v>
      </c>
      <c r="H59" s="13">
        <v>143700</v>
      </c>
      <c r="I59" s="13">
        <v>134300</v>
      </c>
      <c r="J59" s="13">
        <v>129800</v>
      </c>
      <c r="K59" s="13"/>
    </row>
    <row r="60" spans="3:11" x14ac:dyDescent="0.2">
      <c r="C60" s="11" t="s">
        <v>68</v>
      </c>
      <c r="D60" s="13">
        <v>322600</v>
      </c>
      <c r="E60" s="13">
        <v>326700</v>
      </c>
      <c r="F60" s="13">
        <v>262100</v>
      </c>
      <c r="G60" s="13">
        <v>271900</v>
      </c>
      <c r="H60" s="13">
        <v>292600</v>
      </c>
      <c r="I60" s="13">
        <v>310600</v>
      </c>
      <c r="J60" s="13">
        <v>268700</v>
      </c>
      <c r="K60" s="13"/>
    </row>
    <row r="61" spans="3:11" x14ac:dyDescent="0.2">
      <c r="C61" s="11" t="s">
        <v>69</v>
      </c>
      <c r="D61" s="13">
        <v>1050600</v>
      </c>
      <c r="E61" s="13">
        <v>947400</v>
      </c>
      <c r="F61" s="13">
        <v>805600</v>
      </c>
      <c r="G61" s="13">
        <v>684400</v>
      </c>
      <c r="H61" s="13">
        <v>576500</v>
      </c>
      <c r="I61" s="13">
        <v>415000</v>
      </c>
      <c r="J61" s="13">
        <v>292000</v>
      </c>
      <c r="K61" s="13"/>
    </row>
    <row r="62" spans="3:11" x14ac:dyDescent="0.2">
      <c r="C62" s="11" t="s">
        <v>70</v>
      </c>
      <c r="D62" s="13">
        <v>309300</v>
      </c>
      <c r="E62" s="13">
        <v>228000</v>
      </c>
      <c r="F62" s="13">
        <v>218100</v>
      </c>
      <c r="G62" s="13">
        <v>199400</v>
      </c>
      <c r="H62" s="13">
        <v>138700</v>
      </c>
      <c r="I62" s="13">
        <v>160900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1502100</v>
      </c>
      <c r="F66" s="13">
        <v>1285800</v>
      </c>
      <c r="G66" s="13">
        <v>1155700</v>
      </c>
      <c r="H66" s="13">
        <v>1007800</v>
      </c>
      <c r="I66" s="13">
        <v>886500</v>
      </c>
      <c r="J66" s="13">
        <v>675700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1978900</v>
      </c>
      <c r="E72" s="13">
        <v>1726500</v>
      </c>
      <c r="F72" s="13">
        <v>1496100</v>
      </c>
      <c r="G72" s="13">
        <v>1254700</v>
      </c>
      <c r="H72" s="13">
        <v>1044400</v>
      </c>
      <c r="I72" s="13">
        <v>845500</v>
      </c>
      <c r="J72" s="13">
        <v>636100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1446100</v>
      </c>
      <c r="E76" s="13">
        <v>1322000</v>
      </c>
      <c r="F76" s="13">
        <v>1495100</v>
      </c>
      <c r="G76" s="13">
        <v>1244900</v>
      </c>
      <c r="H76" s="13">
        <v>1179600</v>
      </c>
      <c r="I76" s="13">
        <v>1149900</v>
      </c>
      <c r="J76" s="13">
        <v>1160400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306600</v>
      </c>
      <c r="E81" s="13">
        <v>276600</v>
      </c>
      <c r="F81" s="13">
        <v>284000</v>
      </c>
      <c r="G81" s="13">
        <v>249800</v>
      </c>
      <c r="H81" s="13">
        <v>237200</v>
      </c>
      <c r="I81" s="13">
        <v>209400</v>
      </c>
      <c r="J81" s="13">
        <v>187900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123100</v>
      </c>
      <c r="F83" s="13">
        <v>104500</v>
      </c>
      <c r="G83" s="13">
        <v>93300</v>
      </c>
      <c r="H83" s="13">
        <v>76400</v>
      </c>
      <c r="I83" s="13">
        <v>71200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</v>
      </c>
      <c r="E89" s="13">
        <v>421400</v>
      </c>
      <c r="F89" s="13">
        <v>428700</v>
      </c>
      <c r="G89" s="13">
        <v>401400</v>
      </c>
      <c r="H89" s="13">
        <v>301000</v>
      </c>
      <c r="I89" s="13">
        <v>318000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-184100</v>
      </c>
      <c r="F91" s="13">
        <v>-278100</v>
      </c>
      <c r="G91" s="13">
        <v>-327900</v>
      </c>
      <c r="H91" s="13">
        <v>-305300</v>
      </c>
      <c r="I91" s="13">
        <v>-260100</v>
      </c>
      <c r="J91" s="13">
        <v>-194900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-367300</v>
      </c>
      <c r="E94" s="13">
        <v>-187500</v>
      </c>
      <c r="F94" s="13">
        <v>-354100</v>
      </c>
      <c r="G94" s="13">
        <v>-366500</v>
      </c>
      <c r="H94" s="13">
        <v>-305300</v>
      </c>
      <c r="I94" s="13">
        <v>-270400</v>
      </c>
      <c r="J94" s="13">
        <v>-194900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-48400</v>
      </c>
      <c r="F96" s="13">
        <v>-42600</v>
      </c>
      <c r="G96" s="13">
        <v>-39800</v>
      </c>
      <c r="H96" s="13">
        <v>-38300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-257300</v>
      </c>
      <c r="F100" s="13">
        <v>-58300</v>
      </c>
      <c r="G100" s="13">
        <v>-46800</v>
      </c>
      <c r="H100" s="13">
        <v>-10900</v>
      </c>
      <c r="I100" s="13">
        <v>-36900</v>
      </c>
      <c r="J100" s="13">
        <v>-47200</v>
      </c>
      <c r="K100" s="13"/>
    </row>
    <row r="101" spans="3:11" x14ac:dyDescent="0.2">
      <c r="C101" s="11" t="s">
        <v>19</v>
      </c>
      <c r="D101" s="13">
        <v>-700</v>
      </c>
      <c r="E101" s="13">
        <v>-4000</v>
      </c>
      <c r="F101" s="13">
        <v>8600</v>
      </c>
      <c r="G101" s="13">
        <v>-4700</v>
      </c>
      <c r="H101" s="13">
        <v>-3900</v>
      </c>
      <c r="I101" s="13">
        <v>-5300</v>
      </c>
      <c r="J101" s="13">
        <v>2100</v>
      </c>
      <c r="K101" s="13"/>
    </row>
    <row r="102" spans="3:11" x14ac:dyDescent="0.2">
      <c r="C102" s="11" t="s">
        <v>20</v>
      </c>
      <c r="D102" s="13">
        <v>31700</v>
      </c>
      <c r="E102" s="13">
        <v>-27400</v>
      </c>
      <c r="F102" s="13">
        <v>24900</v>
      </c>
      <c r="G102" s="13">
        <v>-16600</v>
      </c>
      <c r="H102" s="13">
        <v>-19100</v>
      </c>
      <c r="I102" s="13">
        <v>5400</v>
      </c>
      <c r="J102" s="13">
        <v>32900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3291800</v>
      </c>
      <c r="E8" s="13">
        <v>3174400</v>
      </c>
      <c r="F8" s="13">
        <v>2885200</v>
      </c>
      <c r="G8" s="13">
        <v>2569700</v>
      </c>
      <c r="H8" s="13">
        <v>2578100</v>
      </c>
      <c r="I8" s="13">
        <v>2767200</v>
      </c>
      <c r="J8" s="13">
        <v>2666300</v>
      </c>
      <c r="K8" s="13"/>
    </row>
    <row r="9" spans="1:11" x14ac:dyDescent="0.2">
      <c r="C9" s="11" t="s">
        <v>22</v>
      </c>
      <c r="D9" s="13">
        <v>2747500</v>
      </c>
      <c r="E9" s="13">
        <v>2677300</v>
      </c>
      <c r="F9" s="13">
        <v>2382600</v>
      </c>
      <c r="G9" s="13">
        <v>2142200</v>
      </c>
      <c r="H9" s="13">
        <v>2147300</v>
      </c>
      <c r="I9" s="13">
        <v>2319500</v>
      </c>
      <c r="J9" s="13">
        <v>2205300</v>
      </c>
      <c r="K9" s="13"/>
    </row>
    <row r="10" spans="1:11" x14ac:dyDescent="0.2">
      <c r="C10" s="11" t="s">
        <v>23</v>
      </c>
      <c r="D10" s="13">
        <v>544300</v>
      </c>
      <c r="E10" s="13">
        <v>497100</v>
      </c>
      <c r="F10" s="13">
        <v>502600</v>
      </c>
      <c r="G10" s="13">
        <v>427500</v>
      </c>
      <c r="H10" s="13">
        <v>430800</v>
      </c>
      <c r="I10" s="13">
        <v>447700</v>
      </c>
      <c r="J10" s="13">
        <v>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3237900</v>
      </c>
      <c r="E17" s="13">
        <v>3135600</v>
      </c>
      <c r="F17" s="13">
        <v>2809200</v>
      </c>
      <c r="G17" s="13">
        <v>2534800</v>
      </c>
      <c r="H17" s="13">
        <v>2474600</v>
      </c>
      <c r="I17" s="13">
        <v>2618400</v>
      </c>
      <c r="J17" s="13">
        <v>2534800</v>
      </c>
      <c r="K17" s="13"/>
    </row>
    <row r="18" spans="3:11" x14ac:dyDescent="0.2">
      <c r="C18" s="11" t="s">
        <v>30</v>
      </c>
      <c r="D18" s="13">
        <v>53900</v>
      </c>
      <c r="E18" s="13">
        <v>38800</v>
      </c>
      <c r="F18" s="13">
        <v>76000</v>
      </c>
      <c r="G18" s="13">
        <v>34900</v>
      </c>
      <c r="H18" s="13">
        <v>103500</v>
      </c>
      <c r="I18" s="13">
        <v>148800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13800</v>
      </c>
      <c r="F20" s="13">
        <v>32400</v>
      </c>
      <c r="G20" s="13">
        <v>10100</v>
      </c>
      <c r="H20" s="13">
        <v>5700</v>
      </c>
      <c r="I20" s="13">
        <v>5200</v>
      </c>
      <c r="J20" s="13">
        <v>4900</v>
      </c>
      <c r="K20" s="13"/>
    </row>
    <row r="21" spans="3:11" x14ac:dyDescent="0.2">
      <c r="C21" s="11" t="s">
        <v>33</v>
      </c>
      <c r="D21" s="13">
        <v>111000</v>
      </c>
      <c r="E21" s="13">
        <v>96600</v>
      </c>
      <c r="F21" s="13">
        <v>151200</v>
      </c>
      <c r="G21" s="13">
        <v>84100</v>
      </c>
      <c r="H21" s="13">
        <v>138100</v>
      </c>
      <c r="I21" s="13">
        <v>183700</v>
      </c>
      <c r="J21" s="13">
        <v>166600</v>
      </c>
      <c r="K21" s="13"/>
    </row>
    <row r="22" spans="3:11" x14ac:dyDescent="0.2">
      <c r="C22" s="11" t="s">
        <v>34</v>
      </c>
      <c r="D22" s="13">
        <v>19800</v>
      </c>
      <c r="E22" s="13">
        <v>16000</v>
      </c>
      <c r="F22" s="13">
        <v>14600</v>
      </c>
      <c r="G22" s="13">
        <v>6700</v>
      </c>
      <c r="H22" s="13">
        <v>4700</v>
      </c>
      <c r="I22" s="13">
        <v>3900</v>
      </c>
      <c r="J22" s="13">
        <v>9000</v>
      </c>
      <c r="K22" s="13"/>
    </row>
    <row r="23" spans="3:11" x14ac:dyDescent="0.2">
      <c r="C23" s="11" t="s">
        <v>35</v>
      </c>
      <c r="D23" s="13">
        <v>47900</v>
      </c>
      <c r="E23" s="13">
        <v>36600</v>
      </c>
      <c r="F23" s="13">
        <v>93800</v>
      </c>
      <c r="G23" s="13">
        <v>38300</v>
      </c>
      <c r="H23" s="13">
        <v>104500</v>
      </c>
      <c r="I23" s="13">
        <v>150100</v>
      </c>
      <c r="J23" s="13">
        <v>127400</v>
      </c>
      <c r="K23" s="13"/>
    </row>
    <row r="24" spans="3:11" x14ac:dyDescent="0.2">
      <c r="C24" s="11" t="s">
        <v>36</v>
      </c>
      <c r="D24" s="13">
        <v>11300</v>
      </c>
      <c r="E24" s="13">
        <v>2300</v>
      </c>
      <c r="F24" s="13">
        <v>6700</v>
      </c>
      <c r="G24" s="13">
        <v>-4000</v>
      </c>
      <c r="H24" s="13">
        <v>29400</v>
      </c>
      <c r="I24" s="13">
        <v>39900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34300</v>
      </c>
      <c r="F26" s="13">
        <v>87100</v>
      </c>
      <c r="G26" s="13">
        <v>42300</v>
      </c>
      <c r="H26" s="13">
        <v>75100</v>
      </c>
      <c r="I26" s="13">
        <v>110200</v>
      </c>
      <c r="J26" s="13">
        <v>110200</v>
      </c>
      <c r="K26" s="13"/>
    </row>
    <row r="27" spans="3:11" x14ac:dyDescent="0.2">
      <c r="C27" s="11" t="s">
        <v>38</v>
      </c>
      <c r="D27" s="13">
        <v>35800</v>
      </c>
      <c r="E27" s="13">
        <v>34700</v>
      </c>
      <c r="F27" s="13">
        <v>86800</v>
      </c>
      <c r="G27" s="13">
        <v>42800</v>
      </c>
      <c r="H27" s="13">
        <v>74700</v>
      </c>
      <c r="I27" s="13">
        <v>109800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-13800</v>
      </c>
      <c r="F32" s="13">
        <v>-32400</v>
      </c>
      <c r="G32" s="13">
        <v>-10100</v>
      </c>
      <c r="H32" s="13">
        <v>-5700</v>
      </c>
      <c r="I32" s="13">
        <v>-5200</v>
      </c>
      <c r="J32" s="13">
        <v>-4900</v>
      </c>
      <c r="K32" s="13"/>
    </row>
    <row r="33" spans="2:11" x14ac:dyDescent="0.2">
      <c r="C33" s="11" t="s">
        <v>44</v>
      </c>
      <c r="D33" s="13">
        <v>35800</v>
      </c>
      <c r="E33" s="13">
        <v>34700</v>
      </c>
      <c r="F33" s="13">
        <v>48600</v>
      </c>
      <c r="G33" s="13">
        <v>42800</v>
      </c>
      <c r="H33" s="13">
        <v>74700</v>
      </c>
      <c r="I33" s="13">
        <v>109800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34700</v>
      </c>
      <c r="F35" s="13">
        <v>48600</v>
      </c>
      <c r="G35" s="13">
        <v>42800</v>
      </c>
      <c r="H35" s="13">
        <v>74700</v>
      </c>
      <c r="I35" s="13">
        <v>109800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83700</v>
      </c>
      <c r="F41" s="13">
        <v>220100</v>
      </c>
      <c r="G41" s="13">
        <v>43200</v>
      </c>
      <c r="H41" s="13">
        <v>155100</v>
      </c>
      <c r="I41" s="13">
        <v>111400</v>
      </c>
      <c r="J41" s="13">
        <v>175700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468300</v>
      </c>
      <c r="E43" s="13">
        <v>465500</v>
      </c>
      <c r="F43" s="13">
        <v>453000</v>
      </c>
      <c r="G43" s="13">
        <v>375300</v>
      </c>
      <c r="H43" s="13">
        <v>324100</v>
      </c>
      <c r="I43" s="13">
        <v>357700</v>
      </c>
      <c r="J43" s="13">
        <v>359300</v>
      </c>
      <c r="K43" s="13"/>
    </row>
    <row r="44" spans="2:11" x14ac:dyDescent="0.2">
      <c r="C44" s="11" t="s">
        <v>52</v>
      </c>
      <c r="D44" s="13">
        <v>559900</v>
      </c>
      <c r="E44" s="13">
        <v>533600</v>
      </c>
      <c r="F44" s="13">
        <v>411900</v>
      </c>
      <c r="G44" s="13">
        <v>352200</v>
      </c>
      <c r="H44" s="13">
        <v>304600</v>
      </c>
      <c r="I44" s="13">
        <v>342500</v>
      </c>
      <c r="J44" s="13">
        <v>330600</v>
      </c>
      <c r="K44" s="13"/>
    </row>
    <row r="45" spans="2:11" x14ac:dyDescent="0.2">
      <c r="C45" s="11" t="s">
        <v>53</v>
      </c>
      <c r="D45" s="13">
        <v>63000</v>
      </c>
      <c r="E45" s="13">
        <v>48800</v>
      </c>
      <c r="F45" s="13">
        <v>46400</v>
      </c>
      <c r="G45" s="13">
        <v>39300</v>
      </c>
      <c r="H45" s="13">
        <v>35100</v>
      </c>
      <c r="I45" s="13">
        <v>55400</v>
      </c>
      <c r="J45" s="13">
        <v>56000</v>
      </c>
      <c r="K45" s="13"/>
    </row>
    <row r="46" spans="2:11" x14ac:dyDescent="0.2">
      <c r="C46" s="11" t="s">
        <v>54</v>
      </c>
      <c r="D46" s="13">
        <v>1155800</v>
      </c>
      <c r="E46" s="13">
        <v>1131600</v>
      </c>
      <c r="F46" s="13">
        <v>1131400</v>
      </c>
      <c r="G46" s="13">
        <v>810000</v>
      </c>
      <c r="H46" s="13">
        <v>818900</v>
      </c>
      <c r="I46" s="13">
        <v>846200</v>
      </c>
      <c r="J46" s="13">
        <v>921600</v>
      </c>
      <c r="K46" s="13"/>
    </row>
    <row r="47" spans="2:11" x14ac:dyDescent="0.2">
      <c r="C47" s="11" t="s">
        <v>55</v>
      </c>
      <c r="D47" s="13">
        <v>80000</v>
      </c>
      <c r="E47" s="13">
        <v>75600</v>
      </c>
      <c r="F47" s="13">
        <v>81900</v>
      </c>
      <c r="G47" s="13">
        <v>46100</v>
      </c>
      <c r="H47" s="13">
        <v>43200</v>
      </c>
      <c r="I47" s="13">
        <v>40500</v>
      </c>
      <c r="J47" s="13">
        <v>36700</v>
      </c>
      <c r="K47" s="13"/>
    </row>
    <row r="48" spans="2:11" x14ac:dyDescent="0.2">
      <c r="C48" s="11" t="s">
        <v>56</v>
      </c>
      <c r="D48" s="13">
        <v>384800</v>
      </c>
      <c r="E48" s="13">
        <v>296200</v>
      </c>
      <c r="F48" s="13">
        <v>265400</v>
      </c>
      <c r="G48" s="13">
        <v>255100</v>
      </c>
      <c r="H48" s="13">
        <v>184500</v>
      </c>
      <c r="I48" s="13">
        <v>179800</v>
      </c>
      <c r="J48" s="13">
        <v>164200</v>
      </c>
      <c r="K48" s="13"/>
    </row>
    <row r="49" spans="3:11" x14ac:dyDescent="0.2">
      <c r="C49" s="11" t="s">
        <v>57</v>
      </c>
      <c r="D49" s="13">
        <v>166800</v>
      </c>
      <c r="E49" s="13">
        <v>176000</v>
      </c>
      <c r="F49" s="13">
        <v>115200</v>
      </c>
      <c r="G49" s="13">
        <v>106900</v>
      </c>
      <c r="H49" s="13">
        <v>3600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62700</v>
      </c>
      <c r="F52" s="13">
        <v>54000</v>
      </c>
      <c r="G52" s="13">
        <v>69000</v>
      </c>
      <c r="H52" s="13">
        <v>45700</v>
      </c>
      <c r="I52" s="13">
        <v>50200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1847200</v>
      </c>
      <c r="E54" s="13">
        <v>1742100</v>
      </c>
      <c r="F54" s="13">
        <v>1647900</v>
      </c>
      <c r="G54" s="13">
        <v>1287100</v>
      </c>
      <c r="H54" s="13">
        <v>1095900</v>
      </c>
      <c r="I54" s="13">
        <v>1120800</v>
      </c>
      <c r="J54" s="13">
        <v>1161300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417100</v>
      </c>
      <c r="E57" s="13">
        <v>436800</v>
      </c>
      <c r="F57" s="13">
        <v>403900</v>
      </c>
      <c r="G57" s="13">
        <v>258900</v>
      </c>
      <c r="H57" s="13">
        <v>295400</v>
      </c>
      <c r="I57" s="13">
        <v>350000</v>
      </c>
      <c r="J57" s="13">
        <v>361100</v>
      </c>
      <c r="K57" s="13"/>
    </row>
    <row r="58" spans="3:11" x14ac:dyDescent="0.2">
      <c r="C58" s="11" t="s">
        <v>66</v>
      </c>
      <c r="D58" s="13">
        <v>82300</v>
      </c>
      <c r="E58" s="13">
        <v>91400</v>
      </c>
      <c r="F58" s="13">
        <v>74500</v>
      </c>
      <c r="G58" s="13">
        <v>129000</v>
      </c>
      <c r="H58" s="13">
        <v>33500</v>
      </c>
      <c r="I58" s="13">
        <v>19500</v>
      </c>
      <c r="J58" s="13">
        <v>62800</v>
      </c>
      <c r="K58" s="13"/>
    </row>
    <row r="59" spans="3:11" x14ac:dyDescent="0.2">
      <c r="C59" s="11" t="s">
        <v>67</v>
      </c>
      <c r="D59" s="13">
        <v>317600</v>
      </c>
      <c r="E59" s="13">
        <v>248000</v>
      </c>
      <c r="F59" s="13">
        <v>214000</v>
      </c>
      <c r="G59" s="13">
        <v>188600</v>
      </c>
      <c r="H59" s="13">
        <v>176300</v>
      </c>
      <c r="I59" s="13">
        <v>183300</v>
      </c>
      <c r="J59" s="13">
        <v>185900</v>
      </c>
      <c r="K59" s="13"/>
    </row>
    <row r="60" spans="3:11" x14ac:dyDescent="0.2">
      <c r="C60" s="11" t="s">
        <v>68</v>
      </c>
      <c r="D60" s="13">
        <v>817000</v>
      </c>
      <c r="E60" s="13">
        <v>776200</v>
      </c>
      <c r="F60" s="13">
        <v>692400</v>
      </c>
      <c r="G60" s="13">
        <v>576500</v>
      </c>
      <c r="H60" s="13">
        <v>505200</v>
      </c>
      <c r="I60" s="13">
        <v>552800</v>
      </c>
      <c r="J60" s="13">
        <v>609800</v>
      </c>
      <c r="K60" s="13"/>
    </row>
    <row r="61" spans="3:11" x14ac:dyDescent="0.2">
      <c r="C61" s="11" t="s">
        <v>69</v>
      </c>
      <c r="D61" s="13">
        <v>204700</v>
      </c>
      <c r="E61" s="13">
        <v>210100</v>
      </c>
      <c r="F61" s="13">
        <v>216200</v>
      </c>
      <c r="G61" s="13">
        <v>82200</v>
      </c>
      <c r="H61" s="13">
        <v>19600</v>
      </c>
      <c r="I61" s="13">
        <v>12000</v>
      </c>
      <c r="J61" s="13">
        <v>6700</v>
      </c>
      <c r="K61" s="13"/>
    </row>
    <row r="62" spans="3:11" x14ac:dyDescent="0.2">
      <c r="C62" s="11" t="s">
        <v>70</v>
      </c>
      <c r="D62" s="13">
        <v>248500</v>
      </c>
      <c r="E62" s="13">
        <v>196300</v>
      </c>
      <c r="F62" s="13">
        <v>166900</v>
      </c>
      <c r="G62" s="13">
        <v>158000</v>
      </c>
      <c r="H62" s="13">
        <v>108400</v>
      </c>
      <c r="I62" s="13">
        <v>100000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1302900</v>
      </c>
      <c r="E66" s="13">
        <v>1214700</v>
      </c>
      <c r="F66" s="13">
        <v>1082400</v>
      </c>
      <c r="G66" s="13">
        <v>823300</v>
      </c>
      <c r="H66" s="13">
        <v>635100</v>
      </c>
      <c r="I66" s="13">
        <v>666300</v>
      </c>
      <c r="J66" s="13">
        <v>711500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427400</v>
      </c>
      <c r="E72" s="13">
        <v>407300</v>
      </c>
      <c r="F72" s="13">
        <v>389100</v>
      </c>
      <c r="G72" s="13">
        <v>360300</v>
      </c>
      <c r="H72" s="13">
        <v>336700</v>
      </c>
      <c r="I72" s="13">
        <v>280400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544300</v>
      </c>
      <c r="E76" s="13">
        <v>527400</v>
      </c>
      <c r="F76" s="13">
        <v>565500</v>
      </c>
      <c r="G76" s="13">
        <v>463800</v>
      </c>
      <c r="H76" s="13">
        <v>460800</v>
      </c>
      <c r="I76" s="13">
        <v>454500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34700</v>
      </c>
      <c r="F81" s="13">
        <v>48600</v>
      </c>
      <c r="G81" s="13">
        <v>42800</v>
      </c>
      <c r="H81" s="13">
        <v>74700</v>
      </c>
      <c r="I81" s="13">
        <v>109800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44000</v>
      </c>
      <c r="F83" s="13">
        <v>42800</v>
      </c>
      <c r="G83" s="13">
        <v>39100</v>
      </c>
      <c r="H83" s="13">
        <v>28900</v>
      </c>
      <c r="I83" s="13">
        <v>29700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67600</v>
      </c>
      <c r="F89" s="13">
        <v>164700</v>
      </c>
      <c r="G89" s="13">
        <v>-48900</v>
      </c>
      <c r="H89" s="13">
        <v>89400</v>
      </c>
      <c r="I89" s="13">
        <v>100000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-38800</v>
      </c>
      <c r="F91" s="13">
        <v>-41000</v>
      </c>
      <c r="G91" s="13">
        <v>-42700</v>
      </c>
      <c r="H91" s="13">
        <v>-46600</v>
      </c>
      <c r="I91" s="13">
        <v>-48500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-110900</v>
      </c>
      <c r="F94" s="13">
        <v>-47300</v>
      </c>
      <c r="G94" s="13">
        <v>-145100</v>
      </c>
      <c r="H94" s="13">
        <v>-31300</v>
      </c>
      <c r="I94" s="13">
        <v>-44400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-20400</v>
      </c>
      <c r="F96" s="13">
        <v>-19800</v>
      </c>
      <c r="G96" s="13">
        <v>-19200</v>
      </c>
      <c r="H96" s="13">
        <v>-18400</v>
      </c>
      <c r="I96" s="13">
        <v>-17800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-87600</v>
      </c>
      <c r="F100" s="13">
        <v>53100</v>
      </c>
      <c r="G100" s="13">
        <v>77900</v>
      </c>
      <c r="H100" s="13">
        <v>-7100</v>
      </c>
      <c r="I100" s="13">
        <v>-110500</v>
      </c>
      <c r="J100" s="13">
        <v>-104400</v>
      </c>
      <c r="K100" s="13"/>
    </row>
    <row r="101" spans="3:11" x14ac:dyDescent="0.2">
      <c r="C101" s="11" t="s">
        <v>19</v>
      </c>
      <c r="D101" s="13">
        <v>-2200</v>
      </c>
      <c r="E101" s="13">
        <v>-5500</v>
      </c>
      <c r="F101" s="13">
        <v>6400</v>
      </c>
      <c r="G101" s="13">
        <v>4200</v>
      </c>
      <c r="H101" s="13">
        <v>-7300</v>
      </c>
      <c r="I101" s="13">
        <v>-9400</v>
      </c>
      <c r="J101" s="13">
        <v>2000</v>
      </c>
      <c r="K101" s="13"/>
    </row>
    <row r="102" spans="3:11" x14ac:dyDescent="0.2">
      <c r="C102" s="11" t="s">
        <v>20</v>
      </c>
      <c r="D102" s="13">
        <v>-19100</v>
      </c>
      <c r="E102" s="13">
        <v>-136400</v>
      </c>
      <c r="F102" s="13">
        <v>176900</v>
      </c>
      <c r="G102" s="13">
        <v>-111900</v>
      </c>
      <c r="H102" s="13">
        <v>43700</v>
      </c>
      <c r="I102" s="13">
        <v>-64300</v>
      </c>
      <c r="J102" s="13">
        <v>24400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40543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8100</v>
      </c>
      <c r="F8" s="13">
        <v>8600</v>
      </c>
      <c r="G8" s="13">
        <v>13700</v>
      </c>
      <c r="H8" s="13">
        <v>12200</v>
      </c>
      <c r="I8" s="13">
        <v>7800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>
        <v>5700</v>
      </c>
      <c r="F9" s="13">
        <v>5900</v>
      </c>
      <c r="G9" s="13">
        <v>8700</v>
      </c>
      <c r="H9" s="13">
        <v>7200</v>
      </c>
      <c r="I9" s="13">
        <v>5200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2500</v>
      </c>
      <c r="F10" s="13">
        <v>2700</v>
      </c>
      <c r="G10" s="13">
        <v>5000</v>
      </c>
      <c r="H10" s="13">
        <v>5000</v>
      </c>
      <c r="I10" s="13">
        <v>2600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6800</v>
      </c>
      <c r="F17" s="13">
        <v>7200</v>
      </c>
      <c r="G17" s="13">
        <v>10300</v>
      </c>
      <c r="H17" s="13">
        <v>9100</v>
      </c>
      <c r="I17" s="13">
        <v>6200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1300</v>
      </c>
      <c r="F18" s="13">
        <v>1400</v>
      </c>
      <c r="G18" s="13">
        <v>3400</v>
      </c>
      <c r="H18" s="13">
        <v>3000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1900</v>
      </c>
      <c r="F21" s="13">
        <v>1900</v>
      </c>
      <c r="G21" s="13">
        <v>4000</v>
      </c>
      <c r="H21" s="13">
        <v>3300</v>
      </c>
      <c r="I21" s="13">
        <v>1800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1200</v>
      </c>
      <c r="F23" s="13">
        <v>1400</v>
      </c>
      <c r="G23" s="13">
        <v>3700</v>
      </c>
      <c r="H23" s="13">
        <v>3100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400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1000</v>
      </c>
      <c r="F26" s="13">
        <v>1200</v>
      </c>
      <c r="G26" s="13">
        <v>3400</v>
      </c>
      <c r="H26" s="13">
        <v>3100</v>
      </c>
      <c r="I26" s="13">
        <v>1600</v>
      </c>
      <c r="J26" s="13">
        <v>800</v>
      </c>
      <c r="K26" s="13"/>
    </row>
    <row r="27" spans="3:11" x14ac:dyDescent="0.2">
      <c r="C27" s="11" t="s">
        <v>38</v>
      </c>
      <c r="D27" s="13">
        <v>0</v>
      </c>
      <c r="E27" s="13">
        <v>900</v>
      </c>
      <c r="F27" s="13">
        <v>1100</v>
      </c>
      <c r="G27" s="13">
        <v>3000</v>
      </c>
      <c r="H27" s="13">
        <v>2600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900</v>
      </c>
      <c r="F33" s="13">
        <v>1100</v>
      </c>
      <c r="G33" s="13">
        <v>3000</v>
      </c>
      <c r="H33" s="13">
        <v>2600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900</v>
      </c>
      <c r="F35" s="13">
        <v>1100</v>
      </c>
      <c r="G35" s="13">
        <v>3000</v>
      </c>
      <c r="H35" s="13">
        <v>2600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40543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3700</v>
      </c>
      <c r="F41" s="13">
        <v>2600</v>
      </c>
      <c r="G41" s="13">
        <v>500</v>
      </c>
      <c r="H41" s="13">
        <v>1300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2200</v>
      </c>
      <c r="F43" s="13">
        <v>2200</v>
      </c>
      <c r="G43" s="13">
        <v>5900</v>
      </c>
      <c r="H43" s="13">
        <v>1400</v>
      </c>
      <c r="I43" s="13">
        <v>1000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1700</v>
      </c>
      <c r="F44" s="13">
        <v>1700</v>
      </c>
      <c r="G44" s="13">
        <v>2000</v>
      </c>
      <c r="H44" s="13">
        <v>1100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7300</v>
      </c>
      <c r="F45" s="13">
        <v>5200</v>
      </c>
      <c r="G45" s="13">
        <v>700</v>
      </c>
      <c r="H45" s="13">
        <v>900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14900</v>
      </c>
      <c r="F46" s="13">
        <v>11700</v>
      </c>
      <c r="G46" s="13">
        <v>9100</v>
      </c>
      <c r="H46" s="13">
        <v>4700</v>
      </c>
      <c r="I46" s="13">
        <v>4700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5400</v>
      </c>
      <c r="F48" s="13">
        <v>5600</v>
      </c>
      <c r="G48" s="13">
        <v>5100</v>
      </c>
      <c r="H48" s="13">
        <v>5300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>
        <v>1000</v>
      </c>
      <c r="F49" s="13">
        <v>1000</v>
      </c>
      <c r="G49" s="13">
        <v>1100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1800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21300</v>
      </c>
      <c r="F54" s="13">
        <v>18400</v>
      </c>
      <c r="G54" s="13">
        <v>15300</v>
      </c>
      <c r="H54" s="13">
        <v>12000</v>
      </c>
      <c r="I54" s="13">
        <v>7900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600</v>
      </c>
      <c r="G57" s="13">
        <v>900</v>
      </c>
      <c r="H57" s="13">
        <v>1100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4600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900</v>
      </c>
      <c r="H59" s="13">
        <v>1300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5100</v>
      </c>
      <c r="F60" s="13">
        <v>3700</v>
      </c>
      <c r="G60" s="13">
        <v>1800</v>
      </c>
      <c r="H60" s="13">
        <v>2500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6800</v>
      </c>
      <c r="F66" s="13">
        <v>5200</v>
      </c>
      <c r="G66" s="13">
        <v>3200</v>
      </c>
      <c r="H66" s="13">
        <v>3400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9400</v>
      </c>
      <c r="F72" s="13">
        <v>8500</v>
      </c>
      <c r="G72" s="13">
        <v>7500</v>
      </c>
      <c r="H72" s="13">
        <v>4400</v>
      </c>
      <c r="I72" s="13">
        <v>1800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14600</v>
      </c>
      <c r="F76" s="13">
        <v>13200</v>
      </c>
      <c r="G76" s="13">
        <v>12100</v>
      </c>
      <c r="H76" s="13">
        <v>8600</v>
      </c>
      <c r="I76" s="13">
        <v>6600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40543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0</v>
      </c>
      <c r="E81" s="13">
        <v>900</v>
      </c>
      <c r="F81" s="13">
        <v>1100</v>
      </c>
      <c r="G81" s="13">
        <v>3000</v>
      </c>
      <c r="H81" s="13">
        <v>2600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5000</v>
      </c>
      <c r="G89" s="13">
        <v>2500</v>
      </c>
      <c r="H89" s="13">
        <v>4600</v>
      </c>
      <c r="I89" s="13">
        <v>1900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-900</v>
      </c>
      <c r="G91" s="13">
        <v>-4200</v>
      </c>
      <c r="H91" s="13">
        <v>-4900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-1400</v>
      </c>
      <c r="F94" s="13">
        <v>-5800</v>
      </c>
      <c r="G94" s="13">
        <v>-3400</v>
      </c>
      <c r="H94" s="13">
        <v>-4900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1500</v>
      </c>
      <c r="F100" s="13">
        <v>2900</v>
      </c>
      <c r="G100" s="13">
        <v>0</v>
      </c>
      <c r="H100" s="13">
        <v>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1100</v>
      </c>
      <c r="F102" s="13">
        <v>2100</v>
      </c>
      <c r="G102" s="13">
        <v>-800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 t="s">
        <v>92</v>
      </c>
      <c r="H17" s="13" t="s">
        <v>92</v>
      </c>
      <c r="I17" s="13">
        <v>7100</v>
      </c>
      <c r="J17" s="13">
        <v>2800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-200</v>
      </c>
      <c r="H23" s="13">
        <v>-3500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-200</v>
      </c>
      <c r="H26" s="13">
        <v>-3500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-200</v>
      </c>
      <c r="H27" s="13">
        <v>-3500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-200</v>
      </c>
      <c r="H33" s="13">
        <v>-3500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-200</v>
      </c>
      <c r="H35" s="13">
        <v>-3500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600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>
        <v>0</v>
      </c>
      <c r="G54" s="13">
        <v>0</v>
      </c>
      <c r="H54" s="13">
        <v>400</v>
      </c>
      <c r="I54" s="13">
        <v>4100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>
        <v>100</v>
      </c>
      <c r="G60" s="13" t="s">
        <v>92</v>
      </c>
      <c r="H60" s="13" t="s">
        <v>92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100</v>
      </c>
      <c r="G66" s="13">
        <v>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-18400</v>
      </c>
      <c r="F72" s="13">
        <v>-18200</v>
      </c>
      <c r="G72" s="13">
        <v>-18100</v>
      </c>
      <c r="H72" s="13">
        <v>-18000</v>
      </c>
      <c r="I72" s="13">
        <v>-14400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0</v>
      </c>
      <c r="H76" s="13">
        <v>200</v>
      </c>
      <c r="I76" s="13">
        <v>3700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-200</v>
      </c>
      <c r="H81" s="13">
        <v>-3500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-300</v>
      </c>
      <c r="H89" s="13">
        <v>-400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200</v>
      </c>
      <c r="H94" s="13">
        <v>0</v>
      </c>
      <c r="I94" s="13">
        <v>200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-100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215400</v>
      </c>
      <c r="E47" s="13">
        <v>212900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213500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205500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-210100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211000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9800</v>
      </c>
      <c r="F8" s="13">
        <v>3200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5100</v>
      </c>
      <c r="F9" s="13">
        <v>2900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4600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1400</v>
      </c>
      <c r="F12" s="13">
        <v>700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18900</v>
      </c>
      <c r="F17" s="13">
        <v>7300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-9200</v>
      </c>
      <c r="F18" s="13">
        <v>-4100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-9200</v>
      </c>
      <c r="F21" s="13">
        <v>-4100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-11200</v>
      </c>
      <c r="F23" s="13">
        <v>-4300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-11200</v>
      </c>
      <c r="F26" s="13">
        <v>-4300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-11200</v>
      </c>
      <c r="F27" s="13">
        <v>-4300</v>
      </c>
      <c r="G27" s="13">
        <v>-900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-11200</v>
      </c>
      <c r="F33" s="13">
        <v>-4300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-11200</v>
      </c>
      <c r="F35" s="13">
        <v>-4300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6800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7100</v>
      </c>
      <c r="F46" s="13">
        <v>500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7400</v>
      </c>
      <c r="F54" s="13">
        <v>600</v>
      </c>
      <c r="G54" s="13">
        <v>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200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2000</v>
      </c>
      <c r="F60" s="13">
        <v>1900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1900</v>
      </c>
      <c r="G66" s="13">
        <v>800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-16500</v>
      </c>
      <c r="F72" s="13">
        <v>-5300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5400</v>
      </c>
      <c r="F76" s="13">
        <v>-2800</v>
      </c>
      <c r="G76" s="13">
        <v>-1000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-11200</v>
      </c>
      <c r="F81" s="13">
        <v>-4300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-6500</v>
      </c>
      <c r="F89" s="13">
        <v>-2500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13300</v>
      </c>
      <c r="F100" s="13">
        <v>2400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6600</v>
      </c>
      <c r="F102" s="13">
        <v>-300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514500</v>
      </c>
      <c r="E8" s="13">
        <v>501900</v>
      </c>
      <c r="F8" s="13">
        <v>457800</v>
      </c>
      <c r="G8" s="13">
        <v>456100</v>
      </c>
      <c r="H8" s="13">
        <v>442500</v>
      </c>
      <c r="I8" s="13">
        <v>416000</v>
      </c>
      <c r="J8" s="13">
        <v>395200</v>
      </c>
      <c r="K8" s="13"/>
    </row>
    <row r="9" spans="1:11" x14ac:dyDescent="0.2">
      <c r="C9" s="11" t="s">
        <v>22</v>
      </c>
      <c r="D9" s="13">
        <v>69200</v>
      </c>
      <c r="E9" s="13">
        <v>67500</v>
      </c>
      <c r="F9" s="13">
        <v>57900</v>
      </c>
      <c r="G9" s="13">
        <v>55200</v>
      </c>
      <c r="H9" s="13">
        <v>53400</v>
      </c>
      <c r="I9" s="13">
        <v>52100</v>
      </c>
      <c r="J9" s="13">
        <v>52300</v>
      </c>
      <c r="K9" s="13"/>
    </row>
    <row r="10" spans="1:11" x14ac:dyDescent="0.2">
      <c r="C10" s="11" t="s">
        <v>23</v>
      </c>
      <c r="D10" s="13">
        <v>445400</v>
      </c>
      <c r="E10" s="13">
        <v>434400</v>
      </c>
      <c r="F10" s="13">
        <v>399800</v>
      </c>
      <c r="G10" s="13">
        <v>400900</v>
      </c>
      <c r="H10" s="13">
        <v>389100</v>
      </c>
      <c r="I10" s="13">
        <v>363800</v>
      </c>
      <c r="J10" s="13">
        <v>342900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88800</v>
      </c>
      <c r="F17" s="13">
        <v>47200</v>
      </c>
      <c r="G17" s="13">
        <v>77000</v>
      </c>
      <c r="H17" s="13">
        <v>76600</v>
      </c>
      <c r="I17" s="13">
        <v>71200</v>
      </c>
      <c r="J17" s="13">
        <v>-521100</v>
      </c>
      <c r="K17" s="13"/>
    </row>
    <row r="18" spans="3:11" x14ac:dyDescent="0.2">
      <c r="C18" s="11" t="s">
        <v>30</v>
      </c>
      <c r="D18" s="13">
        <v>431800</v>
      </c>
      <c r="E18" s="13">
        <v>413100</v>
      </c>
      <c r="F18" s="13">
        <v>410500</v>
      </c>
      <c r="G18" s="13">
        <v>379100</v>
      </c>
      <c r="H18" s="13">
        <v>365900</v>
      </c>
      <c r="I18" s="13">
        <v>344700</v>
      </c>
      <c r="J18" s="13">
        <v>916300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323700</v>
      </c>
      <c r="E20" s="13">
        <v>490800</v>
      </c>
      <c r="F20" s="13">
        <v>136900</v>
      </c>
      <c r="G20" s="13">
        <v>-123900</v>
      </c>
      <c r="H20" s="13">
        <v>120600</v>
      </c>
      <c r="I20" s="13">
        <v>412600</v>
      </c>
      <c r="J20" s="13">
        <v>40100</v>
      </c>
      <c r="K20" s="13"/>
    </row>
    <row r="21" spans="3:11" x14ac:dyDescent="0.2">
      <c r="C21" s="11" t="s">
        <v>33</v>
      </c>
      <c r="D21" s="13">
        <v>758400</v>
      </c>
      <c r="E21" s="13">
        <v>906100</v>
      </c>
      <c r="F21" s="13">
        <v>550300</v>
      </c>
      <c r="G21" s="13">
        <v>258000</v>
      </c>
      <c r="H21" s="13">
        <v>489200</v>
      </c>
      <c r="I21" s="13">
        <v>759500</v>
      </c>
      <c r="J21" s="13">
        <v>958500</v>
      </c>
      <c r="K21" s="13"/>
    </row>
    <row r="22" spans="3:11" x14ac:dyDescent="0.2">
      <c r="C22" s="11" t="s">
        <v>34</v>
      </c>
      <c r="D22" s="13">
        <v>38300</v>
      </c>
      <c r="E22" s="13">
        <v>26600</v>
      </c>
      <c r="F22" s="13">
        <v>18800</v>
      </c>
      <c r="G22" s="13">
        <v>21700</v>
      </c>
      <c r="H22" s="13">
        <v>25500</v>
      </c>
      <c r="I22" s="13">
        <v>30200</v>
      </c>
      <c r="J22" s="13">
        <v>31500</v>
      </c>
      <c r="K22" s="13"/>
    </row>
    <row r="23" spans="3:11" x14ac:dyDescent="0.2">
      <c r="C23" s="11" t="s">
        <v>35</v>
      </c>
      <c r="D23" s="13">
        <v>717200</v>
      </c>
      <c r="E23" s="13">
        <v>877300</v>
      </c>
      <c r="F23" s="13">
        <v>528600</v>
      </c>
      <c r="G23" s="13">
        <v>233500</v>
      </c>
      <c r="H23" s="13">
        <v>461000</v>
      </c>
      <c r="I23" s="13">
        <v>727200</v>
      </c>
      <c r="J23" s="13">
        <v>924900</v>
      </c>
      <c r="K23" s="13"/>
    </row>
    <row r="24" spans="3:11" x14ac:dyDescent="0.2">
      <c r="C24" s="11" t="s">
        <v>36</v>
      </c>
      <c r="D24" s="13">
        <v>61000</v>
      </c>
      <c r="E24" s="13">
        <v>62100</v>
      </c>
      <c r="F24" s="13">
        <v>62400</v>
      </c>
      <c r="G24" s="13">
        <v>59700</v>
      </c>
      <c r="H24" s="13">
        <v>56500</v>
      </c>
      <c r="I24" s="13">
        <v>49800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656200</v>
      </c>
      <c r="E26" s="13">
        <v>815300</v>
      </c>
      <c r="F26" s="13">
        <v>466100</v>
      </c>
      <c r="G26" s="13">
        <v>173800</v>
      </c>
      <c r="H26" s="13">
        <v>404500</v>
      </c>
      <c r="I26" s="13">
        <v>677400</v>
      </c>
      <c r="J26" s="13">
        <v>876900</v>
      </c>
      <c r="K26" s="13"/>
    </row>
    <row r="27" spans="3:11" x14ac:dyDescent="0.2">
      <c r="C27" s="11" t="s">
        <v>38</v>
      </c>
      <c r="D27" s="13">
        <v>625100</v>
      </c>
      <c r="E27" s="13">
        <v>778400</v>
      </c>
      <c r="F27" s="13">
        <v>469100</v>
      </c>
      <c r="G27" s="13">
        <v>157100</v>
      </c>
      <c r="H27" s="13">
        <v>374500</v>
      </c>
      <c r="I27" s="13">
        <v>632500</v>
      </c>
      <c r="J27" s="13">
        <v>794500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-323700</v>
      </c>
      <c r="E32" s="13">
        <v>-490800</v>
      </c>
      <c r="F32" s="13">
        <v>-136900</v>
      </c>
      <c r="G32" s="13">
        <v>123900</v>
      </c>
      <c r="H32" s="13">
        <v>-120600</v>
      </c>
      <c r="I32" s="13">
        <v>-412600</v>
      </c>
      <c r="J32" s="13">
        <v>-40100</v>
      </c>
      <c r="K32" s="13"/>
    </row>
    <row r="33" spans="2:11" x14ac:dyDescent="0.2">
      <c r="C33" s="11" t="s">
        <v>44</v>
      </c>
      <c r="D33" s="13">
        <v>625100</v>
      </c>
      <c r="E33" s="13">
        <v>778400</v>
      </c>
      <c r="F33" s="13">
        <v>469100</v>
      </c>
      <c r="G33" s="13">
        <v>157100</v>
      </c>
      <c r="H33" s="13">
        <v>374500</v>
      </c>
      <c r="I33" s="13">
        <v>632500</v>
      </c>
      <c r="J33" s="13">
        <v>794500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625100</v>
      </c>
      <c r="E35" s="13">
        <v>778400</v>
      </c>
      <c r="F35" s="13">
        <v>469100</v>
      </c>
      <c r="G35" s="13">
        <v>157100</v>
      </c>
      <c r="H35" s="13">
        <v>374500</v>
      </c>
      <c r="I35" s="13">
        <v>632500</v>
      </c>
      <c r="J35" s="13">
        <v>794500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464100</v>
      </c>
      <c r="E41" s="13">
        <v>266900</v>
      </c>
      <c r="F41" s="13">
        <v>20300</v>
      </c>
      <c r="G41" s="13">
        <v>10200</v>
      </c>
      <c r="H41" s="13">
        <v>7900</v>
      </c>
      <c r="I41" s="13">
        <v>13700</v>
      </c>
      <c r="J41" s="13">
        <v>10500</v>
      </c>
      <c r="K41" s="13"/>
    </row>
    <row r="42" spans="2:11" x14ac:dyDescent="0.2">
      <c r="C42" s="11" t="s">
        <v>50</v>
      </c>
      <c r="D42" s="13">
        <v>739900</v>
      </c>
      <c r="E42" s="13">
        <v>125800</v>
      </c>
      <c r="F42" s="13">
        <v>389000</v>
      </c>
      <c r="G42" s="13">
        <v>384400</v>
      </c>
      <c r="H42" s="13">
        <v>407600</v>
      </c>
      <c r="I42" s="13">
        <v>530800</v>
      </c>
      <c r="J42" s="13">
        <v>606300</v>
      </c>
      <c r="K42" s="13"/>
    </row>
    <row r="43" spans="2:11" x14ac:dyDescent="0.2">
      <c r="C43" s="11" t="s">
        <v>51</v>
      </c>
      <c r="D43" s="13">
        <v>40500</v>
      </c>
      <c r="E43" s="13">
        <v>26200</v>
      </c>
      <c r="F43" s="13">
        <v>29200</v>
      </c>
      <c r="G43" s="13">
        <v>156600</v>
      </c>
      <c r="H43" s="13">
        <v>25900</v>
      </c>
      <c r="I43" s="13">
        <v>32900</v>
      </c>
      <c r="J43" s="13">
        <v>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1244500</v>
      </c>
      <c r="E46" s="13">
        <v>418900</v>
      </c>
      <c r="F46" s="13">
        <v>438400</v>
      </c>
      <c r="G46" s="13">
        <v>551200</v>
      </c>
      <c r="H46" s="13">
        <v>441400</v>
      </c>
      <c r="I46" s="13">
        <v>577400</v>
      </c>
      <c r="J46" s="13">
        <v>647800</v>
      </c>
      <c r="K46" s="13"/>
    </row>
    <row r="47" spans="2:11" x14ac:dyDescent="0.2">
      <c r="C47" s="11" t="s">
        <v>55</v>
      </c>
      <c r="D47" s="13">
        <v>889700</v>
      </c>
      <c r="E47" s="13">
        <v>685400</v>
      </c>
      <c r="F47" s="13">
        <v>706800</v>
      </c>
      <c r="G47" s="13">
        <v>694500</v>
      </c>
      <c r="H47" s="13">
        <v>626000</v>
      </c>
      <c r="I47" s="13">
        <v>658400</v>
      </c>
      <c r="J47" s="13">
        <v>653600</v>
      </c>
      <c r="K47" s="13"/>
    </row>
    <row r="48" spans="2:11" x14ac:dyDescent="0.2">
      <c r="C48" s="11" t="s">
        <v>56</v>
      </c>
      <c r="D48" s="13">
        <v>10307700</v>
      </c>
      <c r="E48" s="13">
        <v>10087900</v>
      </c>
      <c r="F48" s="13">
        <v>9447000</v>
      </c>
      <c r="G48" s="13">
        <v>9076900</v>
      </c>
      <c r="H48" s="13">
        <v>9097800</v>
      </c>
      <c r="I48" s="13">
        <v>8959800</v>
      </c>
      <c r="J48" s="13">
        <v>8505800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37900</v>
      </c>
      <c r="F52" s="13">
        <v>2800</v>
      </c>
      <c r="G52" s="13">
        <v>1500</v>
      </c>
      <c r="H52" s="13" t="s">
        <v>92</v>
      </c>
      <c r="I52" s="13">
        <v>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12520500</v>
      </c>
      <c r="E54" s="13">
        <v>11230300</v>
      </c>
      <c r="F54" s="13">
        <v>10595100</v>
      </c>
      <c r="G54" s="13">
        <v>10324300</v>
      </c>
      <c r="H54" s="13">
        <v>10165200</v>
      </c>
      <c r="I54" s="13">
        <v>10195500</v>
      </c>
      <c r="J54" s="13">
        <v>9817600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33200</v>
      </c>
      <c r="F57" s="13">
        <v>27700</v>
      </c>
      <c r="G57" s="13">
        <v>19200</v>
      </c>
      <c r="H57" s="13">
        <v>28600</v>
      </c>
      <c r="I57" s="13">
        <v>22300</v>
      </c>
      <c r="J57" s="13">
        <v>20900</v>
      </c>
      <c r="K57" s="13"/>
    </row>
    <row r="58" spans="3:11" x14ac:dyDescent="0.2">
      <c r="C58" s="11" t="s">
        <v>66</v>
      </c>
      <c r="D58" s="13">
        <v>72900</v>
      </c>
      <c r="E58" s="13">
        <v>38700</v>
      </c>
      <c r="F58" s="13">
        <v>19400</v>
      </c>
      <c r="G58" s="13">
        <v>152200</v>
      </c>
      <c r="H58" s="13">
        <v>32300</v>
      </c>
      <c r="I58" s="13">
        <v>205000</v>
      </c>
      <c r="J58" s="13">
        <v>136100</v>
      </c>
      <c r="K58" s="13"/>
    </row>
    <row r="59" spans="3:11" x14ac:dyDescent="0.2">
      <c r="C59" s="11" t="s">
        <v>67</v>
      </c>
      <c r="D59" s="13">
        <v>202200</v>
      </c>
      <c r="E59" s="13">
        <v>164900</v>
      </c>
      <c r="F59" s="13">
        <v>180100</v>
      </c>
      <c r="G59" s="13">
        <v>201800</v>
      </c>
      <c r="H59" s="13">
        <v>127900</v>
      </c>
      <c r="I59" s="13">
        <v>135100</v>
      </c>
      <c r="J59" s="13">
        <v>129500</v>
      </c>
      <c r="K59" s="13"/>
    </row>
    <row r="60" spans="3:11" x14ac:dyDescent="0.2">
      <c r="C60" s="11" t="s">
        <v>68</v>
      </c>
      <c r="D60" s="13">
        <v>316200</v>
      </c>
      <c r="E60" s="13">
        <v>236800</v>
      </c>
      <c r="F60" s="13">
        <v>227200</v>
      </c>
      <c r="G60" s="13">
        <v>373300</v>
      </c>
      <c r="H60" s="13">
        <v>188800</v>
      </c>
      <c r="I60" s="13">
        <v>362400</v>
      </c>
      <c r="J60" s="13">
        <v>286600</v>
      </c>
      <c r="K60" s="13"/>
    </row>
    <row r="61" spans="3:11" x14ac:dyDescent="0.2">
      <c r="C61" s="11" t="s">
        <v>69</v>
      </c>
      <c r="D61" s="13">
        <v>1543600</v>
      </c>
      <c r="E61" s="13">
        <v>777000</v>
      </c>
      <c r="F61" s="13">
        <v>778600</v>
      </c>
      <c r="G61" s="13">
        <v>659700</v>
      </c>
      <c r="H61" s="13">
        <v>603800</v>
      </c>
      <c r="I61" s="13">
        <v>630600</v>
      </c>
      <c r="J61" s="13">
        <v>832000</v>
      </c>
      <c r="K61" s="13"/>
    </row>
    <row r="62" spans="3:11" x14ac:dyDescent="0.2">
      <c r="C62" s="11" t="s">
        <v>70</v>
      </c>
      <c r="D62" s="13">
        <v>213700</v>
      </c>
      <c r="E62" s="13">
        <v>199900</v>
      </c>
      <c r="F62" s="13">
        <v>170700</v>
      </c>
      <c r="G62" s="13">
        <v>171600</v>
      </c>
      <c r="H62" s="13">
        <v>164800</v>
      </c>
      <c r="I62" s="13">
        <v>154400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2502100</v>
      </c>
      <c r="E66" s="13">
        <v>1627200</v>
      </c>
      <c r="F66" s="13">
        <v>1569800</v>
      </c>
      <c r="G66" s="13">
        <v>1616700</v>
      </c>
      <c r="H66" s="13">
        <v>1369700</v>
      </c>
      <c r="I66" s="13">
        <v>1546000</v>
      </c>
      <c r="J66" s="13">
        <v>1647300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8960300</v>
      </c>
      <c r="E72" s="13">
        <v>8540900</v>
      </c>
      <c r="F72" s="13">
        <v>7949700</v>
      </c>
      <c r="G72" s="13">
        <v>7663100</v>
      </c>
      <c r="H72" s="13">
        <v>7737100</v>
      </c>
      <c r="I72" s="13">
        <v>7556800</v>
      </c>
      <c r="J72" s="13">
        <v>7120900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10018400</v>
      </c>
      <c r="E76" s="13">
        <v>9603100</v>
      </c>
      <c r="F76" s="13">
        <v>9025300</v>
      </c>
      <c r="G76" s="13">
        <v>8707600</v>
      </c>
      <c r="H76" s="13">
        <v>8795600</v>
      </c>
      <c r="I76" s="13">
        <v>8649500</v>
      </c>
      <c r="J76" s="13">
        <v>8170300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625100</v>
      </c>
      <c r="E81" s="13">
        <v>778400</v>
      </c>
      <c r="F81" s="13">
        <v>469100</v>
      </c>
      <c r="G81" s="13">
        <v>157100</v>
      </c>
      <c r="H81" s="13">
        <v>374500</v>
      </c>
      <c r="I81" s="13">
        <v>632500</v>
      </c>
      <c r="J81" s="13">
        <v>794500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2800</v>
      </c>
      <c r="G83" s="13">
        <v>2800</v>
      </c>
      <c r="H83" s="13">
        <v>2700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354900</v>
      </c>
      <c r="F89" s="13">
        <v>321300</v>
      </c>
      <c r="G89" s="13">
        <v>376600</v>
      </c>
      <c r="H89" s="13">
        <v>327700</v>
      </c>
      <c r="I89" s="13">
        <v>309000</v>
      </c>
      <c r="J89" s="13">
        <v>293300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-163200</v>
      </c>
      <c r="F91" s="13">
        <v>-191700</v>
      </c>
      <c r="G91" s="13">
        <v>-109300</v>
      </c>
      <c r="H91" s="13">
        <v>-53400</v>
      </c>
      <c r="I91" s="13">
        <v>-46300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-765700</v>
      </c>
      <c r="E94" s="13">
        <v>-127700</v>
      </c>
      <c r="F94" s="13">
        <v>5900</v>
      </c>
      <c r="G94" s="13">
        <v>-191700</v>
      </c>
      <c r="H94" s="13">
        <v>119000</v>
      </c>
      <c r="I94" s="13">
        <v>29700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-194400</v>
      </c>
      <c r="E96" s="13">
        <v>-186300</v>
      </c>
      <c r="F96" s="13">
        <v>-182000</v>
      </c>
      <c r="G96" s="13">
        <v>-179900</v>
      </c>
      <c r="H96" s="13">
        <v>-171600</v>
      </c>
      <c r="I96" s="13">
        <v>-161900</v>
      </c>
      <c r="J96" s="13">
        <v>-137300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549800</v>
      </c>
      <c r="E100" s="13">
        <v>-222700</v>
      </c>
      <c r="F100" s="13">
        <v>-241100</v>
      </c>
      <c r="G100" s="13">
        <v>-83900</v>
      </c>
      <c r="H100" s="13">
        <v>-445600</v>
      </c>
      <c r="I100" s="13">
        <v>-344500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197100</v>
      </c>
      <c r="E102" s="13">
        <v>4500</v>
      </c>
      <c r="F102" s="13">
        <v>86100</v>
      </c>
      <c r="G102" s="13">
        <v>101000</v>
      </c>
      <c r="H102" s="13">
        <v>1000</v>
      </c>
      <c r="I102" s="13">
        <v>-5800</v>
      </c>
      <c r="J102" s="13">
        <v>-44100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900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1700</v>
      </c>
      <c r="G17" s="13">
        <v>600</v>
      </c>
      <c r="H17" s="13">
        <v>500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-1700</v>
      </c>
      <c r="G18" s="13">
        <v>-600</v>
      </c>
      <c r="H18" s="13">
        <v>-500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-8200</v>
      </c>
      <c r="G20" s="13">
        <v>3200</v>
      </c>
      <c r="H20" s="13">
        <v>7200</v>
      </c>
      <c r="I20" s="13">
        <v>-3900</v>
      </c>
      <c r="J20" s="13">
        <v>-10400</v>
      </c>
      <c r="K20" s="13"/>
    </row>
    <row r="21" spans="3:11" x14ac:dyDescent="0.2">
      <c r="C21" s="11" t="s">
        <v>33</v>
      </c>
      <c r="D21" s="13">
        <v>-56600</v>
      </c>
      <c r="E21" s="13">
        <v>4800</v>
      </c>
      <c r="F21" s="13">
        <v>-9900</v>
      </c>
      <c r="G21" s="13">
        <v>2600</v>
      </c>
      <c r="H21" s="13">
        <v>6700</v>
      </c>
      <c r="I21" s="13">
        <v>-4400</v>
      </c>
      <c r="J21" s="13">
        <v>-11000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300</v>
      </c>
      <c r="G22" s="13">
        <v>300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-57500</v>
      </c>
      <c r="E23" s="13">
        <v>4000</v>
      </c>
      <c r="F23" s="13">
        <v>-10200</v>
      </c>
      <c r="G23" s="13">
        <v>2200</v>
      </c>
      <c r="H23" s="13">
        <v>6000</v>
      </c>
      <c r="I23" s="13">
        <v>-4900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4000</v>
      </c>
      <c r="F26" s="13">
        <v>-10200</v>
      </c>
      <c r="G26" s="13">
        <v>2200</v>
      </c>
      <c r="H26" s="13">
        <v>6000</v>
      </c>
      <c r="I26" s="13">
        <v>-4900</v>
      </c>
      <c r="J26" s="13">
        <v>-11500</v>
      </c>
      <c r="K26" s="13"/>
    </row>
    <row r="27" spans="3:11" x14ac:dyDescent="0.2">
      <c r="C27" s="11" t="s">
        <v>38</v>
      </c>
      <c r="D27" s="13">
        <v>-57500</v>
      </c>
      <c r="E27" s="13">
        <v>4000</v>
      </c>
      <c r="F27" s="13">
        <v>-10200</v>
      </c>
      <c r="G27" s="13">
        <v>2200</v>
      </c>
      <c r="H27" s="13">
        <v>6000</v>
      </c>
      <c r="I27" s="13">
        <v>-4900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8200</v>
      </c>
      <c r="G32" s="13">
        <v>-3200</v>
      </c>
      <c r="H32" s="13">
        <v>-7200</v>
      </c>
      <c r="I32" s="13">
        <v>3900</v>
      </c>
      <c r="J32" s="13">
        <v>10400</v>
      </c>
      <c r="K32" s="13"/>
    </row>
    <row r="33" spans="2:11" x14ac:dyDescent="0.2">
      <c r="C33" s="11" t="s">
        <v>44</v>
      </c>
      <c r="D33" s="13">
        <v>-57500</v>
      </c>
      <c r="E33" s="13">
        <v>4000</v>
      </c>
      <c r="F33" s="13">
        <v>-10200</v>
      </c>
      <c r="G33" s="13">
        <v>2200</v>
      </c>
      <c r="H33" s="13">
        <v>6000</v>
      </c>
      <c r="I33" s="13">
        <v>-4900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4000</v>
      </c>
      <c r="F35" s="13">
        <v>-10200</v>
      </c>
      <c r="G35" s="13">
        <v>2200</v>
      </c>
      <c r="H35" s="13">
        <v>6000</v>
      </c>
      <c r="I35" s="13">
        <v>-4900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1300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60300</v>
      </c>
      <c r="E59" s="13">
        <v>4500</v>
      </c>
      <c r="F59" s="13">
        <v>11300</v>
      </c>
      <c r="G59" s="13">
        <v>2900</v>
      </c>
      <c r="H59" s="13">
        <v>6600</v>
      </c>
      <c r="I59" s="13">
        <v>13300</v>
      </c>
      <c r="J59" s="13">
        <v>8900</v>
      </c>
      <c r="K59" s="13"/>
    </row>
    <row r="60" spans="3:11" x14ac:dyDescent="0.2">
      <c r="C60" s="11" t="s">
        <v>68</v>
      </c>
      <c r="D60" s="13">
        <v>60700</v>
      </c>
      <c r="E60" s="13">
        <v>4900</v>
      </c>
      <c r="F60" s="13">
        <v>11800</v>
      </c>
      <c r="G60" s="13">
        <v>3200</v>
      </c>
      <c r="H60" s="13">
        <v>8000</v>
      </c>
      <c r="I60" s="13">
        <v>14100</v>
      </c>
      <c r="J60" s="13">
        <v>9300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1400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6700</v>
      </c>
      <c r="F66" s="13">
        <v>13200</v>
      </c>
      <c r="G66" s="13">
        <v>4400</v>
      </c>
      <c r="H66" s="13">
        <v>8000</v>
      </c>
      <c r="I66" s="13">
        <v>14100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-18000</v>
      </c>
      <c r="F72" s="13">
        <v>-22000</v>
      </c>
      <c r="G72" s="13">
        <v>-11800</v>
      </c>
      <c r="H72" s="13">
        <v>-14000</v>
      </c>
      <c r="I72" s="13">
        <v>-20100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-6500</v>
      </c>
      <c r="F76" s="13">
        <v>-13000</v>
      </c>
      <c r="G76" s="13">
        <v>-4200</v>
      </c>
      <c r="H76" s="13">
        <v>-7800</v>
      </c>
      <c r="I76" s="13">
        <v>-14000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-57500</v>
      </c>
      <c r="E81" s="13">
        <v>4000</v>
      </c>
      <c r="F81" s="13">
        <v>-10200</v>
      </c>
      <c r="G81" s="13">
        <v>2200</v>
      </c>
      <c r="H81" s="13">
        <v>6000</v>
      </c>
      <c r="I81" s="13">
        <v>-4900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-600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700</v>
      </c>
      <c r="G100" s="13">
        <v>600</v>
      </c>
      <c r="H100" s="13">
        <v>600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690500</v>
      </c>
      <c r="E8" s="13">
        <v>714000</v>
      </c>
      <c r="F8" s="13">
        <v>893000</v>
      </c>
      <c r="G8" s="13">
        <v>649200</v>
      </c>
      <c r="H8" s="13">
        <v>575500</v>
      </c>
      <c r="I8" s="13">
        <v>611800</v>
      </c>
      <c r="J8" s="13">
        <v>588300</v>
      </c>
      <c r="K8" s="13"/>
    </row>
    <row r="9" spans="1:11" x14ac:dyDescent="0.2">
      <c r="C9" s="11" t="s">
        <v>22</v>
      </c>
      <c r="D9" s="13">
        <v>594200</v>
      </c>
      <c r="E9" s="13">
        <v>604500</v>
      </c>
      <c r="F9" s="13">
        <v>685400</v>
      </c>
      <c r="G9" s="13">
        <v>488900</v>
      </c>
      <c r="H9" s="13">
        <v>432500</v>
      </c>
      <c r="I9" s="13">
        <v>463700</v>
      </c>
      <c r="J9" s="13">
        <v>463300</v>
      </c>
      <c r="K9" s="13"/>
    </row>
    <row r="10" spans="1:11" x14ac:dyDescent="0.2">
      <c r="C10" s="11" t="s">
        <v>23</v>
      </c>
      <c r="D10" s="13">
        <v>96200</v>
      </c>
      <c r="E10" s="13">
        <v>109500</v>
      </c>
      <c r="F10" s="13">
        <v>207600</v>
      </c>
      <c r="G10" s="13">
        <v>160400</v>
      </c>
      <c r="H10" s="13">
        <v>143000</v>
      </c>
      <c r="I10" s="13">
        <v>148100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126800</v>
      </c>
      <c r="F14" s="13">
        <v>4600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7400</v>
      </c>
      <c r="F15" s="13">
        <v>10900</v>
      </c>
      <c r="G15" s="13">
        <v>9300</v>
      </c>
      <c r="H15" s="13">
        <v>8700</v>
      </c>
      <c r="I15" s="13">
        <v>9100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747600</v>
      </c>
      <c r="E17" s="13">
        <v>904600</v>
      </c>
      <c r="F17" s="13">
        <v>862900</v>
      </c>
      <c r="G17" s="13">
        <v>642900</v>
      </c>
      <c r="H17" s="13">
        <v>555900</v>
      </c>
      <c r="I17" s="13">
        <v>587300</v>
      </c>
      <c r="J17" s="13">
        <v>582600</v>
      </c>
      <c r="K17" s="13"/>
    </row>
    <row r="18" spans="3:11" x14ac:dyDescent="0.2">
      <c r="C18" s="11" t="s">
        <v>30</v>
      </c>
      <c r="D18" s="13">
        <v>-57200</v>
      </c>
      <c r="E18" s="13">
        <v>-190600</v>
      </c>
      <c r="F18" s="13">
        <v>30100</v>
      </c>
      <c r="G18" s="13">
        <v>6300</v>
      </c>
      <c r="H18" s="13">
        <v>19600</v>
      </c>
      <c r="I18" s="13">
        <v>24500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-12800</v>
      </c>
      <c r="F20" s="13">
        <v>-2700</v>
      </c>
      <c r="G20" s="13">
        <v>-2600</v>
      </c>
      <c r="H20" s="13">
        <v>-3700</v>
      </c>
      <c r="I20" s="13">
        <v>-3100</v>
      </c>
      <c r="J20" s="13">
        <v>1200</v>
      </c>
      <c r="K20" s="13"/>
    </row>
    <row r="21" spans="3:11" x14ac:dyDescent="0.2">
      <c r="C21" s="11" t="s">
        <v>33</v>
      </c>
      <c r="D21" s="13">
        <v>-40900</v>
      </c>
      <c r="E21" s="13">
        <v>-182900</v>
      </c>
      <c r="F21" s="13">
        <v>52700</v>
      </c>
      <c r="G21" s="13">
        <v>21900</v>
      </c>
      <c r="H21" s="13">
        <v>32900</v>
      </c>
      <c r="I21" s="13">
        <v>40200</v>
      </c>
      <c r="J21" s="13">
        <v>26300</v>
      </c>
      <c r="K21" s="13"/>
    </row>
    <row r="22" spans="3:11" x14ac:dyDescent="0.2">
      <c r="C22" s="11" t="s">
        <v>34</v>
      </c>
      <c r="D22" s="13">
        <v>58300</v>
      </c>
      <c r="E22" s="13">
        <v>27500</v>
      </c>
      <c r="F22" s="13">
        <v>22400</v>
      </c>
      <c r="G22" s="13">
        <v>20100</v>
      </c>
      <c r="H22" s="13">
        <v>8800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-120800</v>
      </c>
      <c r="E23" s="13">
        <v>-230900</v>
      </c>
      <c r="F23" s="13">
        <v>5000</v>
      </c>
      <c r="G23" s="13">
        <v>-16400</v>
      </c>
      <c r="H23" s="13">
        <v>7000</v>
      </c>
      <c r="I23" s="13">
        <v>20600</v>
      </c>
      <c r="J23" s="13">
        <v>6100</v>
      </c>
      <c r="K23" s="13"/>
    </row>
    <row r="24" spans="3:11" x14ac:dyDescent="0.2">
      <c r="C24" s="11" t="s">
        <v>36</v>
      </c>
      <c r="D24" s="13">
        <v>-10800</v>
      </c>
      <c r="E24" s="13">
        <v>-11500</v>
      </c>
      <c r="F24" s="13">
        <v>-2100</v>
      </c>
      <c r="G24" s="13">
        <v>-3700</v>
      </c>
      <c r="H24" s="13">
        <v>-1300</v>
      </c>
      <c r="I24" s="13">
        <v>5200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-219400</v>
      </c>
      <c r="F26" s="13">
        <v>7100</v>
      </c>
      <c r="G26" s="13">
        <v>-12700</v>
      </c>
      <c r="H26" s="13">
        <v>8300</v>
      </c>
      <c r="I26" s="13">
        <v>15400</v>
      </c>
      <c r="J26" s="13">
        <v>9800</v>
      </c>
      <c r="K26" s="13"/>
    </row>
    <row r="27" spans="3:11" x14ac:dyDescent="0.2">
      <c r="C27" s="11" t="s">
        <v>38</v>
      </c>
      <c r="D27" s="13">
        <v>-108800</v>
      </c>
      <c r="E27" s="13">
        <v>-218400</v>
      </c>
      <c r="F27" s="13">
        <v>8300</v>
      </c>
      <c r="G27" s="13">
        <v>-12400</v>
      </c>
      <c r="H27" s="13">
        <v>8300</v>
      </c>
      <c r="I27" s="13">
        <v>15400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189500</v>
      </c>
      <c r="E29" s="13">
        <v>16700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12800</v>
      </c>
      <c r="F32" s="13">
        <v>2700</v>
      </c>
      <c r="G32" s="13">
        <v>2600</v>
      </c>
      <c r="H32" s="13">
        <v>3700</v>
      </c>
      <c r="I32" s="13">
        <v>3100</v>
      </c>
      <c r="J32" s="13">
        <v>-1200</v>
      </c>
      <c r="K32" s="13"/>
    </row>
    <row r="33" spans="2:11" x14ac:dyDescent="0.2">
      <c r="C33" s="11" t="s">
        <v>44</v>
      </c>
      <c r="D33" s="13">
        <v>80800</v>
      </c>
      <c r="E33" s="13">
        <v>-201700</v>
      </c>
      <c r="F33" s="13">
        <v>-3600</v>
      </c>
      <c r="G33" s="13">
        <v>-12400</v>
      </c>
      <c r="H33" s="13">
        <v>8300</v>
      </c>
      <c r="I33" s="13">
        <v>15400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-201700</v>
      </c>
      <c r="F35" s="13">
        <v>-3600</v>
      </c>
      <c r="G35" s="13">
        <v>-12400</v>
      </c>
      <c r="H35" s="13">
        <v>8300</v>
      </c>
      <c r="I35" s="13">
        <v>15400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27600</v>
      </c>
      <c r="F41" s="13">
        <v>29600</v>
      </c>
      <c r="G41" s="13">
        <v>50200</v>
      </c>
      <c r="H41" s="13">
        <v>23500</v>
      </c>
      <c r="I41" s="13">
        <v>5700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71700</v>
      </c>
      <c r="E43" s="13">
        <v>95200</v>
      </c>
      <c r="F43" s="13">
        <v>91800</v>
      </c>
      <c r="G43" s="13">
        <v>77600</v>
      </c>
      <c r="H43" s="13">
        <v>63000</v>
      </c>
      <c r="I43" s="13">
        <v>63800</v>
      </c>
      <c r="J43" s="13">
        <v>63200</v>
      </c>
      <c r="K43" s="13"/>
    </row>
    <row r="44" spans="2:11" x14ac:dyDescent="0.2">
      <c r="C44" s="11" t="s">
        <v>52</v>
      </c>
      <c r="D44" s="13">
        <v>136700</v>
      </c>
      <c r="E44" s="13">
        <v>136200</v>
      </c>
      <c r="F44" s="13">
        <v>171500</v>
      </c>
      <c r="G44" s="13">
        <v>146000</v>
      </c>
      <c r="H44" s="13">
        <v>119500</v>
      </c>
      <c r="I44" s="13">
        <v>123500</v>
      </c>
      <c r="J44" s="13">
        <v>126300</v>
      </c>
      <c r="K44" s="13"/>
    </row>
    <row r="45" spans="2:11" x14ac:dyDescent="0.2">
      <c r="C45" s="11" t="s">
        <v>53</v>
      </c>
      <c r="D45" s="13">
        <v>8600</v>
      </c>
      <c r="E45" s="13">
        <v>44400</v>
      </c>
      <c r="F45" s="13">
        <v>10900</v>
      </c>
      <c r="G45" s="13">
        <v>12200</v>
      </c>
      <c r="H45" s="13">
        <v>5100</v>
      </c>
      <c r="I45" s="13">
        <v>10500</v>
      </c>
      <c r="J45" s="13">
        <v>9800</v>
      </c>
      <c r="K45" s="13"/>
    </row>
    <row r="46" spans="2:11" x14ac:dyDescent="0.2">
      <c r="C46" s="11" t="s">
        <v>54</v>
      </c>
      <c r="D46" s="13">
        <v>228700</v>
      </c>
      <c r="E46" s="13">
        <v>319400</v>
      </c>
      <c r="F46" s="13">
        <v>303800</v>
      </c>
      <c r="G46" s="13">
        <v>286000</v>
      </c>
      <c r="H46" s="13">
        <v>211200</v>
      </c>
      <c r="I46" s="13">
        <v>198800</v>
      </c>
      <c r="J46" s="13">
        <v>207200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121600</v>
      </c>
      <c r="E48" s="13">
        <v>86500</v>
      </c>
      <c r="F48" s="13">
        <v>113000</v>
      </c>
      <c r="G48" s="13">
        <v>93800</v>
      </c>
      <c r="H48" s="13">
        <v>45900</v>
      </c>
      <c r="I48" s="13">
        <v>55200</v>
      </c>
      <c r="J48" s="13">
        <v>59000</v>
      </c>
      <c r="K48" s="13"/>
    </row>
    <row r="49" spans="3:11" x14ac:dyDescent="0.2">
      <c r="C49" s="11" t="s">
        <v>57</v>
      </c>
      <c r="D49" s="13">
        <v>64500</v>
      </c>
      <c r="E49" s="13">
        <v>73900</v>
      </c>
      <c r="F49" s="13">
        <v>228400</v>
      </c>
      <c r="G49" s="13">
        <v>206900</v>
      </c>
      <c r="H49" s="13">
        <v>60400</v>
      </c>
      <c r="I49" s="13">
        <v>114900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47900</v>
      </c>
      <c r="F52" s="13">
        <v>15800</v>
      </c>
      <c r="G52" s="13">
        <v>26700</v>
      </c>
      <c r="H52" s="13">
        <v>14100</v>
      </c>
      <c r="I52" s="13">
        <v>12400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421000</v>
      </c>
      <c r="E54" s="13">
        <v>521400</v>
      </c>
      <c r="F54" s="13">
        <v>661000</v>
      </c>
      <c r="G54" s="13">
        <v>613400</v>
      </c>
      <c r="H54" s="13">
        <v>331600</v>
      </c>
      <c r="I54" s="13">
        <v>339500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102300</v>
      </c>
      <c r="F57" s="13">
        <v>138700</v>
      </c>
      <c r="G57" s="13">
        <v>111500</v>
      </c>
      <c r="H57" s="13">
        <v>78500</v>
      </c>
      <c r="I57" s="13">
        <v>82000</v>
      </c>
      <c r="J57" s="13">
        <v>81000</v>
      </c>
      <c r="K57" s="13"/>
    </row>
    <row r="58" spans="3:11" x14ac:dyDescent="0.2">
      <c r="C58" s="11" t="s">
        <v>66</v>
      </c>
      <c r="D58" s="13">
        <v>4300</v>
      </c>
      <c r="E58" s="13">
        <v>13900</v>
      </c>
      <c r="F58" s="13">
        <v>16700</v>
      </c>
      <c r="G58" s="13">
        <v>22900</v>
      </c>
      <c r="H58" s="13">
        <v>10100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58700</v>
      </c>
      <c r="E59" s="13">
        <v>86600</v>
      </c>
      <c r="F59" s="13">
        <v>53100</v>
      </c>
      <c r="G59" s="13">
        <v>63800</v>
      </c>
      <c r="H59" s="13">
        <v>39800</v>
      </c>
      <c r="I59" s="13">
        <v>37900</v>
      </c>
      <c r="J59" s="13">
        <v>37700</v>
      </c>
      <c r="K59" s="13"/>
    </row>
    <row r="60" spans="3:11" x14ac:dyDescent="0.2">
      <c r="C60" s="11" t="s">
        <v>68</v>
      </c>
      <c r="D60" s="13">
        <v>141500</v>
      </c>
      <c r="E60" s="13">
        <v>202800</v>
      </c>
      <c r="F60" s="13">
        <v>208500</v>
      </c>
      <c r="G60" s="13">
        <v>198100</v>
      </c>
      <c r="H60" s="13">
        <v>128500</v>
      </c>
      <c r="I60" s="13">
        <v>120400</v>
      </c>
      <c r="J60" s="13">
        <v>120000</v>
      </c>
      <c r="K60" s="13"/>
    </row>
    <row r="61" spans="3:11" x14ac:dyDescent="0.2">
      <c r="C61" s="11" t="s">
        <v>69</v>
      </c>
      <c r="D61" s="13">
        <v>205100</v>
      </c>
      <c r="E61" s="13">
        <v>350600</v>
      </c>
      <c r="F61" s="13">
        <v>258900</v>
      </c>
      <c r="G61" s="13">
        <v>327000</v>
      </c>
      <c r="H61" s="13">
        <v>178600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65900</v>
      </c>
      <c r="E62" s="13">
        <v>32400</v>
      </c>
      <c r="F62" s="13">
        <v>53200</v>
      </c>
      <c r="G62" s="13">
        <v>56100</v>
      </c>
      <c r="H62" s="13">
        <v>22500</v>
      </c>
      <c r="I62" s="13">
        <v>56600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</v>
      </c>
      <c r="E66" s="13">
        <v>585100</v>
      </c>
      <c r="F66" s="13">
        <v>519100</v>
      </c>
      <c r="G66" s="13">
        <v>581000</v>
      </c>
      <c r="H66" s="13">
        <v>329600</v>
      </c>
      <c r="I66" s="13">
        <v>151300</v>
      </c>
      <c r="J66" s="13">
        <v>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-222700</v>
      </c>
      <c r="F72" s="13">
        <v>-17900</v>
      </c>
      <c r="G72" s="13">
        <v>-14300</v>
      </c>
      <c r="H72" s="13">
        <v>-1900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-63700</v>
      </c>
      <c r="F76" s="13">
        <v>141900</v>
      </c>
      <c r="G76" s="13">
        <v>32400</v>
      </c>
      <c r="H76" s="13">
        <v>2000</v>
      </c>
      <c r="I76" s="13">
        <v>188200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80800</v>
      </c>
      <c r="E81" s="13">
        <v>-201700</v>
      </c>
      <c r="F81" s="13">
        <v>-3600</v>
      </c>
      <c r="G81" s="13">
        <v>-12400</v>
      </c>
      <c r="H81" s="13">
        <v>8300</v>
      </c>
      <c r="I81" s="13">
        <v>15400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20600</v>
      </c>
      <c r="F83" s="13">
        <v>25300</v>
      </c>
      <c r="G83" s="13">
        <v>18200</v>
      </c>
      <c r="H83" s="13">
        <v>17100</v>
      </c>
      <c r="I83" s="13">
        <v>18900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-70500</v>
      </c>
      <c r="F89" s="13">
        <v>14200</v>
      </c>
      <c r="G89" s="13">
        <v>35400</v>
      </c>
      <c r="H89" s="13">
        <v>26900</v>
      </c>
      <c r="I89" s="13">
        <v>28000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-11300</v>
      </c>
      <c r="F91" s="13">
        <v>-27300</v>
      </c>
      <c r="G91" s="13">
        <v>-14500</v>
      </c>
      <c r="H91" s="13">
        <v>-8300</v>
      </c>
      <c r="I91" s="13">
        <v>-11400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205400</v>
      </c>
      <c r="E94" s="13">
        <v>-13700</v>
      </c>
      <c r="F94" s="13">
        <v>-40700</v>
      </c>
      <c r="G94" s="13">
        <v>-108400</v>
      </c>
      <c r="H94" s="13">
        <v>-6800</v>
      </c>
      <c r="I94" s="13">
        <v>-11100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82400</v>
      </c>
      <c r="F100" s="13">
        <v>3700</v>
      </c>
      <c r="G100" s="13">
        <v>100500</v>
      </c>
      <c r="H100" s="13">
        <v>-900</v>
      </c>
      <c r="I100" s="13">
        <v>-19100</v>
      </c>
      <c r="J100" s="13">
        <v>22000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2200</v>
      </c>
      <c r="G101" s="13">
        <v>-800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-1900</v>
      </c>
      <c r="F102" s="13">
        <v>-20700</v>
      </c>
      <c r="G102" s="13">
        <v>26700</v>
      </c>
      <c r="H102" s="13">
        <v>17800</v>
      </c>
      <c r="I102" s="13">
        <v>-2200</v>
      </c>
      <c r="J102" s="13">
        <v>4100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1300000</v>
      </c>
      <c r="E8" s="13">
        <v>1207600</v>
      </c>
      <c r="F8" s="13">
        <v>1056200</v>
      </c>
      <c r="G8" s="13">
        <v>981100</v>
      </c>
      <c r="H8" s="13">
        <v>757000</v>
      </c>
      <c r="I8" s="13">
        <v>297000</v>
      </c>
      <c r="J8" s="13">
        <v>74000</v>
      </c>
      <c r="K8" s="13"/>
    </row>
    <row r="9" spans="1:11" x14ac:dyDescent="0.2">
      <c r="C9" s="11" t="s">
        <v>22</v>
      </c>
      <c r="D9" s="13">
        <v>362200</v>
      </c>
      <c r="E9" s="13">
        <v>391300</v>
      </c>
      <c r="F9" s="13">
        <v>493400</v>
      </c>
      <c r="G9" s="13">
        <v>392000</v>
      </c>
      <c r="H9" s="13">
        <v>219500</v>
      </c>
      <c r="I9" s="13">
        <v>78800</v>
      </c>
      <c r="J9" s="13">
        <v>14600</v>
      </c>
      <c r="K9" s="13"/>
    </row>
    <row r="10" spans="1:11" x14ac:dyDescent="0.2">
      <c r="C10" s="11" t="s">
        <v>23</v>
      </c>
      <c r="D10" s="13">
        <v>937900</v>
      </c>
      <c r="E10" s="13">
        <v>816300</v>
      </c>
      <c r="F10" s="13">
        <v>562900</v>
      </c>
      <c r="G10" s="13">
        <v>589100</v>
      </c>
      <c r="H10" s="13">
        <v>537500</v>
      </c>
      <c r="I10" s="13">
        <v>218200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82800</v>
      </c>
      <c r="F12" s="13">
        <v>225000</v>
      </c>
      <c r="G12" s="13">
        <v>60700</v>
      </c>
      <c r="H12" s="13">
        <v>41900</v>
      </c>
      <c r="I12" s="13">
        <v>17500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46100</v>
      </c>
      <c r="F14" s="13">
        <v>23200</v>
      </c>
      <c r="G14" s="13">
        <v>137300</v>
      </c>
      <c r="H14" s="13">
        <v>155200</v>
      </c>
      <c r="I14" s="13">
        <v>7200</v>
      </c>
      <c r="J14" s="13">
        <v>52800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1232300</v>
      </c>
      <c r="E17" s="13">
        <v>1169700</v>
      </c>
      <c r="F17" s="13">
        <v>1396700</v>
      </c>
      <c r="G17" s="13">
        <v>1127000</v>
      </c>
      <c r="H17" s="13">
        <v>856900</v>
      </c>
      <c r="I17" s="13">
        <v>312700</v>
      </c>
      <c r="J17" s="13">
        <v>143300</v>
      </c>
      <c r="K17" s="13"/>
    </row>
    <row r="18" spans="3:11" x14ac:dyDescent="0.2">
      <c r="C18" s="11" t="s">
        <v>30</v>
      </c>
      <c r="D18" s="13">
        <v>67800</v>
      </c>
      <c r="E18" s="13">
        <v>37900</v>
      </c>
      <c r="F18" s="13">
        <v>-340400</v>
      </c>
      <c r="G18" s="13">
        <v>-145900</v>
      </c>
      <c r="H18" s="13">
        <v>-99900</v>
      </c>
      <c r="I18" s="13">
        <v>-15700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-121000</v>
      </c>
      <c r="F20" s="13">
        <v>8200</v>
      </c>
      <c r="G20" s="13">
        <v>5700</v>
      </c>
      <c r="H20" s="13">
        <v>-32900</v>
      </c>
      <c r="I20" s="13">
        <v>-254000</v>
      </c>
      <c r="J20" s="13">
        <v>-80900</v>
      </c>
      <c r="K20" s="13"/>
    </row>
    <row r="21" spans="3:11" x14ac:dyDescent="0.2">
      <c r="C21" s="11" t="s">
        <v>33</v>
      </c>
      <c r="D21" s="13">
        <v>216900</v>
      </c>
      <c r="E21" s="13">
        <v>192600</v>
      </c>
      <c r="F21" s="13">
        <v>-49000</v>
      </c>
      <c r="G21" s="13">
        <v>81500</v>
      </c>
      <c r="H21" s="13">
        <v>5600</v>
      </c>
      <c r="I21" s="13">
        <v>-235700</v>
      </c>
      <c r="J21" s="13">
        <v>-140800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126500</v>
      </c>
      <c r="G22" s="13">
        <v>86600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-83100</v>
      </c>
      <c r="F23" s="13">
        <v>-458800</v>
      </c>
      <c r="G23" s="13">
        <v>-226800</v>
      </c>
      <c r="H23" s="13">
        <v>-132700</v>
      </c>
      <c r="I23" s="13">
        <v>-269700</v>
      </c>
      <c r="J23" s="13">
        <v>-150100</v>
      </c>
      <c r="K23" s="13"/>
    </row>
    <row r="24" spans="3:11" x14ac:dyDescent="0.2">
      <c r="C24" s="11" t="s">
        <v>36</v>
      </c>
      <c r="D24" s="13">
        <v>-593200</v>
      </c>
      <c r="E24" s="13">
        <v>-7400</v>
      </c>
      <c r="F24" s="13">
        <v>-24700</v>
      </c>
      <c r="G24" s="13">
        <v>-61300</v>
      </c>
      <c r="H24" s="13">
        <v>-172200</v>
      </c>
      <c r="I24" s="13">
        <v>-6100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573000</v>
      </c>
      <c r="E26" s="13">
        <v>-75800</v>
      </c>
      <c r="F26" s="13">
        <v>-434100</v>
      </c>
      <c r="G26" s="13">
        <v>-165600</v>
      </c>
      <c r="H26" s="13">
        <v>39500</v>
      </c>
      <c r="I26" s="13">
        <v>-263600</v>
      </c>
      <c r="J26" s="13">
        <v>-149000</v>
      </c>
      <c r="K26" s="13"/>
    </row>
    <row r="27" spans="3:11" x14ac:dyDescent="0.2">
      <c r="C27" s="11" t="s">
        <v>38</v>
      </c>
      <c r="D27" s="13">
        <v>573000</v>
      </c>
      <c r="E27" s="13">
        <v>-75800</v>
      </c>
      <c r="F27" s="13">
        <v>-434100</v>
      </c>
      <c r="G27" s="13">
        <v>-165600</v>
      </c>
      <c r="H27" s="13">
        <v>39500</v>
      </c>
      <c r="I27" s="13">
        <v>-263600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37400</v>
      </c>
      <c r="F29" s="13">
        <v>84000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121000</v>
      </c>
      <c r="F32" s="13">
        <v>-8200</v>
      </c>
      <c r="G32" s="13">
        <v>-5700</v>
      </c>
      <c r="H32" s="13">
        <v>32900</v>
      </c>
      <c r="I32" s="13">
        <v>254000</v>
      </c>
      <c r="J32" s="13">
        <v>80900</v>
      </c>
      <c r="K32" s="13"/>
    </row>
    <row r="33" spans="2:11" x14ac:dyDescent="0.2">
      <c r="C33" s="11" t="s">
        <v>44</v>
      </c>
      <c r="D33" s="13">
        <v>573000</v>
      </c>
      <c r="E33" s="13">
        <v>-38400</v>
      </c>
      <c r="F33" s="13">
        <v>-350100</v>
      </c>
      <c r="G33" s="13">
        <v>-165600</v>
      </c>
      <c r="H33" s="13">
        <v>39500</v>
      </c>
      <c r="I33" s="13">
        <v>-263600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573000</v>
      </c>
      <c r="E35" s="13">
        <v>-38400</v>
      </c>
      <c r="F35" s="13">
        <v>-350100</v>
      </c>
      <c r="G35" s="13">
        <v>-165600</v>
      </c>
      <c r="H35" s="13">
        <v>39500</v>
      </c>
      <c r="I35" s="13">
        <v>-263600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1076300</v>
      </c>
      <c r="E41" s="13">
        <v>958700</v>
      </c>
      <c r="F41" s="13">
        <v>751400</v>
      </c>
      <c r="G41" s="13">
        <v>509100</v>
      </c>
      <c r="H41" s="13">
        <v>859600</v>
      </c>
      <c r="I41" s="13">
        <v>218800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408700</v>
      </c>
      <c r="E43" s="13">
        <v>464700</v>
      </c>
      <c r="F43" s="13">
        <v>405200</v>
      </c>
      <c r="G43" s="13">
        <v>305700</v>
      </c>
      <c r="H43" s="13">
        <v>210400</v>
      </c>
      <c r="I43" s="13">
        <v>73900</v>
      </c>
      <c r="J43" s="13">
        <v>31900</v>
      </c>
      <c r="K43" s="13"/>
    </row>
    <row r="44" spans="2:11" x14ac:dyDescent="0.2">
      <c r="C44" s="11" t="s">
        <v>52</v>
      </c>
      <c r="D44" s="13">
        <v>53800</v>
      </c>
      <c r="E44" s="13">
        <v>55300</v>
      </c>
      <c r="F44" s="13">
        <v>73100</v>
      </c>
      <c r="G44" s="13">
        <v>185000</v>
      </c>
      <c r="H44" s="13">
        <v>23100</v>
      </c>
      <c r="I44" s="13">
        <v>20900</v>
      </c>
      <c r="J44" s="13">
        <v>18700</v>
      </c>
      <c r="K44" s="13"/>
    </row>
    <row r="45" spans="2:11" x14ac:dyDescent="0.2">
      <c r="C45" s="11" t="s">
        <v>53</v>
      </c>
      <c r="D45" s="13">
        <v>147300</v>
      </c>
      <c r="E45" s="13">
        <v>67100</v>
      </c>
      <c r="F45" s="13">
        <v>38500</v>
      </c>
      <c r="G45" s="13">
        <v>46500</v>
      </c>
      <c r="H45" s="13">
        <v>13000</v>
      </c>
      <c r="I45" s="13">
        <v>12600</v>
      </c>
      <c r="J45" s="13">
        <v>9900</v>
      </c>
      <c r="K45" s="13"/>
    </row>
    <row r="46" spans="2:11" x14ac:dyDescent="0.2">
      <c r="C46" s="11" t="s">
        <v>54</v>
      </c>
      <c r="D46" s="13">
        <v>1686100</v>
      </c>
      <c r="E46" s="13">
        <v>1545800</v>
      </c>
      <c r="F46" s="13">
        <v>1268200</v>
      </c>
      <c r="G46" s="13">
        <v>1046300</v>
      </c>
      <c r="H46" s="13">
        <v>1106100</v>
      </c>
      <c r="I46" s="13">
        <v>324700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20100</v>
      </c>
      <c r="F48" s="13">
        <v>20400</v>
      </c>
      <c r="G48" s="13">
        <v>23500</v>
      </c>
      <c r="H48" s="13">
        <v>14300</v>
      </c>
      <c r="I48" s="13">
        <v>7200</v>
      </c>
      <c r="J48" s="13">
        <v>7600</v>
      </c>
      <c r="K48" s="13"/>
    </row>
    <row r="49" spans="3:11" x14ac:dyDescent="0.2">
      <c r="C49" s="11" t="s">
        <v>57</v>
      </c>
      <c r="D49" s="13">
        <v>2116300</v>
      </c>
      <c r="E49" s="13">
        <v>2315500</v>
      </c>
      <c r="F49" s="13">
        <v>2874200</v>
      </c>
      <c r="G49" s="13">
        <v>3219000</v>
      </c>
      <c r="H49" s="13">
        <v>1935900</v>
      </c>
      <c r="I49" s="13">
        <v>770800</v>
      </c>
      <c r="J49" s="13">
        <v>328500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563700</v>
      </c>
      <c r="E52" s="13">
        <v>12100</v>
      </c>
      <c r="F52" s="13">
        <v>39600</v>
      </c>
      <c r="G52" s="13">
        <v>3300</v>
      </c>
      <c r="H52" s="13">
        <v>2500</v>
      </c>
      <c r="I52" s="13">
        <v>11600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4436000</v>
      </c>
      <c r="E54" s="13">
        <v>3942000</v>
      </c>
      <c r="F54" s="13">
        <v>4202300</v>
      </c>
      <c r="G54" s="13">
        <v>4292100</v>
      </c>
      <c r="H54" s="13">
        <v>3058600</v>
      </c>
      <c r="I54" s="13">
        <v>1114300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30300</v>
      </c>
      <c r="F57" s="13">
        <v>34700</v>
      </c>
      <c r="G57" s="13">
        <v>52500</v>
      </c>
      <c r="H57" s="13">
        <v>16600</v>
      </c>
      <c r="I57" s="13">
        <v>21000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10600</v>
      </c>
      <c r="G58" s="13">
        <v>7800</v>
      </c>
      <c r="H58" s="13">
        <v>4000</v>
      </c>
      <c r="I58" s="13">
        <v>48300</v>
      </c>
      <c r="J58" s="13">
        <v>0</v>
      </c>
      <c r="K58" s="13"/>
    </row>
    <row r="59" spans="3:11" x14ac:dyDescent="0.2">
      <c r="C59" s="11" t="s">
        <v>67</v>
      </c>
      <c r="D59" s="13">
        <v>701700</v>
      </c>
      <c r="E59" s="13">
        <v>741800</v>
      </c>
      <c r="F59" s="13">
        <v>749700</v>
      </c>
      <c r="G59" s="13">
        <v>545600</v>
      </c>
      <c r="H59" s="13">
        <v>337000</v>
      </c>
      <c r="I59" s="13">
        <v>160000</v>
      </c>
      <c r="J59" s="13">
        <v>82700</v>
      </c>
      <c r="K59" s="13"/>
    </row>
    <row r="60" spans="3:11" x14ac:dyDescent="0.2">
      <c r="C60" s="11" t="s">
        <v>68</v>
      </c>
      <c r="D60" s="13">
        <v>723200</v>
      </c>
      <c r="E60" s="13">
        <v>708700</v>
      </c>
      <c r="F60" s="13">
        <v>795000</v>
      </c>
      <c r="G60" s="13">
        <v>605900</v>
      </c>
      <c r="H60" s="13">
        <v>357600</v>
      </c>
      <c r="I60" s="13">
        <v>218700</v>
      </c>
      <c r="J60" s="13">
        <v>43300</v>
      </c>
      <c r="K60" s="13"/>
    </row>
    <row r="61" spans="3:11" x14ac:dyDescent="0.2">
      <c r="C61" s="11" t="s">
        <v>69</v>
      </c>
      <c r="D61" s="13">
        <v>1352800</v>
      </c>
      <c r="E61" s="13">
        <v>1896700</v>
      </c>
      <c r="F61" s="13">
        <v>1891000</v>
      </c>
      <c r="G61" s="13">
        <v>1799700</v>
      </c>
      <c r="H61" s="13">
        <v>1132800</v>
      </c>
      <c r="I61" s="13">
        <v>297200</v>
      </c>
      <c r="J61" s="13">
        <v>110800</v>
      </c>
      <c r="K61" s="13"/>
    </row>
    <row r="62" spans="3:11" x14ac:dyDescent="0.2">
      <c r="C62" s="11" t="s">
        <v>70</v>
      </c>
      <c r="D62" s="13">
        <v>174600</v>
      </c>
      <c r="E62" s="13">
        <v>431900</v>
      </c>
      <c r="F62" s="13">
        <v>515000</v>
      </c>
      <c r="G62" s="13">
        <v>622700</v>
      </c>
      <c r="H62" s="13">
        <v>255100</v>
      </c>
      <c r="I62" s="13">
        <v>58300</v>
      </c>
      <c r="J62" s="13">
        <v>295200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2250600</v>
      </c>
      <c r="E66" s="13">
        <v>2751900</v>
      </c>
      <c r="F66" s="13">
        <v>3201000</v>
      </c>
      <c r="G66" s="13">
        <v>3028300</v>
      </c>
      <c r="H66" s="13">
        <v>1745400</v>
      </c>
      <c r="I66" s="13">
        <v>574100</v>
      </c>
      <c r="J66" s="13">
        <v>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-605700</v>
      </c>
      <c r="E72" s="13">
        <v>-1178800</v>
      </c>
      <c r="F72" s="13">
        <v>-1242100</v>
      </c>
      <c r="G72" s="13">
        <v>-848000</v>
      </c>
      <c r="H72" s="13">
        <v>-681200</v>
      </c>
      <c r="I72" s="13">
        <v>-720700</v>
      </c>
      <c r="J72" s="13">
        <v>-914200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2185400</v>
      </c>
      <c r="E76" s="13">
        <v>1190100</v>
      </c>
      <c r="F76" s="13">
        <v>1001300</v>
      </c>
      <c r="G76" s="13">
        <v>1263800</v>
      </c>
      <c r="H76" s="13">
        <v>1313100</v>
      </c>
      <c r="I76" s="13">
        <v>540200</v>
      </c>
      <c r="J76" s="13">
        <v>-49100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573000</v>
      </c>
      <c r="E81" s="13">
        <v>-38400</v>
      </c>
      <c r="F81" s="13">
        <v>-350100</v>
      </c>
      <c r="G81" s="13">
        <v>-165600</v>
      </c>
      <c r="H81" s="13">
        <v>39500</v>
      </c>
      <c r="I81" s="13">
        <v>-263600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275700</v>
      </c>
      <c r="F83" s="13">
        <v>283200</v>
      </c>
      <c r="G83" s="13">
        <v>221700</v>
      </c>
      <c r="H83" s="13">
        <v>138300</v>
      </c>
      <c r="I83" s="13">
        <v>34000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426300</v>
      </c>
      <c r="E89" s="13">
        <v>194500</v>
      </c>
      <c r="F89" s="13">
        <v>284300</v>
      </c>
      <c r="G89" s="13">
        <v>369500</v>
      </c>
      <c r="H89" s="13">
        <v>194200</v>
      </c>
      <c r="I89" s="13">
        <v>27500</v>
      </c>
      <c r="J89" s="13">
        <v>-54300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-4800</v>
      </c>
      <c r="F91" s="13">
        <v>-4300</v>
      </c>
      <c r="G91" s="13">
        <v>-15700</v>
      </c>
      <c r="H91" s="13">
        <v>-7200</v>
      </c>
      <c r="I91" s="13">
        <v>-3500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27700</v>
      </c>
      <c r="F94" s="13">
        <v>-102200</v>
      </c>
      <c r="G94" s="13">
        <v>-1370600</v>
      </c>
      <c r="H94" s="13">
        <v>-995000</v>
      </c>
      <c r="I94" s="13">
        <v>-227700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-290400</v>
      </c>
      <c r="E100" s="13">
        <v>-16600</v>
      </c>
      <c r="F100" s="13">
        <v>54300</v>
      </c>
      <c r="G100" s="13">
        <v>657100</v>
      </c>
      <c r="H100" s="13">
        <v>1442500</v>
      </c>
      <c r="I100" s="13">
        <v>338300</v>
      </c>
      <c r="J100" s="13">
        <v>66700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5300</v>
      </c>
      <c r="G101" s="13">
        <v>-1200</v>
      </c>
      <c r="H101" s="13">
        <v>-800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117900</v>
      </c>
      <c r="E102" s="13">
        <v>204200</v>
      </c>
      <c r="F102" s="13">
        <v>241700</v>
      </c>
      <c r="G102" s="13">
        <v>-345300</v>
      </c>
      <c r="H102" s="13">
        <v>640800</v>
      </c>
      <c r="I102" s="13">
        <v>138300</v>
      </c>
      <c r="J102" s="13">
        <v>-23600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1237200</v>
      </c>
      <c r="E8" s="13">
        <v>1177400</v>
      </c>
      <c r="F8" s="13">
        <v>1052300</v>
      </c>
      <c r="G8" s="13">
        <v>942100</v>
      </c>
      <c r="H8" s="13">
        <v>751400</v>
      </c>
      <c r="I8" s="13">
        <v>624700</v>
      </c>
      <c r="J8" s="13">
        <v>584500</v>
      </c>
      <c r="K8" s="13"/>
    </row>
    <row r="9" spans="1:11" x14ac:dyDescent="0.2">
      <c r="C9" s="11" t="s">
        <v>22</v>
      </c>
      <c r="D9" s="13">
        <v>914300</v>
      </c>
      <c r="E9" s="13">
        <v>879100</v>
      </c>
      <c r="F9" s="13">
        <v>787000</v>
      </c>
      <c r="G9" s="13">
        <v>716000</v>
      </c>
      <c r="H9" s="13">
        <v>566600</v>
      </c>
      <c r="I9" s="13">
        <v>462900</v>
      </c>
      <c r="J9" s="13">
        <v>433600</v>
      </c>
      <c r="K9" s="13"/>
    </row>
    <row r="10" spans="1:11" x14ac:dyDescent="0.2">
      <c r="C10" s="11" t="s">
        <v>23</v>
      </c>
      <c r="D10" s="13">
        <v>322800</v>
      </c>
      <c r="E10" s="13">
        <v>298200</v>
      </c>
      <c r="F10" s="13">
        <v>265300</v>
      </c>
      <c r="G10" s="13">
        <v>226000</v>
      </c>
      <c r="H10" s="13">
        <v>184800</v>
      </c>
      <c r="I10" s="13">
        <v>161800</v>
      </c>
      <c r="J10" s="13">
        <v>150900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1176600</v>
      </c>
      <c r="E17" s="13">
        <v>1114200</v>
      </c>
      <c r="F17" s="13">
        <v>1007000</v>
      </c>
      <c r="G17" s="13">
        <v>901800</v>
      </c>
      <c r="H17" s="13">
        <v>726000</v>
      </c>
      <c r="I17" s="13">
        <v>609300</v>
      </c>
      <c r="J17" s="13">
        <v>566100</v>
      </c>
      <c r="K17" s="13"/>
    </row>
    <row r="18" spans="3:11" x14ac:dyDescent="0.2">
      <c r="C18" s="11" t="s">
        <v>30</v>
      </c>
      <c r="D18" s="13">
        <v>60500</v>
      </c>
      <c r="E18" s="13">
        <v>63200</v>
      </c>
      <c r="F18" s="13">
        <v>45300</v>
      </c>
      <c r="G18" s="13">
        <v>40300</v>
      </c>
      <c r="H18" s="13">
        <v>25300</v>
      </c>
      <c r="I18" s="13">
        <v>15400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72100</v>
      </c>
      <c r="E21" s="13">
        <v>73900</v>
      </c>
      <c r="F21" s="13">
        <v>54700</v>
      </c>
      <c r="G21" s="13">
        <v>48200</v>
      </c>
      <c r="H21" s="13">
        <v>33200</v>
      </c>
      <c r="I21" s="13">
        <v>22700</v>
      </c>
      <c r="J21" s="13">
        <v>25100</v>
      </c>
      <c r="K21" s="13"/>
    </row>
    <row r="22" spans="3:11" x14ac:dyDescent="0.2">
      <c r="C22" s="11" t="s">
        <v>34</v>
      </c>
      <c r="D22" s="13">
        <v>11600</v>
      </c>
      <c r="E22" s="13">
        <v>9900</v>
      </c>
      <c r="F22" s="13">
        <v>7500</v>
      </c>
      <c r="G22" s="13">
        <v>5500</v>
      </c>
      <c r="H22" s="13">
        <v>4500</v>
      </c>
      <c r="I22" s="13">
        <v>4000</v>
      </c>
      <c r="J22" s="13">
        <v>4200</v>
      </c>
      <c r="K22" s="13"/>
    </row>
    <row r="23" spans="3:11" x14ac:dyDescent="0.2">
      <c r="C23" s="11" t="s">
        <v>35</v>
      </c>
      <c r="D23" s="13">
        <v>49000</v>
      </c>
      <c r="E23" s="13">
        <v>53300</v>
      </c>
      <c r="F23" s="13">
        <v>37800</v>
      </c>
      <c r="G23" s="13">
        <v>34800</v>
      </c>
      <c r="H23" s="13">
        <v>20900</v>
      </c>
      <c r="I23" s="13">
        <v>11400</v>
      </c>
      <c r="J23" s="13">
        <v>14100</v>
      </c>
      <c r="K23" s="13"/>
    </row>
    <row r="24" spans="3:11" x14ac:dyDescent="0.2">
      <c r="C24" s="11" t="s">
        <v>36</v>
      </c>
      <c r="D24" s="13">
        <v>13000</v>
      </c>
      <c r="E24" s="13">
        <v>13200</v>
      </c>
      <c r="F24" s="13">
        <v>14300</v>
      </c>
      <c r="G24" s="13">
        <v>12200</v>
      </c>
      <c r="H24" s="13">
        <v>-27400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40100</v>
      </c>
      <c r="F26" s="13">
        <v>23500</v>
      </c>
      <c r="G26" s="13">
        <v>22600</v>
      </c>
      <c r="H26" s="13">
        <v>48300</v>
      </c>
      <c r="I26" s="13">
        <v>11300</v>
      </c>
      <c r="J26" s="13">
        <v>15000</v>
      </c>
      <c r="K26" s="13"/>
    </row>
    <row r="27" spans="3:11" x14ac:dyDescent="0.2">
      <c r="C27" s="11" t="s">
        <v>38</v>
      </c>
      <c r="D27" s="13">
        <v>36000</v>
      </c>
      <c r="E27" s="13">
        <v>40100</v>
      </c>
      <c r="F27" s="13">
        <v>23500</v>
      </c>
      <c r="G27" s="13">
        <v>22600</v>
      </c>
      <c r="H27" s="13">
        <v>48300</v>
      </c>
      <c r="I27" s="13">
        <v>11300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39300</v>
      </c>
      <c r="F33" s="13">
        <v>23500</v>
      </c>
      <c r="G33" s="13">
        <v>22600</v>
      </c>
      <c r="H33" s="13">
        <v>48300</v>
      </c>
      <c r="I33" s="13">
        <v>11300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39300</v>
      </c>
      <c r="F35" s="13">
        <v>23500</v>
      </c>
      <c r="G35" s="13">
        <v>22600</v>
      </c>
      <c r="H35" s="13">
        <v>48300</v>
      </c>
      <c r="I35" s="13">
        <v>11300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48800</v>
      </c>
      <c r="F41" s="13">
        <v>42000</v>
      </c>
      <c r="G41" s="13">
        <v>38600</v>
      </c>
      <c r="H41" s="13">
        <v>32600</v>
      </c>
      <c r="I41" s="13">
        <v>27800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34000</v>
      </c>
      <c r="F43" s="13">
        <v>24700</v>
      </c>
      <c r="G43" s="13">
        <v>24600</v>
      </c>
      <c r="H43" s="13">
        <v>18500</v>
      </c>
      <c r="I43" s="13">
        <v>12500</v>
      </c>
      <c r="J43" s="13">
        <v>19400</v>
      </c>
      <c r="K43" s="13"/>
    </row>
    <row r="44" spans="2:11" x14ac:dyDescent="0.2">
      <c r="C44" s="11" t="s">
        <v>52</v>
      </c>
      <c r="D44" s="13">
        <v>477500</v>
      </c>
      <c r="E44" s="13">
        <v>377100</v>
      </c>
      <c r="F44" s="13">
        <v>401300</v>
      </c>
      <c r="G44" s="13">
        <v>322000</v>
      </c>
      <c r="H44" s="13">
        <v>273900</v>
      </c>
      <c r="I44" s="13">
        <v>244200</v>
      </c>
      <c r="J44" s="13">
        <v>228000</v>
      </c>
      <c r="K44" s="13"/>
    </row>
    <row r="45" spans="2:11" x14ac:dyDescent="0.2">
      <c r="C45" s="11" t="s">
        <v>53</v>
      </c>
      <c r="D45" s="13">
        <v>10200</v>
      </c>
      <c r="E45" s="13">
        <v>5400</v>
      </c>
      <c r="F45" s="13">
        <v>5800</v>
      </c>
      <c r="G45" s="13">
        <v>6000</v>
      </c>
      <c r="H45" s="13">
        <v>30900</v>
      </c>
      <c r="I45" s="13">
        <v>4400</v>
      </c>
      <c r="J45" s="13">
        <v>4800</v>
      </c>
      <c r="K45" s="13"/>
    </row>
    <row r="46" spans="2:11" x14ac:dyDescent="0.2">
      <c r="C46" s="11" t="s">
        <v>54</v>
      </c>
      <c r="D46" s="13">
        <v>568600</v>
      </c>
      <c r="E46" s="13">
        <v>465300</v>
      </c>
      <c r="F46" s="13">
        <v>473800</v>
      </c>
      <c r="G46" s="13">
        <v>391100</v>
      </c>
      <c r="H46" s="13">
        <v>335800</v>
      </c>
      <c r="I46" s="13">
        <v>289000</v>
      </c>
      <c r="J46" s="13">
        <v>276100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144300</v>
      </c>
      <c r="E48" s="13">
        <v>138700</v>
      </c>
      <c r="F48" s="13">
        <v>127200</v>
      </c>
      <c r="G48" s="13">
        <v>121400</v>
      </c>
      <c r="H48" s="13">
        <v>99000</v>
      </c>
      <c r="I48" s="13">
        <v>101900</v>
      </c>
      <c r="J48" s="13">
        <v>100300</v>
      </c>
      <c r="K48" s="13"/>
    </row>
    <row r="49" spans="3:11" x14ac:dyDescent="0.2">
      <c r="C49" s="11" t="s">
        <v>57</v>
      </c>
      <c r="D49" s="13">
        <v>64100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36500</v>
      </c>
      <c r="F52" s="13">
        <v>39100</v>
      </c>
      <c r="G52" s="13">
        <v>34200</v>
      </c>
      <c r="H52" s="13">
        <v>32800</v>
      </c>
      <c r="I52" s="13">
        <v>11900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640500</v>
      </c>
      <c r="F54" s="13">
        <v>640000</v>
      </c>
      <c r="G54" s="13">
        <v>546700</v>
      </c>
      <c r="H54" s="13">
        <v>467600</v>
      </c>
      <c r="I54" s="13">
        <v>402700</v>
      </c>
      <c r="J54" s="13">
        <v>381900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23100</v>
      </c>
      <c r="F57" s="13">
        <v>26400</v>
      </c>
      <c r="G57" s="13">
        <v>9600</v>
      </c>
      <c r="H57" s="13">
        <v>13500</v>
      </c>
      <c r="I57" s="13">
        <v>7800</v>
      </c>
      <c r="J57" s="13">
        <v>7500</v>
      </c>
      <c r="K57" s="13"/>
    </row>
    <row r="58" spans="3:11" x14ac:dyDescent="0.2">
      <c r="C58" s="11" t="s">
        <v>66</v>
      </c>
      <c r="D58" s="13">
        <v>312100</v>
      </c>
      <c r="E58" s="13">
        <v>212900</v>
      </c>
      <c r="F58" s="13">
        <v>254200</v>
      </c>
      <c r="G58" s="13">
        <v>166600</v>
      </c>
      <c r="H58" s="13">
        <v>137200</v>
      </c>
      <c r="I58" s="13">
        <v>124400</v>
      </c>
      <c r="J58" s="13">
        <v>122500</v>
      </c>
      <c r="K58" s="13"/>
    </row>
    <row r="59" spans="3:11" x14ac:dyDescent="0.2">
      <c r="C59" s="11" t="s">
        <v>67</v>
      </c>
      <c r="D59" s="13">
        <v>67200</v>
      </c>
      <c r="E59" s="13">
        <v>49900</v>
      </c>
      <c r="F59" s="13">
        <v>54100</v>
      </c>
      <c r="G59" s="13">
        <v>55700</v>
      </c>
      <c r="H59" s="13">
        <v>32700</v>
      </c>
      <c r="I59" s="13">
        <v>30600</v>
      </c>
      <c r="J59" s="13">
        <v>29700</v>
      </c>
      <c r="K59" s="13"/>
    </row>
    <row r="60" spans="3:11" x14ac:dyDescent="0.2">
      <c r="C60" s="11" t="s">
        <v>68</v>
      </c>
      <c r="D60" s="13">
        <v>412900</v>
      </c>
      <c r="E60" s="13">
        <v>286000</v>
      </c>
      <c r="F60" s="13">
        <v>334700</v>
      </c>
      <c r="G60" s="13">
        <v>231900</v>
      </c>
      <c r="H60" s="13">
        <v>183400</v>
      </c>
      <c r="I60" s="13">
        <v>162800</v>
      </c>
      <c r="J60" s="13">
        <v>159600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1400</v>
      </c>
      <c r="F62" s="13">
        <v>3100</v>
      </c>
      <c r="G62" s="13">
        <v>2300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415300</v>
      </c>
      <c r="E66" s="13">
        <v>287400</v>
      </c>
      <c r="F66" s="13">
        <v>337800</v>
      </c>
      <c r="G66" s="13">
        <v>234200</v>
      </c>
      <c r="H66" s="13">
        <v>184000</v>
      </c>
      <c r="I66" s="13">
        <v>163400</v>
      </c>
      <c r="J66" s="13">
        <v>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</v>
      </c>
      <c r="E72" s="13">
        <v>166100</v>
      </c>
      <c r="F72" s="13">
        <v>126800</v>
      </c>
      <c r="G72" s="13">
        <v>103200</v>
      </c>
      <c r="H72" s="13">
        <v>75400</v>
      </c>
      <c r="I72" s="13">
        <v>27100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353100</v>
      </c>
      <c r="F76" s="13">
        <v>302200</v>
      </c>
      <c r="G76" s="13">
        <v>312500</v>
      </c>
      <c r="H76" s="13">
        <v>283600</v>
      </c>
      <c r="I76" s="13">
        <v>239300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36000</v>
      </c>
      <c r="E81" s="13">
        <v>39300</v>
      </c>
      <c r="F81" s="13">
        <v>23500</v>
      </c>
      <c r="G81" s="13">
        <v>22600</v>
      </c>
      <c r="H81" s="13">
        <v>48300</v>
      </c>
      <c r="I81" s="13">
        <v>11300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9400</v>
      </c>
      <c r="G83" s="13">
        <v>8000</v>
      </c>
      <c r="H83" s="13">
        <v>7900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70400</v>
      </c>
      <c r="F89" s="13">
        <v>4700</v>
      </c>
      <c r="G89" s="13">
        <v>22900</v>
      </c>
      <c r="H89" s="13">
        <v>3100</v>
      </c>
      <c r="I89" s="13">
        <v>10800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-13800</v>
      </c>
      <c r="F91" s="13">
        <v>-14400</v>
      </c>
      <c r="G91" s="13">
        <v>-12900</v>
      </c>
      <c r="H91" s="13">
        <v>-9700</v>
      </c>
      <c r="I91" s="13">
        <v>-9200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-23300</v>
      </c>
      <c r="F94" s="13">
        <v>-32100</v>
      </c>
      <c r="G94" s="13">
        <v>-29700</v>
      </c>
      <c r="H94" s="13">
        <v>-3800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-40200</v>
      </c>
      <c r="F100" s="13">
        <v>30700</v>
      </c>
      <c r="G100" s="13">
        <v>12900</v>
      </c>
      <c r="H100" s="13">
        <v>5500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6900</v>
      </c>
      <c r="F102" s="13">
        <v>3400</v>
      </c>
      <c r="G102" s="13">
        <v>6000</v>
      </c>
      <c r="H102" s="13">
        <v>4800</v>
      </c>
      <c r="I102" s="13">
        <v>4100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HCCCD</vt:lpstr>
      <vt:lpstr>HCCH</vt:lpstr>
      <vt:lpstr>HCCI</vt:lpstr>
      <vt:lpstr>HCDI</vt:lpstr>
      <vt:lpstr>HCFT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HLBYL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HOFSQ</vt:lpstr>
      <vt:lpstr>HOFT</vt:lpstr>
      <vt:lpstr>HOFV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HPTY</vt:lpstr>
      <vt:lpstr>HQDA</vt:lpstr>
      <vt:lpstr>HQI</vt:lpstr>
      <vt:lpstr>HQY</vt:lpstr>
      <vt:lpstr>HR</vt:lpstr>
      <vt:lpstr>HRB</vt:lpstr>
      <vt:lpstr>HRBR</vt:lpstr>
      <vt:lpstr>HRC</vt:lpstr>
      <vt:lpstr>HRGG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HTZGQ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HYBG</vt:lpstr>
      <vt:lpstr>HYBT</vt:lpstr>
      <vt:lpstr>HYLN</vt:lpstr>
      <vt:lpstr>HYMC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2020-12-02T05:14:08Z</dcterms:modified>
</cp:coreProperties>
</file>