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Yearly\"/>
    </mc:Choice>
  </mc:AlternateContent>
  <bookViews>
    <workbookView xWindow="0" yWindow="0" windowWidth="24000" windowHeight="9345" firstSheet="226" activeTab="232"/>
  </bookViews>
  <sheets>
    <sheet name="Sheet1" sheetId="5" r:id="rId1"/>
    <sheet name="IAA" sheetId="6" r:id="rId2"/>
    <sheet name="IAC" sheetId="7" r:id="rId3"/>
    <sheet name="IAG" sheetId="8" r:id="rId4"/>
    <sheet name="IAIC" sheetId="9" r:id="rId5"/>
    <sheet name="IART" sheetId="10" r:id="rId6"/>
    <sheet name="IBA" sheetId="11" r:id="rId7"/>
    <sheet name="IBAL" sheetId="12" r:id="rId8"/>
    <sheet name="IBCP" sheetId="13" r:id="rId9"/>
    <sheet name="IBEX" sheetId="14" r:id="rId10"/>
    <sheet name="IBIO" sheetId="15" r:id="rId11"/>
    <sheet name="IBKR" sheetId="16" r:id="rId12"/>
    <sheet name="IBM" sheetId="17" r:id="rId13"/>
    <sheet name="IBN" sheetId="18" r:id="rId14"/>
    <sheet name="IBOC" sheetId="19" r:id="rId15"/>
    <sheet name="IBP" sheetId="20" r:id="rId16"/>
    <sheet name="IBTX" sheetId="21" r:id="rId17"/>
    <sheet name="ICABY" sheetId="22" r:id="rId18"/>
    <sheet name="ICAD" sheetId="23" r:id="rId19"/>
    <sheet name="ICBK" sheetId="24" r:id="rId20"/>
    <sheet name="ICCC" sheetId="25" r:id="rId21"/>
    <sheet name="ICCH" sheetId="26" r:id="rId22"/>
    <sheet name="ICCT" sheetId="27" r:id="rId23"/>
    <sheet name="ICD" sheetId="28" r:id="rId24"/>
    <sheet name="ICE" sheetId="29" r:id="rId25"/>
    <sheet name="ICFI" sheetId="30" r:id="rId26"/>
    <sheet name="ICHR" sheetId="31" r:id="rId27"/>
    <sheet name="ICLK" sheetId="32" r:id="rId28"/>
    <sheet name="ICLR" sheetId="33" r:id="rId29"/>
    <sheet name="ICNB" sheetId="34" r:id="rId30"/>
    <sheet name="ICON" sheetId="35" r:id="rId31"/>
    <sheet name="ICPT" sheetId="36" r:id="rId32"/>
    <sheet name="ICTSF" sheetId="37" r:id="rId33"/>
    <sheet name="ICUI" sheetId="38" r:id="rId34"/>
    <sheet name="IDA" sheetId="39" r:id="rId35"/>
    <sheet name="IDCC" sheetId="40" r:id="rId36"/>
    <sheet name="IDEX" sheetId="41" r:id="rId37"/>
    <sheet name="IDN" sheetId="42" r:id="rId38"/>
    <sheet name="IDRA" sheetId="43" r:id="rId39"/>
    <sheet name="IDTY" sheetId="44" r:id="rId40"/>
    <sheet name="IDWM" sheetId="45" r:id="rId41"/>
    <sheet name="IDXG" sheetId="46" r:id="rId42"/>
    <sheet name="IDXX" sheetId="47" r:id="rId43"/>
    <sheet name="IDYA" sheetId="48" r:id="rId44"/>
    <sheet name="IEA" sheetId="49" r:id="rId45"/>
    <sheet name="IEC" sheetId="50" r:id="rId46"/>
    <sheet name="IEHC" sheetId="51" r:id="rId47"/>
    <sheet name="IEP" sheetId="52" r:id="rId48"/>
    <sheet name="IESC" sheetId="53" r:id="rId49"/>
    <sheet name="IEX" sheetId="54" r:id="rId50"/>
    <sheet name="IFF" sheetId="55" r:id="rId51"/>
    <sheet name="IFMK" sheetId="56" r:id="rId52"/>
    <sheet name="IFNNY" sheetId="57" r:id="rId53"/>
    <sheet name="IFNY" sheetId="58" r:id="rId54"/>
    <sheet name="IFRX" sheetId="59" r:id="rId55"/>
    <sheet name="IGAP" sheetId="60" r:id="rId56"/>
    <sheet name="IGC" sheetId="61" r:id="rId57"/>
    <sheet name="IGEN" sheetId="62" r:id="rId58"/>
    <sheet name="IGIC" sheetId="63" r:id="rId59"/>
    <sheet name="IGMS" sheetId="64" r:id="rId60"/>
    <sheet name="IGOI" sheetId="65" r:id="rId61"/>
    <sheet name="IGPFF" sheetId="66" r:id="rId62"/>
    <sheet name="IGT" sheetId="67" r:id="rId63"/>
    <sheet name="IH" sheetId="68" r:id="rId64"/>
    <sheet name="IHC" sheetId="69" r:id="rId65"/>
    <sheet name="IHG" sheetId="70" r:id="rId66"/>
    <sheet name="IHRT" sheetId="71" r:id="rId67"/>
    <sheet name="IHT" sheetId="72" r:id="rId68"/>
    <sheet name="III" sheetId="73" r:id="rId69"/>
    <sheet name="IIIN" sheetId="74" r:id="rId70"/>
    <sheet name="IIIV" sheetId="75" r:id="rId71"/>
    <sheet name="IIJIY" sheetId="76" r:id="rId72"/>
    <sheet name="IIN" sheetId="77" r:id="rId73"/>
    <sheet name="IINX" sheetId="78" r:id="rId74"/>
    <sheet name="IIPR" sheetId="79" r:id="rId75"/>
    <sheet name="IIVI" sheetId="80" r:id="rId76"/>
    <sheet name="IKNX" sheetId="81" r:id="rId77"/>
    <sheet name="ILAL" sheetId="82" r:id="rId78"/>
    <sheet name="ILMN" sheetId="83" r:id="rId79"/>
    <sheet name="ILPT" sheetId="84" r:id="rId80"/>
    <sheet name="IMAB" sheetId="85" r:id="rId81"/>
    <sheet name="IMAC" sheetId="86" r:id="rId82"/>
    <sheet name="IMAX" sheetId="87" r:id="rId83"/>
    <sheet name="IMBBY" sheetId="88" r:id="rId84"/>
    <sheet name="IMBI" sheetId="89" r:id="rId85"/>
    <sheet name="IMCI" sheetId="90" r:id="rId86"/>
    <sheet name="IMGN" sheetId="91" r:id="rId87"/>
    <sheet name="IMH" sheetId="92" r:id="rId88"/>
    <sheet name="IMII" sheetId="93" r:id="rId89"/>
    <sheet name="IMKTA" sheetId="94" r:id="rId90"/>
    <sheet name="IMMR" sheetId="95" r:id="rId91"/>
    <sheet name="IMMU" sheetId="96" r:id="rId92"/>
    <sheet name="IMNM" sheetId="97" r:id="rId93"/>
    <sheet name="IMO" sheetId="98" r:id="rId94"/>
    <sheet name="IMOS" sheetId="99" r:id="rId95"/>
    <sheet name="IMRA" sheetId="100" r:id="rId96"/>
    <sheet name="IMTX" sheetId="101" r:id="rId97"/>
    <sheet name="IMUN" sheetId="102" r:id="rId98"/>
    <sheet name="IMUX" sheetId="103" r:id="rId99"/>
    <sheet name="IMVT" sheetId="104" r:id="rId100"/>
    <sheet name="IMXI" sheetId="105" r:id="rId101"/>
    <sheet name="INBK" sheetId="106" r:id="rId102"/>
    <sheet name="INBP" sheetId="107" r:id="rId103"/>
    <sheet name="INBT" sheetId="108" r:id="rId104"/>
    <sheet name="INBX" sheetId="109" r:id="rId105"/>
    <sheet name="INCY" sheetId="110" r:id="rId106"/>
    <sheet name="INDB" sheetId="111" r:id="rId107"/>
    <sheet name="INDO" sheetId="112" r:id="rId108"/>
    <sheet name="INFI" sheetId="113" r:id="rId109"/>
    <sheet name="INFN" sheetId="114" r:id="rId110"/>
    <sheet name="INFO" sheetId="115" r:id="rId111"/>
    <sheet name="INFU" sheetId="116" r:id="rId112"/>
    <sheet name="INFY" sheetId="117" r:id="rId113"/>
    <sheet name="ING" sheetId="118" r:id="rId114"/>
    <sheet name="INGN" sheetId="119" r:id="rId115"/>
    <sheet name="INGR" sheetId="120" r:id="rId116"/>
    <sheet name="INIS" sheetId="121" r:id="rId117"/>
    <sheet name="INLB" sheetId="122" r:id="rId118"/>
    <sheet name="INLX" sheetId="123" r:id="rId119"/>
    <sheet name="INMB" sheetId="124" r:id="rId120"/>
    <sheet name="INMD" sheetId="125" r:id="rId121"/>
    <sheet name="INN" sheetId="126" r:id="rId122"/>
    <sheet name="INNO" sheetId="127" r:id="rId123"/>
    <sheet name="INO" sheetId="128" r:id="rId124"/>
    <sheet name="INOD" sheetId="129" r:id="rId125"/>
    <sheet name="INOV" sheetId="130" r:id="rId126"/>
    <sheet name="INPX" sheetId="131" r:id="rId127"/>
    <sheet name="INQD" sheetId="132" r:id="rId128"/>
    <sheet name="INRD" sheetId="133" r:id="rId129"/>
    <sheet name="INS" sheetId="134" r:id="rId130"/>
    <sheet name="INSE" sheetId="135" r:id="rId131"/>
    <sheet name="INSG" sheetId="136" r:id="rId132"/>
    <sheet name="INSM" sheetId="137" r:id="rId133"/>
    <sheet name="INSP" sheetId="138" r:id="rId134"/>
    <sheet name="INSW" sheetId="139" r:id="rId135"/>
    <sheet name="INT" sheetId="140" r:id="rId136"/>
    <sheet name="INTC" sheetId="141" r:id="rId137"/>
    <sheet name="INTEQ" sheetId="142" r:id="rId138"/>
    <sheet name="INTG" sheetId="143" r:id="rId139"/>
    <sheet name="INTI" sheetId="144" r:id="rId140"/>
    <sheet name="INTT" sheetId="145" r:id="rId141"/>
    <sheet name="INTU" sheetId="146" r:id="rId142"/>
    <sheet name="INTV" sheetId="147" r:id="rId143"/>
    <sheet name="INTZ" sheetId="148" r:id="rId144"/>
    <sheet name="INUV" sheetId="149" r:id="rId145"/>
    <sheet name="INVA" sheetId="150" r:id="rId146"/>
    <sheet name="INVE" sheetId="151" r:id="rId147"/>
    <sheet name="INVH" sheetId="152" r:id="rId148"/>
    <sheet name="INVO" sheetId="153" r:id="rId149"/>
    <sheet name="INVU" sheetId="154" r:id="rId150"/>
    <sheet name="INZY" sheetId="155" r:id="rId151"/>
    <sheet name="IO" sheetId="156" r:id="rId152"/>
    <sheet name="IONI" sheetId="157" r:id="rId153"/>
    <sheet name="IONS" sheetId="158" r:id="rId154"/>
    <sheet name="IOR" sheetId="159" r:id="rId155"/>
    <sheet name="IOSP" sheetId="160" r:id="rId156"/>
    <sheet name="IOTC" sheetId="161" r:id="rId157"/>
    <sheet name="IOVA" sheetId="162" r:id="rId158"/>
    <sheet name="IP" sheetId="163" r:id="rId159"/>
    <sheet name="IPAR" sheetId="164" r:id="rId160"/>
    <sheet name="IPDN" sheetId="165" r:id="rId161"/>
    <sheet name="IPG" sheetId="166" r:id="rId162"/>
    <sheet name="IPGP" sheetId="167" r:id="rId163"/>
    <sheet name="IPHI" sheetId="168" r:id="rId164"/>
    <sheet name="IPI" sheetId="169" r:id="rId165"/>
    <sheet name="IPIX" sheetId="170" r:id="rId166"/>
    <sheet name="IPLDP" sheetId="171" r:id="rId167"/>
    <sheet name="IPOB" sheetId="172" r:id="rId168"/>
    <sheet name="IPOC" sheetId="173" r:id="rId169"/>
    <sheet name="IPSI" sheetId="174" r:id="rId170"/>
    <sheet name="IPTK" sheetId="175" r:id="rId171"/>
    <sheet name="IPV" sheetId="176" r:id="rId172"/>
    <sheet name="IPWR" sheetId="177" r:id="rId173"/>
    <sheet name="IQ" sheetId="178" r:id="rId174"/>
    <sheet name="IQST" sheetId="179" r:id="rId175"/>
    <sheet name="IQV" sheetId="180" r:id="rId176"/>
    <sheet name="IR" sheetId="181" r:id="rId177"/>
    <sheet name="IRBT" sheetId="182" r:id="rId178"/>
    <sheet name="IRCC" sheetId="183" r:id="rId179"/>
    <sheet name="IRCP" sheetId="184" r:id="rId180"/>
    <sheet name="IRDM" sheetId="185" r:id="rId181"/>
    <sheet name="IRET" sheetId="186" r:id="rId182"/>
    <sheet name="IRIX" sheetId="187" r:id="rId183"/>
    <sheet name="IRM" sheetId="188" r:id="rId184"/>
    <sheet name="IRMD" sheetId="189" r:id="rId185"/>
    <sheet name="IRNC" sheetId="190" r:id="rId186"/>
    <sheet name="IROQ" sheetId="191" r:id="rId187"/>
    <sheet name="IRS" sheetId="192" r:id="rId188"/>
    <sheet name="IRT" sheetId="193" r:id="rId189"/>
    <sheet name="IRTC" sheetId="194" r:id="rId190"/>
    <sheet name="IRWD" sheetId="195" r:id="rId191"/>
    <sheet name="ISBA" sheetId="196" r:id="rId192"/>
    <sheet name="ISBC" sheetId="197" r:id="rId193"/>
    <sheet name="ISCO" sheetId="198" r:id="rId194"/>
    <sheet name="ISDR" sheetId="199" r:id="rId195"/>
    <sheet name="ISEE" sheetId="200" r:id="rId196"/>
    <sheet name="ISGN" sheetId="201" r:id="rId197"/>
    <sheet name="ISIG" sheetId="202" r:id="rId198"/>
    <sheet name="ISNS" sheetId="203" r:id="rId199"/>
    <sheet name="ISR" sheetId="204" r:id="rId200"/>
    <sheet name="ISRB" sheetId="205" r:id="rId201"/>
    <sheet name="ISRG" sheetId="206" r:id="rId202"/>
    <sheet name="ISSC" sheetId="207" r:id="rId203"/>
    <sheet name="ISTR" sheetId="208" r:id="rId204"/>
    <sheet name="IT" sheetId="209" r:id="rId205"/>
    <sheet name="ITCB" sheetId="210" r:id="rId206"/>
    <sheet name="ITCC" sheetId="211" r:id="rId207"/>
    <sheet name="ITCI" sheetId="212" r:id="rId208"/>
    <sheet name="ITDN" sheetId="213" r:id="rId209"/>
    <sheet name="ITGR" sheetId="214" r:id="rId210"/>
    <sheet name="ITI" sheetId="215" r:id="rId211"/>
    <sheet name="ITIC" sheetId="216" r:id="rId212"/>
    <sheet name="ITOS" sheetId="217" r:id="rId213"/>
    <sheet name="ITOX" sheetId="218" r:id="rId214"/>
    <sheet name="ITP" sheetId="219" r:id="rId215"/>
    <sheet name="ITRI" sheetId="220" r:id="rId216"/>
    <sheet name="ITRM" sheetId="221" r:id="rId217"/>
    <sheet name="ITRN" sheetId="222" r:id="rId218"/>
    <sheet name="ITT" sheetId="223" r:id="rId219"/>
    <sheet name="ITUB" sheetId="224" r:id="rId220"/>
    <sheet name="ITW" sheetId="225" r:id="rId221"/>
    <sheet name="IVAC" sheetId="226" r:id="rId222"/>
    <sheet name="IVC" sheetId="227" r:id="rId223"/>
    <sheet name="IVDN" sheetId="228" r:id="rId224"/>
    <sheet name="IVFH" sheetId="229" r:id="rId225"/>
    <sheet name="IVR" sheetId="230" r:id="rId226"/>
    <sheet name="IVV" sheetId="231" r:id="rId227"/>
    <sheet name="IVZ" sheetId="232" r:id="rId228"/>
    <sheet name="IWSH" sheetId="233" r:id="rId229"/>
    <sheet name="IWSY" sheetId="234" r:id="rId230"/>
    <sheet name="IX" sheetId="235" r:id="rId231"/>
    <sheet name="IYY" sheetId="236" r:id="rId232"/>
    <sheet name="IZEA" sheetId="237" r:id="rId23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<sst xmlns="http://schemas.openxmlformats.org/spreadsheetml/2006/main" count="32222" uniqueCount="324">
  <si>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</si>
  <si>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</si>
  <si>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</si>
  <si>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</si>
  <si>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</si>
  <si>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</si>
  <si>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</si>
  <si>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</si>
  <si>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</si>
  <si>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</si>
  <si>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</si>
  <si>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</si>
  <si>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</si>
  <si>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</si>
  <si>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</si>
  <si>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</si>
  <si>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</si>
  <si>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</si>
  <si>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</si>
  <si>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</si>
  <si>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</si>
  <si>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</si>
  <si>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</si>
  <si>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</si>
  <si>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</si>
  <si>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</si>
  <si>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</si>
  <si>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</si>
  <si>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</si>
  <si>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</si>
  <si>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</si>
  <si>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</si>
  <si>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</si>
  <si>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</si>
  <si>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</si>
  <si>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</si>
  <si>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</si>
  <si>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</si>
  <si>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</si>
  <si>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</si>
  <si>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</si>
  <si>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</si>
  <si>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</si>
  <si>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</si>
  <si>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</si>
  <si>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</si>
  <si>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</si>
  <si>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</si>
  <si>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</si>
  <si>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</si>
  <si>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</si>
  <si>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</si>
  <si>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</si>
  <si>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</si>
  <si>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</si>
  <si>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</si>
  <si>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</si>
  <si>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</si>
  <si>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</si>
  <si>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</si>
  <si>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</si>
  <si>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</si>
  <si>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</si>
  <si>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</si>
  <si>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</si>
  <si>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</si>
  <si>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</si>
  <si>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</si>
  <si>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</si>
  <si>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</si>
  <si>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</si>
  <si>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</si>
  <si>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</si>
  <si>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</si>
  <si>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</si>
  <si>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</si>
  <si>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</si>
  <si>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</si>
  <si>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</si>
  <si>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</si>
  <si>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</si>
  <si>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</si>
  <si>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</si>
  <si>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</si>
  <si>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</si>
  <si>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</si>
  <si>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</si>
  <si>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</si>
  <si>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</si>
  <si>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</si>
  <si>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</si>
  <si>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IAA</t>
  </si>
  <si>
    <t>NA</t>
  </si>
  <si>
    <t>IAC</t>
  </si>
  <si>
    <t>IAG</t>
  </si>
  <si>
    <t>IAIC</t>
  </si>
  <si>
    <t>IART</t>
  </si>
  <si>
    <t>IBA</t>
  </si>
  <si>
    <t>IBAL</t>
  </si>
  <si>
    <t>IBCP</t>
  </si>
  <si>
    <t>IBEX</t>
  </si>
  <si>
    <t>IBIO</t>
  </si>
  <si>
    <t>IBKR</t>
  </si>
  <si>
    <t>IBM</t>
  </si>
  <si>
    <t>IBN</t>
  </si>
  <si>
    <t>IBOC</t>
  </si>
  <si>
    <t>IBP</t>
  </si>
  <si>
    <t>IBTX</t>
  </si>
  <si>
    <t>ICABY</t>
  </si>
  <si>
    <t>ICAD</t>
  </si>
  <si>
    <t>ICBK</t>
  </si>
  <si>
    <t>ICCC</t>
  </si>
  <si>
    <t>ICCH</t>
  </si>
  <si>
    <t>ICCT</t>
  </si>
  <si>
    <t>ICD</t>
  </si>
  <si>
    <t>ICE</t>
  </si>
  <si>
    <t>ICFI</t>
  </si>
  <si>
    <t>ICHR</t>
  </si>
  <si>
    <t>ICLK</t>
  </si>
  <si>
    <t>ICLR</t>
  </si>
  <si>
    <t>ICNB</t>
  </si>
  <si>
    <t>ICON</t>
  </si>
  <si>
    <t>ICPT</t>
  </si>
  <si>
    <t>ICTSF</t>
  </si>
  <si>
    <t>ICUI</t>
  </si>
  <si>
    <t>IDA</t>
  </si>
  <si>
    <t>IDCC</t>
  </si>
  <si>
    <t>IDEX</t>
  </si>
  <si>
    <t>IDN</t>
  </si>
  <si>
    <t>IDRA</t>
  </si>
  <si>
    <t>IDTY</t>
  </si>
  <si>
    <t>IDWM</t>
  </si>
  <si>
    <t>IDXG</t>
  </si>
  <si>
    <t>IDXX</t>
  </si>
  <si>
    <t>IDYA</t>
  </si>
  <si>
    <t>IEA</t>
  </si>
  <si>
    <t>IEC</t>
  </si>
  <si>
    <t>IEHC</t>
  </si>
  <si>
    <t>IEP</t>
  </si>
  <si>
    <t>IESC</t>
  </si>
  <si>
    <t>IEX</t>
  </si>
  <si>
    <t>IFF</t>
  </si>
  <si>
    <t>IFMK</t>
  </si>
  <si>
    <t>IFNNY</t>
  </si>
  <si>
    <t>IFNY</t>
  </si>
  <si>
    <t>IFRX</t>
  </si>
  <si>
    <t>IGAP</t>
  </si>
  <si>
    <t>IGC</t>
  </si>
  <si>
    <t>IGEN</t>
  </si>
  <si>
    <t>IGIC</t>
  </si>
  <si>
    <t>IGMS</t>
  </si>
  <si>
    <t>IGOI</t>
  </si>
  <si>
    <t>IGPFF</t>
  </si>
  <si>
    <t>IGT</t>
  </si>
  <si>
    <t>IH</t>
  </si>
  <si>
    <t>IHC</t>
  </si>
  <si>
    <t>IHG</t>
  </si>
  <si>
    <t>IHRT</t>
  </si>
  <si>
    <t>IHT</t>
  </si>
  <si>
    <t>III</t>
  </si>
  <si>
    <t>IIIN</t>
  </si>
  <si>
    <t>IIIV</t>
  </si>
  <si>
    <t>IIJIY</t>
  </si>
  <si>
    <t>IIN</t>
  </si>
  <si>
    <t>IINX</t>
  </si>
  <si>
    <t>IIPR</t>
  </si>
  <si>
    <t>IIVI</t>
  </si>
  <si>
    <t>IKNX</t>
  </si>
  <si>
    <t>ILAL</t>
  </si>
  <si>
    <t>ILMN</t>
  </si>
  <si>
    <t>ILPT</t>
  </si>
  <si>
    <t>IMAB</t>
  </si>
  <si>
    <t>IMAC</t>
  </si>
  <si>
    <t>IMAX</t>
  </si>
  <si>
    <t>IMBBY</t>
  </si>
  <si>
    <t>IMBI</t>
  </si>
  <si>
    <t>IMCI</t>
  </si>
  <si>
    <t>IMGN</t>
  </si>
  <si>
    <t>IMH</t>
  </si>
  <si>
    <t>IMII</t>
  </si>
  <si>
    <t>IMKTA</t>
  </si>
  <si>
    <t>IMMR</t>
  </si>
  <si>
    <t>IMMU</t>
  </si>
  <si>
    <t>IMNM</t>
  </si>
  <si>
    <t>IMO</t>
  </si>
  <si>
    <t>IMOS</t>
  </si>
  <si>
    <t>IMRA</t>
  </si>
  <si>
    <t>IMTX</t>
  </si>
  <si>
    <t>IMUN</t>
  </si>
  <si>
    <t>IMUX</t>
  </si>
  <si>
    <t>IMVT</t>
  </si>
  <si>
    <t>IMXI</t>
  </si>
  <si>
    <t>INBK</t>
  </si>
  <si>
    <t>INBP</t>
  </si>
  <si>
    <t>INBT</t>
  </si>
  <si>
    <t>INBX</t>
  </si>
  <si>
    <t>INCY</t>
  </si>
  <si>
    <t>INDB</t>
  </si>
  <si>
    <t>INDO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</si>
  <si>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</si>
  <si>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</si>
  <si>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</si>
  <si>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</si>
  <si>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</si>
  <si>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</si>
  <si>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</si>
  <si>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</si>
  <si>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</si>
  <si>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INLB</t>
  </si>
  <si>
    <t>INLX</t>
  </si>
  <si>
    <t>INMB</t>
  </si>
  <si>
    <t>INMD</t>
  </si>
  <si>
    <t>INN</t>
  </si>
  <si>
    <t>INNO</t>
  </si>
  <si>
    <t>INO</t>
  </si>
  <si>
    <t>INOD</t>
  </si>
  <si>
    <t>INOV</t>
  </si>
  <si>
    <t>INPX</t>
  </si>
  <si>
    <t>INQD</t>
  </si>
  <si>
    <t>INRD</t>
  </si>
  <si>
    <t>INS</t>
  </si>
  <si>
    <t>INSE</t>
  </si>
  <si>
    <t>INSG</t>
  </si>
  <si>
    <t>INSM</t>
  </si>
  <si>
    <t>INSP</t>
  </si>
  <si>
    <t>INSW</t>
  </si>
  <si>
    <t>INT</t>
  </si>
  <si>
    <t>INTC</t>
  </si>
  <si>
    <t>INTEQ</t>
  </si>
  <si>
    <t>INTG</t>
  </si>
  <si>
    <t>INTI</t>
  </si>
  <si>
    <t>INTT</t>
  </si>
  <si>
    <t>INTU</t>
  </si>
  <si>
    <t>INTV</t>
  </si>
  <si>
    <t>INTZ</t>
  </si>
  <si>
    <t>INUV</t>
  </si>
  <si>
    <t>INVA</t>
  </si>
  <si>
    <t>INVE</t>
  </si>
  <si>
    <t>INVH</t>
  </si>
  <si>
    <t>INVO</t>
  </si>
  <si>
    <t>INVU</t>
  </si>
  <si>
    <t>INZY</t>
  </si>
  <si>
    <t>IO</t>
  </si>
  <si>
    <t>IONI</t>
  </si>
  <si>
    <t>IONS</t>
  </si>
  <si>
    <t>IOR</t>
  </si>
  <si>
    <t>IOSP</t>
  </si>
  <si>
    <t>IOTC</t>
  </si>
  <si>
    <t>IOVA</t>
  </si>
  <si>
    <t>IP</t>
  </si>
  <si>
    <t>IPAR</t>
  </si>
  <si>
    <t>IPDN</t>
  </si>
  <si>
    <t>IPG</t>
  </si>
  <si>
    <t>IPGP</t>
  </si>
  <si>
    <t>IPHI</t>
  </si>
  <si>
    <t>IPI</t>
  </si>
  <si>
    <t>IPIX</t>
  </si>
  <si>
    <t>IPLDP</t>
  </si>
  <si>
    <t>IPOB</t>
  </si>
  <si>
    <t>IPOC</t>
  </si>
  <si>
    <t>IPSI</t>
  </si>
  <si>
    <t>IPTK</t>
  </si>
  <si>
    <t>IPV</t>
  </si>
  <si>
    <t>IPWR</t>
  </si>
  <si>
    <t>IQ</t>
  </si>
  <si>
    <t>IQST</t>
  </si>
  <si>
    <t>IQV</t>
  </si>
  <si>
    <t>IR</t>
  </si>
  <si>
    <t>IRBT</t>
  </si>
  <si>
    <t>IRCC</t>
  </si>
  <si>
    <t>IRCP</t>
  </si>
  <si>
    <t>IRDM</t>
  </si>
  <si>
    <t>IRET</t>
  </si>
  <si>
    <t>IRIX</t>
  </si>
  <si>
    <t>IRM</t>
  </si>
  <si>
    <t>IRMD</t>
  </si>
  <si>
    <t>IRNC</t>
  </si>
  <si>
    <t>IROQ</t>
  </si>
  <si>
    <t>IRS</t>
  </si>
  <si>
    <t>IRT</t>
  </si>
  <si>
    <t>IRTC</t>
  </si>
  <si>
    <t>IRWD</t>
  </si>
  <si>
    <t>ISBA</t>
  </si>
  <si>
    <t>ISBC</t>
  </si>
  <si>
    <t>ISCO</t>
  </si>
  <si>
    <t>ISDR</t>
  </si>
  <si>
    <t>ISEE</t>
  </si>
  <si>
    <t>ISGN</t>
  </si>
  <si>
    <t>ISIG</t>
  </si>
  <si>
    <t>ISNS</t>
  </si>
  <si>
    <t>ISR</t>
  </si>
  <si>
    <t>ISRB</t>
  </si>
  <si>
    <t>ISRG</t>
  </si>
  <si>
    <t>ISSC</t>
  </si>
  <si>
    <t>ISTR</t>
  </si>
  <si>
    <t>IT</t>
  </si>
  <si>
    <t>ITCB</t>
  </si>
  <si>
    <t>ITCC</t>
  </si>
  <si>
    <t>ITCI</t>
  </si>
  <si>
    <t>ITDN</t>
  </si>
  <si>
    <t>ITGR</t>
  </si>
  <si>
    <t>ITI</t>
  </si>
  <si>
    <t>ITIC</t>
  </si>
  <si>
    <t>ITOS</t>
  </si>
  <si>
    <t>ITOX</t>
  </si>
  <si>
    <t>ITP</t>
  </si>
  <si>
    <t>ITRI</t>
  </si>
  <si>
    <t>ITRM</t>
  </si>
  <si>
    <t>ITRN</t>
  </si>
  <si>
    <t>ITT</t>
  </si>
  <si>
    <t>ITUB</t>
  </si>
  <si>
    <t>ITW</t>
  </si>
  <si>
    <t>IVAC</t>
  </si>
  <si>
    <t>IVC</t>
  </si>
  <si>
    <t>IVDN</t>
  </si>
  <si>
    <t>IVFH</t>
  </si>
  <si>
    <t>IVR</t>
  </si>
  <si>
    <t>IVV</t>
  </si>
  <si>
    <t>IVZ</t>
  </si>
  <si>
    <t>IWSH</t>
  </si>
  <si>
    <t>IWSY</t>
  </si>
  <si>
    <t>IX</t>
  </si>
  <si>
    <t>IYY</t>
  </si>
  <si>
    <t>IZEA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</si>
</sst>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microsoft.com/office/2006/relationships/vbaProject" Target="vbaProject.bin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sharedStrings" Target="sharedStrings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styles" Target="style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42365</v>
      </c>
      <c r="I7" s="12">
        <v>42001</v>
      </c>
      <c r="J7" s="12" t="s">
        <v>92</v>
      </c>
      <c r="K7" s="12"/>
    </row>
    <row r="8" spans="1:11" x14ac:dyDescent="0.2">
      <c r="C8" s="11" t="s">
        <v>21</v>
      </c>
      <c r="D8" s="13">
        <v>1436800</v>
      </c>
      <c r="E8" s="13">
        <v>1326800</v>
      </c>
      <c r="F8" s="13">
        <v>1219200</v>
      </c>
      <c r="G8" s="13">
        <v>1098000</v>
      </c>
      <c r="H8" s="13">
        <v>994300</v>
      </c>
      <c r="I8" s="13">
        <v>895900</v>
      </c>
      <c r="J8" s="13" t="s">
        <v>92</v>
      </c>
      <c r="K8" s="13"/>
    </row>
    <row r="9" spans="1:11" x14ac:dyDescent="0.2">
      <c r="C9" s="11" t="s">
        <v>22</v>
      </c>
      <c r="D9" s="13">
        <v>888200</v>
      </c>
      <c r="E9" s="13">
        <v>821200</v>
      </c>
      <c r="F9" s="13">
        <v>778100</v>
      </c>
      <c r="G9" s="13">
        <v>708300</v>
      </c>
      <c r="H9" s="13">
        <v>634400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548600</v>
      </c>
      <c r="E10" s="13">
        <v>505600</v>
      </c>
      <c r="F10" s="13">
        <v>441100</v>
      </c>
      <c r="G10" s="13">
        <v>389700</v>
      </c>
      <c r="H10" s="13">
        <v>359900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88400</v>
      </c>
      <c r="E15" s="13">
        <v>97400</v>
      </c>
      <c r="F15" s="13">
        <v>93100</v>
      </c>
      <c r="G15" s="13">
        <v>87900</v>
      </c>
      <c r="H15" s="13">
        <v>80800</v>
      </c>
      <c r="I15" s="13">
        <v>76200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1119000</v>
      </c>
      <c r="E17" s="13">
        <v>1042400</v>
      </c>
      <c r="F17" s="13">
        <v>984500</v>
      </c>
      <c r="G17" s="13">
        <v>906700</v>
      </c>
      <c r="H17" s="13">
        <v>815300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317800</v>
      </c>
      <c r="E18" s="13">
        <v>284400</v>
      </c>
      <c r="F18" s="13">
        <v>234700</v>
      </c>
      <c r="G18" s="13">
        <v>191300</v>
      </c>
      <c r="H18" s="13">
        <v>179000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900</v>
      </c>
      <c r="G20" s="13">
        <v>600</v>
      </c>
      <c r="H20" s="13">
        <v>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406300</v>
      </c>
      <c r="E21" s="13">
        <v>382300</v>
      </c>
      <c r="F21" s="13">
        <v>328700</v>
      </c>
      <c r="G21" s="13">
        <v>279800</v>
      </c>
      <c r="H21" s="13">
        <v>261800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55700</v>
      </c>
      <c r="E22" s="13">
        <v>38700</v>
      </c>
      <c r="F22" s="13">
        <v>38600</v>
      </c>
      <c r="G22" s="13">
        <v>38600</v>
      </c>
      <c r="H22" s="13">
        <v>38600</v>
      </c>
      <c r="I22" s="13">
        <v>38600</v>
      </c>
      <c r="J22" s="13" t="s">
        <v>92</v>
      </c>
      <c r="K22" s="13"/>
    </row>
    <row r="23" spans="3:11" x14ac:dyDescent="0.2">
      <c r="C23" s="11" t="s">
        <v>35</v>
      </c>
      <c r="D23" s="13">
        <v>262200</v>
      </c>
      <c r="E23" s="13">
        <v>246200</v>
      </c>
      <c r="F23" s="13">
        <v>197000</v>
      </c>
      <c r="G23" s="13">
        <v>153300</v>
      </c>
      <c r="H23" s="13">
        <v>142400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69000</v>
      </c>
      <c r="E24" s="13">
        <v>62500</v>
      </c>
      <c r="F24" s="13">
        <v>70400</v>
      </c>
      <c r="G24" s="13">
        <v>58400</v>
      </c>
      <c r="H24" s="13">
        <v>52500</v>
      </c>
      <c r="I24" s="13">
        <v>47500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193200</v>
      </c>
      <c r="E26" s="13">
        <v>183700</v>
      </c>
      <c r="F26" s="13">
        <v>126600</v>
      </c>
      <c r="G26" s="13">
        <v>94900</v>
      </c>
      <c r="H26" s="13">
        <v>89900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193200</v>
      </c>
      <c r="E27" s="13">
        <v>183700</v>
      </c>
      <c r="F27" s="13">
        <v>126600</v>
      </c>
      <c r="G27" s="13">
        <v>94900</v>
      </c>
      <c r="H27" s="13">
        <v>89900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-900</v>
      </c>
      <c r="G32" s="13">
        <v>-600</v>
      </c>
      <c r="H32" s="13">
        <v>-2000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193200</v>
      </c>
      <c r="E33" s="13">
        <v>183700</v>
      </c>
      <c r="F33" s="13">
        <v>161400</v>
      </c>
      <c r="G33" s="13">
        <v>94900</v>
      </c>
      <c r="H33" s="13">
        <v>89900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193200</v>
      </c>
      <c r="E35" s="13">
        <v>183700</v>
      </c>
      <c r="F35" s="13">
        <v>161400</v>
      </c>
      <c r="G35" s="13">
        <v>94900</v>
      </c>
      <c r="H35" s="13">
        <v>89900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42365</v>
      </c>
      <c r="I38" s="12">
        <v>42001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60000</v>
      </c>
      <c r="F41" s="13">
        <v>33100</v>
      </c>
      <c r="G41" s="13">
        <v>41800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335900</v>
      </c>
      <c r="E43" s="13">
        <v>311000</v>
      </c>
      <c r="F43" s="13">
        <v>302900</v>
      </c>
      <c r="G43" s="13">
        <v>254700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77000</v>
      </c>
      <c r="E45" s="13">
        <v>82500</v>
      </c>
      <c r="F45" s="13">
        <v>78800</v>
      </c>
      <c r="G45" s="13">
        <v>68800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460000</v>
      </c>
      <c r="E46" s="13">
        <v>453500</v>
      </c>
      <c r="F46" s="13">
        <v>414800</v>
      </c>
      <c r="G46" s="13">
        <v>365300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982800</v>
      </c>
      <c r="E48" s="13">
        <v>345200</v>
      </c>
      <c r="F48" s="13">
        <v>319100</v>
      </c>
      <c r="G48" s="13">
        <v>267400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693000</v>
      </c>
      <c r="E49" s="13">
        <v>691100</v>
      </c>
      <c r="F49" s="13">
        <v>691900</v>
      </c>
      <c r="G49" s="13">
        <v>714000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10400</v>
      </c>
      <c r="F52" s="13">
        <v>8600</v>
      </c>
      <c r="G52" s="13">
        <v>6100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2151200</v>
      </c>
      <c r="E54" s="13">
        <v>1500200</v>
      </c>
      <c r="F54" s="13">
        <v>1434400</v>
      </c>
      <c r="G54" s="13">
        <v>1352800</v>
      </c>
      <c r="H54" s="13">
        <v>1285100</v>
      </c>
      <c r="I54" s="13">
        <v>1232100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68600</v>
      </c>
      <c r="F57" s="13">
        <v>65600</v>
      </c>
      <c r="G57" s="13">
        <v>48100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46000</v>
      </c>
      <c r="E58" s="13">
        <v>517000</v>
      </c>
      <c r="F58" s="13">
        <v>505300</v>
      </c>
      <c r="G58" s="13">
        <v>495400</v>
      </c>
      <c r="H58" s="13">
        <v>456600</v>
      </c>
      <c r="I58" s="13">
        <v>456600</v>
      </c>
      <c r="J58" s="13" t="s">
        <v>92</v>
      </c>
      <c r="K58" s="13"/>
    </row>
    <row r="59" spans="3:11" x14ac:dyDescent="0.2">
      <c r="C59" s="11" t="s">
        <v>67</v>
      </c>
      <c r="D59" s="13">
        <v>134900</v>
      </c>
      <c r="E59" s="13">
        <v>85400</v>
      </c>
      <c r="F59" s="13">
        <v>65500</v>
      </c>
      <c r="G59" s="13">
        <v>59200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243700</v>
      </c>
      <c r="E60" s="13">
        <v>671000</v>
      </c>
      <c r="F60" s="13">
        <v>636400</v>
      </c>
      <c r="G60" s="13">
        <v>602700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1267300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777400</v>
      </c>
      <c r="E62" s="13">
        <v>266000</v>
      </c>
      <c r="F62" s="13">
        <v>226700</v>
      </c>
      <c r="G62" s="13">
        <v>202300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2288400</v>
      </c>
      <c r="E66" s="13">
        <v>937000</v>
      </c>
      <c r="F66" s="13">
        <v>863100</v>
      </c>
      <c r="G66" s="13">
        <v>805000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-127100</v>
      </c>
      <c r="E72" s="13">
        <v>576200</v>
      </c>
      <c r="F72" s="13">
        <v>582600</v>
      </c>
      <c r="G72" s="13">
        <v>566200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-137200</v>
      </c>
      <c r="E76" s="13">
        <v>563200</v>
      </c>
      <c r="F76" s="13">
        <v>571300</v>
      </c>
      <c r="G76" s="13">
        <v>547800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42365</v>
      </c>
      <c r="I80" s="12">
        <v>42001</v>
      </c>
      <c r="J80" s="12" t="s">
        <v>92</v>
      </c>
      <c r="K80" s="12"/>
    </row>
    <row r="81" spans="3:11" x14ac:dyDescent="0.2">
      <c r="C81" s="11" t="s">
        <v>44</v>
      </c>
      <c r="D81" s="13">
        <v>193200</v>
      </c>
      <c r="E81" s="13">
        <v>183700</v>
      </c>
      <c r="F81" s="13">
        <v>161400</v>
      </c>
      <c r="G81" s="13">
        <v>94900</v>
      </c>
      <c r="H81" s="13">
        <v>89900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</v>
      </c>
      <c r="E83" s="13">
        <v>97400</v>
      </c>
      <c r="F83" s="13">
        <v>93100</v>
      </c>
      <c r="G83" s="13">
        <v>87900</v>
      </c>
      <c r="H83" s="13">
        <v>80800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271200</v>
      </c>
      <c r="E89" s="13">
        <v>278200</v>
      </c>
      <c r="F89" s="13">
        <v>201300</v>
      </c>
      <c r="G89" s="13">
        <v>112200</v>
      </c>
      <c r="H89" s="13">
        <v>140400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-68500</v>
      </c>
      <c r="E91" s="13">
        <v>-66700</v>
      </c>
      <c r="F91" s="13">
        <v>-54900</v>
      </c>
      <c r="G91" s="13">
        <v>-42000</v>
      </c>
      <c r="H91" s="13">
        <v>-41400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-84900</v>
      </c>
      <c r="E94" s="13">
        <v>-66100</v>
      </c>
      <c r="F94" s="13">
        <v>-55100</v>
      </c>
      <c r="G94" s="13">
        <v>-43300</v>
      </c>
      <c r="H94" s="13">
        <v>-63900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-182800</v>
      </c>
      <c r="E100" s="13">
        <v>-195100</v>
      </c>
      <c r="F100" s="13">
        <v>-155800</v>
      </c>
      <c r="G100" s="13">
        <v>-50100</v>
      </c>
      <c r="H100" s="13">
        <v>-70700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-4700</v>
      </c>
      <c r="E101" s="13">
        <v>-1800</v>
      </c>
      <c r="F101" s="13">
        <v>900</v>
      </c>
      <c r="G101" s="13">
        <v>-1400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15200</v>
      </c>
      <c r="F102" s="13">
        <v>-8700</v>
      </c>
      <c r="G102" s="13">
        <v>17400</v>
      </c>
      <c r="H102" s="13">
        <v>5200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4757100</v>
      </c>
      <c r="E8" s="13">
        <v>4262900</v>
      </c>
      <c r="F8" s="13">
        <v>3307200</v>
      </c>
      <c r="G8" s="13">
        <v>3139900</v>
      </c>
      <c r="H8" s="13">
        <v>3230900</v>
      </c>
      <c r="I8" s="13">
        <v>3109500</v>
      </c>
      <c r="J8" s="13">
        <v>3023000</v>
      </c>
      <c r="K8" s="13"/>
    </row>
    <row r="9" spans="1:11" x14ac:dyDescent="0.2">
      <c r="C9" s="11" t="s">
        <v>22</v>
      </c>
      <c r="D9" s="13">
        <v>1122900</v>
      </c>
      <c r="E9" s="13">
        <v>911100</v>
      </c>
      <c r="F9" s="13">
        <v>651000</v>
      </c>
      <c r="G9" s="13">
        <v>755700</v>
      </c>
      <c r="H9" s="13">
        <v>778200</v>
      </c>
      <c r="I9" s="13">
        <v>1743400</v>
      </c>
      <c r="J9" s="13">
        <v>1981100</v>
      </c>
      <c r="K9" s="13"/>
    </row>
    <row r="10" spans="1:11" x14ac:dyDescent="0.2">
      <c r="C10" s="11" t="s">
        <v>23</v>
      </c>
      <c r="D10" s="13">
        <v>3634200</v>
      </c>
      <c r="E10" s="13">
        <v>3351700</v>
      </c>
      <c r="F10" s="13">
        <v>2656200</v>
      </c>
      <c r="G10" s="13">
        <v>2384200</v>
      </c>
      <c r="H10" s="13">
        <v>2452800</v>
      </c>
      <c r="I10" s="13">
        <v>1366200</v>
      </c>
      <c r="J10" s="13">
        <v>1041900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343500</v>
      </c>
      <c r="E12" s="13">
        <v>309300</v>
      </c>
      <c r="F12" s="13">
        <v>250900</v>
      </c>
      <c r="G12" s="13">
        <v>212800</v>
      </c>
      <c r="H12" s="13">
        <v>196600</v>
      </c>
      <c r="I12" s="13">
        <v>160500</v>
      </c>
      <c r="J12" s="13">
        <v>139800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-91800</v>
      </c>
      <c r="F14" s="13">
        <v>12200</v>
      </c>
      <c r="G14" s="13">
        <v>286100</v>
      </c>
      <c r="H14" s="13">
        <v>20800</v>
      </c>
      <c r="I14" s="13">
        <v>66600</v>
      </c>
      <c r="J14" s="13">
        <v>5300</v>
      </c>
      <c r="K14" s="13"/>
    </row>
    <row r="15" spans="1:11" x14ac:dyDescent="0.2">
      <c r="C15" s="11" t="s">
        <v>28</v>
      </c>
      <c r="D15" s="13">
        <v>173700</v>
      </c>
      <c r="E15" s="13">
        <v>155000</v>
      </c>
      <c r="F15" s="13">
        <v>116400</v>
      </c>
      <c r="G15" s="13">
        <v>151100</v>
      </c>
      <c r="H15" s="13">
        <v>202200</v>
      </c>
      <c r="I15" s="13">
        <v>119100</v>
      </c>
      <c r="J15" s="13">
        <v>118800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4167500</v>
      </c>
      <c r="E17" s="13">
        <v>3577200</v>
      </c>
      <c r="F17" s="13">
        <v>3131000</v>
      </c>
      <c r="G17" s="13">
        <v>3183200</v>
      </c>
      <c r="H17" s="13">
        <v>3058000</v>
      </c>
      <c r="I17" s="13">
        <v>2797400</v>
      </c>
      <c r="J17" s="13">
        <v>2602100</v>
      </c>
      <c r="K17" s="13"/>
    </row>
    <row r="18" spans="3:11" x14ac:dyDescent="0.2">
      <c r="C18" s="11" t="s">
        <v>30</v>
      </c>
      <c r="D18" s="13">
        <v>589500</v>
      </c>
      <c r="E18" s="13">
        <v>685700</v>
      </c>
      <c r="F18" s="13">
        <v>176300</v>
      </c>
      <c r="G18" s="13">
        <v>-43300</v>
      </c>
      <c r="H18" s="13">
        <v>172900</v>
      </c>
      <c r="I18" s="13">
        <v>312100</v>
      </c>
      <c r="J18" s="13">
        <v>420900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58500</v>
      </c>
      <c r="E20" s="13">
        <v>185100</v>
      </c>
      <c r="F20" s="13">
        <v>-4000</v>
      </c>
      <c r="G20" s="13">
        <v>71300</v>
      </c>
      <c r="H20" s="13">
        <v>43600</v>
      </c>
      <c r="I20" s="13">
        <v>14100</v>
      </c>
      <c r="J20" s="13">
        <v>29000</v>
      </c>
      <c r="K20" s="13"/>
    </row>
    <row r="21" spans="3:11" x14ac:dyDescent="0.2">
      <c r="C21" s="11" t="s">
        <v>33</v>
      </c>
      <c r="D21" s="13">
        <v>829100</v>
      </c>
      <c r="E21" s="13">
        <v>1054600</v>
      </c>
      <c r="F21" s="13">
        <v>288700</v>
      </c>
      <c r="G21" s="13">
        <v>179100</v>
      </c>
      <c r="H21" s="13">
        <v>418700</v>
      </c>
      <c r="I21" s="13">
        <v>445300</v>
      </c>
      <c r="J21" s="13">
        <v>568600</v>
      </c>
      <c r="K21" s="13"/>
    </row>
    <row r="22" spans="3:11" x14ac:dyDescent="0.2">
      <c r="C22" s="11" t="s">
        <v>34</v>
      </c>
      <c r="D22" s="13">
        <v>153600</v>
      </c>
      <c r="E22" s="13">
        <v>109300</v>
      </c>
      <c r="F22" s="13">
        <v>105300</v>
      </c>
      <c r="G22" s="13">
        <v>109100</v>
      </c>
      <c r="H22" s="13">
        <v>73600</v>
      </c>
      <c r="I22" s="13">
        <v>56300</v>
      </c>
      <c r="J22" s="13">
        <v>33600</v>
      </c>
      <c r="K22" s="13"/>
    </row>
    <row r="23" spans="3:11" x14ac:dyDescent="0.2">
      <c r="C23" s="11" t="s">
        <v>35</v>
      </c>
      <c r="D23" s="13">
        <v>494500</v>
      </c>
      <c r="E23" s="13">
        <v>761600</v>
      </c>
      <c r="F23" s="13">
        <v>67000</v>
      </c>
      <c r="G23" s="13">
        <v>-81100</v>
      </c>
      <c r="H23" s="13">
        <v>142900</v>
      </c>
      <c r="I23" s="13">
        <v>269900</v>
      </c>
      <c r="J23" s="13">
        <v>416300</v>
      </c>
      <c r="K23" s="13"/>
    </row>
    <row r="24" spans="3:11" x14ac:dyDescent="0.2">
      <c r="C24" s="11" t="s">
        <v>36</v>
      </c>
      <c r="D24" s="13">
        <v>-49300</v>
      </c>
      <c r="E24" s="13">
        <v>13000</v>
      </c>
      <c r="F24" s="13">
        <v>-353800</v>
      </c>
      <c r="G24" s="13">
        <v>-64900</v>
      </c>
      <c r="H24" s="13">
        <v>29500</v>
      </c>
      <c r="I24" s="13">
        <v>35400</v>
      </c>
      <c r="J24" s="13">
        <v>134500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543800</v>
      </c>
      <c r="E26" s="13">
        <v>748600</v>
      </c>
      <c r="F26" s="13">
        <v>420700</v>
      </c>
      <c r="G26" s="13">
        <v>-16200</v>
      </c>
      <c r="H26" s="13">
        <v>113400</v>
      </c>
      <c r="I26" s="13">
        <v>234600</v>
      </c>
      <c r="J26" s="13">
        <v>281800</v>
      </c>
      <c r="K26" s="13"/>
    </row>
    <row r="27" spans="3:11" x14ac:dyDescent="0.2">
      <c r="C27" s="11" t="s">
        <v>38</v>
      </c>
      <c r="D27" s="13">
        <v>431100</v>
      </c>
      <c r="E27" s="13">
        <v>617800</v>
      </c>
      <c r="F27" s="13">
        <v>367600</v>
      </c>
      <c r="G27" s="13">
        <v>-41300</v>
      </c>
      <c r="H27" s="13">
        <v>119500</v>
      </c>
      <c r="I27" s="13">
        <v>240200</v>
      </c>
      <c r="J27" s="13">
        <v>283900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9200</v>
      </c>
      <c r="F29" s="13">
        <v>-62700</v>
      </c>
      <c r="G29" s="13">
        <v>200</v>
      </c>
      <c r="H29" s="13">
        <v>0</v>
      </c>
      <c r="I29" s="13">
        <v>174700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-58500</v>
      </c>
      <c r="E32" s="13">
        <v>-185100</v>
      </c>
      <c r="F32" s="13">
        <v>4000</v>
      </c>
      <c r="G32" s="13">
        <v>-71300</v>
      </c>
      <c r="H32" s="13">
        <v>-43600</v>
      </c>
      <c r="I32" s="13">
        <v>-14100</v>
      </c>
      <c r="J32" s="13">
        <v>-29000</v>
      </c>
      <c r="K32" s="13"/>
    </row>
    <row r="33" spans="2:11" x14ac:dyDescent="0.2">
      <c r="C33" s="11" t="s">
        <v>44</v>
      </c>
      <c r="D33" s="13">
        <v>431100</v>
      </c>
      <c r="E33" s="13">
        <v>627000</v>
      </c>
      <c r="F33" s="13">
        <v>304900</v>
      </c>
      <c r="G33" s="13">
        <v>-41100</v>
      </c>
      <c r="H33" s="13">
        <v>119500</v>
      </c>
      <c r="I33" s="13">
        <v>414900</v>
      </c>
      <c r="J33" s="13">
        <v>285800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431100</v>
      </c>
      <c r="E35" s="13">
        <v>627000</v>
      </c>
      <c r="F35" s="13">
        <v>304900</v>
      </c>
      <c r="G35" s="13">
        <v>-41100</v>
      </c>
      <c r="H35" s="13">
        <v>119500</v>
      </c>
      <c r="I35" s="13">
        <v>414900</v>
      </c>
      <c r="J35" s="13">
        <v>285800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839800</v>
      </c>
      <c r="E41" s="13">
        <v>2131600</v>
      </c>
      <c r="F41" s="13">
        <v>1630800</v>
      </c>
      <c r="G41" s="13">
        <v>1329200</v>
      </c>
      <c r="H41" s="13">
        <v>1481400</v>
      </c>
      <c r="I41" s="13">
        <v>990400</v>
      </c>
      <c r="J41" s="13">
        <v>1100400</v>
      </c>
      <c r="K41" s="13"/>
    </row>
    <row r="42" spans="2:11" x14ac:dyDescent="0.2">
      <c r="C42" s="11" t="s">
        <v>50</v>
      </c>
      <c r="D42" s="13">
        <v>0</v>
      </c>
      <c r="E42" s="13">
        <v>123700</v>
      </c>
      <c r="F42" s="13">
        <v>5000</v>
      </c>
      <c r="G42" s="13">
        <v>89300</v>
      </c>
      <c r="H42" s="13">
        <v>39200</v>
      </c>
      <c r="I42" s="13">
        <v>160600</v>
      </c>
      <c r="J42" s="13">
        <v>6000</v>
      </c>
      <c r="K42" s="13"/>
    </row>
    <row r="43" spans="2:11" x14ac:dyDescent="0.2">
      <c r="C43" s="11" t="s">
        <v>51</v>
      </c>
      <c r="D43" s="13">
        <v>246400</v>
      </c>
      <c r="E43" s="13">
        <v>289300</v>
      </c>
      <c r="F43" s="13">
        <v>337300</v>
      </c>
      <c r="G43" s="13">
        <v>261500</v>
      </c>
      <c r="H43" s="13">
        <v>276900</v>
      </c>
      <c r="I43" s="13">
        <v>240600</v>
      </c>
      <c r="J43" s="13">
        <v>219700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343500</v>
      </c>
      <c r="E45" s="13">
        <v>218100</v>
      </c>
      <c r="F45" s="13">
        <v>152100</v>
      </c>
      <c r="G45" s="13">
        <v>162700</v>
      </c>
      <c r="H45" s="13">
        <v>321800</v>
      </c>
      <c r="I45" s="13">
        <v>162200</v>
      </c>
      <c r="J45" s="13">
        <v>149300</v>
      </c>
      <c r="K45" s="13"/>
    </row>
    <row r="46" spans="2:11" x14ac:dyDescent="0.2">
      <c r="C46" s="11" t="s">
        <v>54</v>
      </c>
      <c r="D46" s="13">
        <v>1229300</v>
      </c>
      <c r="E46" s="13">
        <v>2762700</v>
      </c>
      <c r="F46" s="13">
        <v>2125200</v>
      </c>
      <c r="G46" s="13">
        <v>1842700</v>
      </c>
      <c r="H46" s="13">
        <v>1945000</v>
      </c>
      <c r="I46" s="13">
        <v>1535900</v>
      </c>
      <c r="J46" s="13">
        <v>1475400</v>
      </c>
      <c r="K46" s="13"/>
    </row>
    <row r="47" spans="2:11" x14ac:dyDescent="0.2">
      <c r="C47" s="11" t="s">
        <v>55</v>
      </c>
      <c r="D47" s="13">
        <v>701000</v>
      </c>
      <c r="E47" s="13">
        <v>235100</v>
      </c>
      <c r="F47" s="13">
        <v>66900</v>
      </c>
      <c r="G47" s="13">
        <v>124400</v>
      </c>
      <c r="H47" s="13">
        <v>276300</v>
      </c>
      <c r="I47" s="13">
        <v>220900</v>
      </c>
      <c r="J47" s="13">
        <v>199200</v>
      </c>
      <c r="K47" s="13"/>
    </row>
    <row r="48" spans="2:11" x14ac:dyDescent="0.2">
      <c r="C48" s="11" t="s">
        <v>56</v>
      </c>
      <c r="D48" s="13">
        <v>1168900</v>
      </c>
      <c r="E48" s="13">
        <v>318800</v>
      </c>
      <c r="F48" s="13">
        <v>315200</v>
      </c>
      <c r="G48" s="13">
        <v>306200</v>
      </c>
      <c r="H48" s="13">
        <v>890100</v>
      </c>
      <c r="I48" s="13">
        <v>302500</v>
      </c>
      <c r="J48" s="13">
        <v>294000</v>
      </c>
      <c r="K48" s="13"/>
    </row>
    <row r="49" spans="3:11" x14ac:dyDescent="0.2">
      <c r="C49" s="11" t="s">
        <v>57</v>
      </c>
      <c r="D49" s="13">
        <v>2545500</v>
      </c>
      <c r="E49" s="13">
        <v>3358300</v>
      </c>
      <c r="F49" s="13">
        <v>3222800</v>
      </c>
      <c r="G49" s="13">
        <v>2279500</v>
      </c>
      <c r="H49" s="13">
        <v>3127000</v>
      </c>
      <c r="I49" s="13">
        <v>2652100</v>
      </c>
      <c r="J49" s="13">
        <v>2120700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414800</v>
      </c>
      <c r="E52" s="13">
        <v>199700</v>
      </c>
      <c r="F52" s="13">
        <v>137700</v>
      </c>
      <c r="G52" s="13">
        <v>93000</v>
      </c>
      <c r="H52" s="13">
        <v>233000</v>
      </c>
      <c r="I52" s="13">
        <v>55200</v>
      </c>
      <c r="J52" s="13">
        <v>145500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4097400</v>
      </c>
      <c r="E54" s="13">
        <v>6874600</v>
      </c>
      <c r="F54" s="13">
        <v>5867800</v>
      </c>
      <c r="G54" s="13">
        <v>4645900</v>
      </c>
      <c r="H54" s="13">
        <v>5188700</v>
      </c>
      <c r="I54" s="13">
        <v>4256900</v>
      </c>
      <c r="J54" s="13">
        <v>4234700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72500</v>
      </c>
      <c r="E57" s="13">
        <v>74900</v>
      </c>
      <c r="F57" s="13">
        <v>76600</v>
      </c>
      <c r="G57" s="13">
        <v>62900</v>
      </c>
      <c r="H57" s="13">
        <v>86900</v>
      </c>
      <c r="I57" s="13">
        <v>81200</v>
      </c>
      <c r="J57" s="13">
        <v>77700</v>
      </c>
      <c r="K57" s="13"/>
    </row>
    <row r="58" spans="3:11" x14ac:dyDescent="0.2">
      <c r="C58" s="11" t="s">
        <v>66</v>
      </c>
      <c r="D58" s="13">
        <v>13800</v>
      </c>
      <c r="E58" s="13">
        <v>13800</v>
      </c>
      <c r="F58" s="13">
        <v>13800</v>
      </c>
      <c r="G58" s="13">
        <v>20000</v>
      </c>
      <c r="H58" s="13">
        <v>40000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1001100</v>
      </c>
      <c r="E59" s="13">
        <v>794900</v>
      </c>
      <c r="F59" s="13">
        <v>709400</v>
      </c>
      <c r="G59" s="13">
        <v>630500</v>
      </c>
      <c r="H59" s="13">
        <v>1092100</v>
      </c>
      <c r="I59" s="13">
        <v>771800</v>
      </c>
      <c r="J59" s="13">
        <v>509200</v>
      </c>
      <c r="K59" s="13"/>
    </row>
    <row r="60" spans="3:11" x14ac:dyDescent="0.2">
      <c r="C60" s="11" t="s">
        <v>68</v>
      </c>
      <c r="D60" s="13">
        <v>585300</v>
      </c>
      <c r="E60" s="13">
        <v>883600</v>
      </c>
      <c r="F60" s="13">
        <v>799700</v>
      </c>
      <c r="G60" s="13">
        <v>713400</v>
      </c>
      <c r="H60" s="13">
        <v>768500</v>
      </c>
      <c r="I60" s="13">
        <v>673700</v>
      </c>
      <c r="J60" s="13">
        <v>586900</v>
      </c>
      <c r="K60" s="13"/>
    </row>
    <row r="61" spans="3:11" x14ac:dyDescent="0.2">
      <c r="C61" s="11" t="s">
        <v>69</v>
      </c>
      <c r="D61" s="13">
        <v>231900</v>
      </c>
      <c r="E61" s="13">
        <v>2245500</v>
      </c>
      <c r="F61" s="13">
        <v>1979500</v>
      </c>
      <c r="G61" s="13">
        <v>1582500</v>
      </c>
      <c r="H61" s="13">
        <v>1727000</v>
      </c>
      <c r="I61" s="13">
        <v>1080000</v>
      </c>
      <c r="J61" s="13">
        <v>1080000</v>
      </c>
      <c r="K61" s="13"/>
    </row>
    <row r="62" spans="3:11" x14ac:dyDescent="0.2">
      <c r="C62" s="11" t="s">
        <v>70</v>
      </c>
      <c r="D62" s="13">
        <v>434100</v>
      </c>
      <c r="E62" s="13">
        <v>128000</v>
      </c>
      <c r="F62" s="13">
        <v>98900</v>
      </c>
      <c r="G62" s="13">
        <v>306500</v>
      </c>
      <c r="H62" s="13">
        <v>447000</v>
      </c>
      <c r="I62" s="13">
        <v>469600</v>
      </c>
      <c r="J62" s="13">
        <v>795500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1562400</v>
      </c>
      <c r="E66" s="13">
        <v>4031500</v>
      </c>
      <c r="F66" s="13">
        <v>3437800</v>
      </c>
      <c r="G66" s="13">
        <v>2776700</v>
      </c>
      <c r="H66" s="13">
        <v>3384200</v>
      </c>
      <c r="I66" s="13">
        <v>2264900</v>
      </c>
      <c r="J66" s="13">
        <v>2547900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1689900</v>
      </c>
      <c r="E72" s="13">
        <v>1258800</v>
      </c>
      <c r="F72" s="13">
        <v>595000</v>
      </c>
      <c r="G72" s="13">
        <v>290100</v>
      </c>
      <c r="H72" s="13">
        <v>331400</v>
      </c>
      <c r="I72" s="13">
        <v>325100</v>
      </c>
      <c r="J72" s="13">
        <v>-32700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2535000</v>
      </c>
      <c r="E76" s="13">
        <v>2843100</v>
      </c>
      <c r="F76" s="13">
        <v>2430000</v>
      </c>
      <c r="G76" s="13">
        <v>1869200</v>
      </c>
      <c r="H76" s="13">
        <v>1804500</v>
      </c>
      <c r="I76" s="13">
        <v>1992000</v>
      </c>
      <c r="J76" s="13">
        <v>1686700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431100</v>
      </c>
      <c r="E81" s="13">
        <v>627000</v>
      </c>
      <c r="F81" s="13">
        <v>304900</v>
      </c>
      <c r="G81" s="13">
        <v>-41100</v>
      </c>
      <c r="H81" s="13">
        <v>119500</v>
      </c>
      <c r="I81" s="13">
        <v>414900</v>
      </c>
      <c r="J81" s="13">
        <v>285800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181000</v>
      </c>
      <c r="E83" s="13">
        <v>183800</v>
      </c>
      <c r="F83" s="13">
        <v>116400</v>
      </c>
      <c r="G83" s="13">
        <v>151100</v>
      </c>
      <c r="H83" s="13">
        <v>202200</v>
      </c>
      <c r="I83" s="13">
        <v>119100</v>
      </c>
      <c r="J83" s="13">
        <v>118800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937900</v>
      </c>
      <c r="E89" s="13">
        <v>988100</v>
      </c>
      <c r="F89" s="13">
        <v>416700</v>
      </c>
      <c r="G89" s="13">
        <v>344200</v>
      </c>
      <c r="H89" s="13">
        <v>405700</v>
      </c>
      <c r="I89" s="13">
        <v>423900</v>
      </c>
      <c r="J89" s="13">
        <v>409100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-136700</v>
      </c>
      <c r="E91" s="13">
        <v>-85600</v>
      </c>
      <c r="F91" s="13">
        <v>-75500</v>
      </c>
      <c r="G91" s="13">
        <v>-78000</v>
      </c>
      <c r="H91" s="13">
        <v>-62000</v>
      </c>
      <c r="I91" s="13">
        <v>-57200</v>
      </c>
      <c r="J91" s="13">
        <v>-80300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-329500</v>
      </c>
      <c r="E94" s="13">
        <v>-173400</v>
      </c>
      <c r="F94" s="13">
        <v>42000</v>
      </c>
      <c r="G94" s="13">
        <v>12900</v>
      </c>
      <c r="H94" s="13">
        <v>-582700</v>
      </c>
      <c r="I94" s="13">
        <v>-439800</v>
      </c>
      <c r="J94" s="13">
        <v>-79800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-113200</v>
      </c>
      <c r="I96" s="13">
        <v>-97300</v>
      </c>
      <c r="J96" s="13">
        <v>-79200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399800</v>
      </c>
      <c r="E100" s="13">
        <v>-312800</v>
      </c>
      <c r="F100" s="13">
        <v>-196900</v>
      </c>
      <c r="G100" s="13">
        <v>-492100</v>
      </c>
      <c r="H100" s="13">
        <v>678400</v>
      </c>
      <c r="I100" s="13">
        <v>-81000</v>
      </c>
      <c r="J100" s="13">
        <v>17700</v>
      </c>
      <c r="K100" s="13"/>
    </row>
    <row r="101" spans="3:11" x14ac:dyDescent="0.2">
      <c r="C101" s="11" t="s">
        <v>19</v>
      </c>
      <c r="D101" s="13">
        <v>-1600</v>
      </c>
      <c r="E101" s="13">
        <v>-1900</v>
      </c>
      <c r="F101" s="13">
        <v>11600</v>
      </c>
      <c r="G101" s="13">
        <v>-6400</v>
      </c>
      <c r="H101" s="13">
        <v>-10300</v>
      </c>
      <c r="I101" s="13">
        <v>-13200</v>
      </c>
      <c r="J101" s="13">
        <v>3500</v>
      </c>
      <c r="K101" s="13"/>
    </row>
    <row r="102" spans="3:11" x14ac:dyDescent="0.2">
      <c r="C102" s="11" t="s">
        <v>20</v>
      </c>
      <c r="D102" s="13">
        <v>1006700</v>
      </c>
      <c r="E102" s="13">
        <v>500000</v>
      </c>
      <c r="F102" s="13">
        <v>273500</v>
      </c>
      <c r="G102" s="13">
        <v>-141500</v>
      </c>
      <c r="H102" s="13">
        <v>491000</v>
      </c>
      <c r="I102" s="13">
        <v>-110000</v>
      </c>
      <c r="J102" s="13">
        <v>350500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1065300</v>
      </c>
      <c r="E8" s="13">
        <v>1111000</v>
      </c>
      <c r="F8" s="13">
        <v>1094900</v>
      </c>
      <c r="G8" s="13">
        <v>987100</v>
      </c>
      <c r="H8" s="13">
        <v>917000</v>
      </c>
      <c r="I8" s="13">
        <v>1007900</v>
      </c>
      <c r="J8" s="13">
        <v>947500</v>
      </c>
      <c r="K8" s="13"/>
    </row>
    <row r="9" spans="1:11" x14ac:dyDescent="0.2">
      <c r="C9" s="11" t="s">
        <v>22</v>
      </c>
      <c r="D9" s="13">
        <v>995700</v>
      </c>
      <c r="E9" s="13">
        <v>974100</v>
      </c>
      <c r="F9" s="13">
        <v>942000</v>
      </c>
      <c r="G9" s="13">
        <v>884900</v>
      </c>
      <c r="H9" s="13">
        <v>971600</v>
      </c>
      <c r="I9" s="13">
        <v>892900</v>
      </c>
      <c r="J9" s="13">
        <v>668500</v>
      </c>
      <c r="K9" s="13"/>
    </row>
    <row r="10" spans="1:11" x14ac:dyDescent="0.2">
      <c r="C10" s="11" t="s">
        <v>23</v>
      </c>
      <c r="D10" s="13">
        <v>69600</v>
      </c>
      <c r="E10" s="13">
        <v>136900</v>
      </c>
      <c r="F10" s="13">
        <v>152900</v>
      </c>
      <c r="G10" s="13">
        <v>102200</v>
      </c>
      <c r="H10" s="13">
        <v>-54600</v>
      </c>
      <c r="I10" s="13">
        <v>115000</v>
      </c>
      <c r="J10" s="13">
        <v>279000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39200</v>
      </c>
      <c r="F12" s="13">
        <v>38400</v>
      </c>
      <c r="G12" s="13">
        <v>31700</v>
      </c>
      <c r="H12" s="13">
        <v>30700</v>
      </c>
      <c r="I12" s="13">
        <v>42700</v>
      </c>
      <c r="J12" s="13">
        <v>69200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297700</v>
      </c>
      <c r="E14" s="13">
        <v>9200</v>
      </c>
      <c r="F14" s="13">
        <v>-501600</v>
      </c>
      <c r="G14" s="13">
        <v>-3800</v>
      </c>
      <c r="H14" s="13">
        <v>624300</v>
      </c>
      <c r="I14" s="13">
        <v>3100</v>
      </c>
      <c r="J14" s="13">
        <v>1845300</v>
      </c>
      <c r="K14" s="13"/>
    </row>
    <row r="15" spans="1:11" x14ac:dyDescent="0.2">
      <c r="C15" s="11" t="s">
        <v>28</v>
      </c>
      <c r="D15" s="13">
        <v>1500</v>
      </c>
      <c r="E15" s="13">
        <v>800</v>
      </c>
      <c r="F15" s="13">
        <v>600</v>
      </c>
      <c r="G15" s="13">
        <v>2200</v>
      </c>
      <c r="H15" s="13">
        <v>3300</v>
      </c>
      <c r="I15" s="13">
        <v>4200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1403400</v>
      </c>
      <c r="E17" s="13">
        <v>1076900</v>
      </c>
      <c r="F17" s="13">
        <v>535100</v>
      </c>
      <c r="G17" s="13">
        <v>950600</v>
      </c>
      <c r="H17" s="13">
        <v>1676700</v>
      </c>
      <c r="I17" s="13">
        <v>1046700</v>
      </c>
      <c r="J17" s="13">
        <v>1744900</v>
      </c>
      <c r="K17" s="13"/>
    </row>
    <row r="18" spans="3:11" x14ac:dyDescent="0.2">
      <c r="C18" s="11" t="s">
        <v>30</v>
      </c>
      <c r="D18" s="13">
        <v>-338100</v>
      </c>
      <c r="E18" s="13">
        <v>34100</v>
      </c>
      <c r="F18" s="13">
        <v>559800</v>
      </c>
      <c r="G18" s="13">
        <v>36500</v>
      </c>
      <c r="H18" s="13">
        <v>-759700</v>
      </c>
      <c r="I18" s="13">
        <v>-38800</v>
      </c>
      <c r="J18" s="13">
        <v>-797400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-13100</v>
      </c>
      <c r="F20" s="13">
        <v>55400</v>
      </c>
      <c r="G20" s="13">
        <v>81700</v>
      </c>
      <c r="H20" s="13">
        <v>9400</v>
      </c>
      <c r="I20" s="13">
        <v>-84800</v>
      </c>
      <c r="J20" s="13">
        <v>-110600</v>
      </c>
      <c r="K20" s="13"/>
    </row>
    <row r="21" spans="3:11" x14ac:dyDescent="0.2">
      <c r="C21" s="11" t="s">
        <v>33</v>
      </c>
      <c r="D21" s="13">
        <v>-43600</v>
      </c>
      <c r="E21" s="13">
        <v>287200</v>
      </c>
      <c r="F21" s="13">
        <v>881200</v>
      </c>
      <c r="G21" s="13">
        <v>381700</v>
      </c>
      <c r="H21" s="13">
        <v>-486100</v>
      </c>
      <c r="I21" s="13">
        <v>107600</v>
      </c>
      <c r="J21" s="13">
        <v>-732800</v>
      </c>
      <c r="K21" s="13"/>
    </row>
    <row r="22" spans="3:11" x14ac:dyDescent="0.2">
      <c r="C22" s="11" t="s">
        <v>34</v>
      </c>
      <c r="D22" s="13">
        <v>8100</v>
      </c>
      <c r="E22" s="13">
        <v>2700</v>
      </c>
      <c r="F22" s="13">
        <v>7100</v>
      </c>
      <c r="G22" s="13">
        <v>23000</v>
      </c>
      <c r="H22" s="13">
        <v>33500</v>
      </c>
      <c r="I22" s="13">
        <v>20100</v>
      </c>
      <c r="J22" s="13">
        <v>17600</v>
      </c>
      <c r="K22" s="13"/>
    </row>
    <row r="23" spans="3:11" x14ac:dyDescent="0.2">
      <c r="C23" s="11" t="s">
        <v>35</v>
      </c>
      <c r="D23" s="13">
        <v>-328300</v>
      </c>
      <c r="E23" s="13">
        <v>18300</v>
      </c>
      <c r="F23" s="13">
        <v>608100</v>
      </c>
      <c r="G23" s="13">
        <v>95200</v>
      </c>
      <c r="H23" s="13">
        <v>-783800</v>
      </c>
      <c r="I23" s="13">
        <v>-143700</v>
      </c>
      <c r="J23" s="13">
        <v>-925600</v>
      </c>
      <c r="K23" s="13"/>
    </row>
    <row r="24" spans="3:11" x14ac:dyDescent="0.2">
      <c r="C24" s="11" t="s">
        <v>36</v>
      </c>
      <c r="D24" s="13">
        <v>30400</v>
      </c>
      <c r="E24" s="13">
        <v>38000</v>
      </c>
      <c r="F24" s="13">
        <v>97600</v>
      </c>
      <c r="G24" s="13">
        <v>33400</v>
      </c>
      <c r="H24" s="13">
        <v>11500</v>
      </c>
      <c r="I24" s="13">
        <v>117900</v>
      </c>
      <c r="J24" s="13">
        <v>-34900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-358700</v>
      </c>
      <c r="E26" s="13">
        <v>-19700</v>
      </c>
      <c r="F26" s="13">
        <v>510500</v>
      </c>
      <c r="G26" s="13">
        <v>61800</v>
      </c>
      <c r="H26" s="13">
        <v>-795300</v>
      </c>
      <c r="I26" s="13">
        <v>-261600</v>
      </c>
      <c r="J26" s="13">
        <v>-890700</v>
      </c>
      <c r="K26" s="13"/>
    </row>
    <row r="27" spans="3:11" x14ac:dyDescent="0.2">
      <c r="C27" s="11" t="s">
        <v>38</v>
      </c>
      <c r="D27" s="13">
        <v>-373300</v>
      </c>
      <c r="E27" s="13">
        <v>-28200</v>
      </c>
      <c r="F27" s="13">
        <v>501600</v>
      </c>
      <c r="G27" s="13">
        <v>52600</v>
      </c>
      <c r="H27" s="13">
        <v>-797100</v>
      </c>
      <c r="I27" s="13">
        <v>-269500</v>
      </c>
      <c r="J27" s="13">
        <v>-862600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-39300</v>
      </c>
      <c r="E29" s="13" t="s">
        <v>92</v>
      </c>
      <c r="F29" s="13" t="s">
        <v>92</v>
      </c>
      <c r="G29" s="13">
        <v>0</v>
      </c>
      <c r="H29" s="13">
        <v>41800</v>
      </c>
      <c r="I29" s="13">
        <v>62700</v>
      </c>
      <c r="J29" s="13">
        <v>30100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13100</v>
      </c>
      <c r="F32" s="13">
        <v>-55400</v>
      </c>
      <c r="G32" s="13">
        <v>-81700</v>
      </c>
      <c r="H32" s="13">
        <v>-9400</v>
      </c>
      <c r="I32" s="13">
        <v>84800</v>
      </c>
      <c r="J32" s="13">
        <v>110600</v>
      </c>
      <c r="K32" s="13"/>
    </row>
    <row r="33" spans="2:11" x14ac:dyDescent="0.2">
      <c r="C33" s="11" t="s">
        <v>44</v>
      </c>
      <c r="D33" s="13">
        <v>-412600</v>
      </c>
      <c r="E33" s="13">
        <v>-28200</v>
      </c>
      <c r="F33" s="13">
        <v>501600</v>
      </c>
      <c r="G33" s="13">
        <v>52600</v>
      </c>
      <c r="H33" s="13">
        <v>-755300</v>
      </c>
      <c r="I33" s="13">
        <v>-206800</v>
      </c>
      <c r="J33" s="13">
        <v>-832500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-412600</v>
      </c>
      <c r="E35" s="13">
        <v>-28200</v>
      </c>
      <c r="F35" s="13">
        <v>501600</v>
      </c>
      <c r="G35" s="13">
        <v>52600</v>
      </c>
      <c r="H35" s="13">
        <v>-755300</v>
      </c>
      <c r="I35" s="13">
        <v>-206800</v>
      </c>
      <c r="J35" s="13">
        <v>-832500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830600</v>
      </c>
      <c r="E41" s="13">
        <v>615100</v>
      </c>
      <c r="F41" s="13">
        <v>664100</v>
      </c>
      <c r="G41" s="13">
        <v>652000</v>
      </c>
      <c r="H41" s="13">
        <v>481000</v>
      </c>
      <c r="I41" s="13">
        <v>158500</v>
      </c>
      <c r="J41" s="13">
        <v>444600</v>
      </c>
      <c r="K41" s="13"/>
    </row>
    <row r="42" spans="2:11" x14ac:dyDescent="0.2">
      <c r="C42" s="11" t="s">
        <v>50</v>
      </c>
      <c r="D42" s="13">
        <v>10600</v>
      </c>
      <c r="E42" s="13">
        <v>119500</v>
      </c>
      <c r="F42" s="13">
        <v>127200</v>
      </c>
      <c r="G42" s="13">
        <v>200</v>
      </c>
      <c r="H42" s="13">
        <v>97600</v>
      </c>
      <c r="I42" s="13">
        <v>111100</v>
      </c>
      <c r="J42" s="13">
        <v>106100</v>
      </c>
      <c r="K42" s="13"/>
    </row>
    <row r="43" spans="2:11" x14ac:dyDescent="0.2">
      <c r="C43" s="11" t="s">
        <v>51</v>
      </c>
      <c r="D43" s="13">
        <v>51400</v>
      </c>
      <c r="E43" s="13">
        <v>63200</v>
      </c>
      <c r="F43" s="13">
        <v>146000</v>
      </c>
      <c r="G43" s="13">
        <v>49200</v>
      </c>
      <c r="H43" s="13">
        <v>71100</v>
      </c>
      <c r="I43" s="13">
        <v>31400</v>
      </c>
      <c r="J43" s="13">
        <v>94000</v>
      </c>
      <c r="K43" s="13"/>
    </row>
    <row r="44" spans="2:11" x14ac:dyDescent="0.2">
      <c r="C44" s="11" t="s">
        <v>52</v>
      </c>
      <c r="D44" s="13">
        <v>308500</v>
      </c>
      <c r="E44" s="13">
        <v>274700</v>
      </c>
      <c r="F44" s="13">
        <v>200000</v>
      </c>
      <c r="G44" s="13">
        <v>207900</v>
      </c>
      <c r="H44" s="13">
        <v>223900</v>
      </c>
      <c r="I44" s="13">
        <v>245100</v>
      </c>
      <c r="J44" s="13">
        <v>300200</v>
      </c>
      <c r="K44" s="13"/>
    </row>
    <row r="45" spans="2:11" x14ac:dyDescent="0.2">
      <c r="C45" s="11" t="s">
        <v>53</v>
      </c>
      <c r="D45" s="13">
        <v>61900</v>
      </c>
      <c r="E45" s="13">
        <v>14400</v>
      </c>
      <c r="F45" s="13">
        <v>23700</v>
      </c>
      <c r="G45" s="13">
        <v>103600</v>
      </c>
      <c r="H45" s="13">
        <v>78300</v>
      </c>
      <c r="I45" s="13">
        <v>638600</v>
      </c>
      <c r="J45" s="13">
        <v>14000</v>
      </c>
      <c r="K45" s="13"/>
    </row>
    <row r="46" spans="2:11" x14ac:dyDescent="0.2">
      <c r="C46" s="11" t="s">
        <v>54</v>
      </c>
      <c r="D46" s="13">
        <v>1263000</v>
      </c>
      <c r="E46" s="13">
        <v>1086900</v>
      </c>
      <c r="F46" s="13">
        <v>1161000</v>
      </c>
      <c r="G46" s="13">
        <v>1012900</v>
      </c>
      <c r="H46" s="13">
        <v>951900</v>
      </c>
      <c r="I46" s="13">
        <v>1184700</v>
      </c>
      <c r="J46" s="13">
        <v>736600</v>
      </c>
      <c r="K46" s="13"/>
    </row>
    <row r="47" spans="2:11" x14ac:dyDescent="0.2">
      <c r="C47" s="11" t="s">
        <v>55</v>
      </c>
      <c r="D47" s="13">
        <v>45600</v>
      </c>
      <c r="E47" s="13">
        <v>120800</v>
      </c>
      <c r="F47" s="13">
        <v>154300</v>
      </c>
      <c r="G47" s="13">
        <v>146300</v>
      </c>
      <c r="H47" s="13">
        <v>118600</v>
      </c>
      <c r="I47" s="13">
        <v>185600</v>
      </c>
      <c r="J47" s="13">
        <v>221100</v>
      </c>
      <c r="K47" s="13"/>
    </row>
    <row r="48" spans="2:11" x14ac:dyDescent="0.2">
      <c r="C48" s="11" t="s">
        <v>56</v>
      </c>
      <c r="D48" s="13">
        <v>2281800</v>
      </c>
      <c r="E48" s="13">
        <v>2483400</v>
      </c>
      <c r="F48" s="13">
        <v>2414800</v>
      </c>
      <c r="G48" s="13">
        <v>2037400</v>
      </c>
      <c r="H48" s="13">
        <v>2008900</v>
      </c>
      <c r="I48" s="13">
        <v>2697700</v>
      </c>
      <c r="J48" s="13">
        <v>3053700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271700</v>
      </c>
      <c r="E52" s="13">
        <v>269900</v>
      </c>
      <c r="F52" s="13">
        <v>236800</v>
      </c>
      <c r="G52" s="13">
        <v>203900</v>
      </c>
      <c r="H52" s="13">
        <v>172000</v>
      </c>
      <c r="I52" s="13">
        <v>154800</v>
      </c>
      <c r="J52" s="13">
        <v>550200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3862100</v>
      </c>
      <c r="E54" s="13">
        <v>3961000</v>
      </c>
      <c r="F54" s="13">
        <v>3966900</v>
      </c>
      <c r="G54" s="13">
        <v>3400500</v>
      </c>
      <c r="H54" s="13">
        <v>3251400</v>
      </c>
      <c r="I54" s="13">
        <v>4222800</v>
      </c>
      <c r="J54" s="13">
        <v>4190400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211900</v>
      </c>
      <c r="E57" s="13">
        <v>196000</v>
      </c>
      <c r="F57" s="13">
        <v>196200</v>
      </c>
      <c r="G57" s="13">
        <v>162900</v>
      </c>
      <c r="H57" s="13">
        <v>143200</v>
      </c>
      <c r="I57" s="13">
        <v>169500</v>
      </c>
      <c r="J57" s="13">
        <v>185600</v>
      </c>
      <c r="K57" s="13"/>
    </row>
    <row r="58" spans="3:11" x14ac:dyDescent="0.2">
      <c r="C58" s="11" t="s">
        <v>66</v>
      </c>
      <c r="D58" s="13">
        <v>18000</v>
      </c>
      <c r="E58" s="13" t="s">
        <v>92</v>
      </c>
      <c r="F58" s="13" t="s">
        <v>92</v>
      </c>
      <c r="G58" s="13">
        <v>100</v>
      </c>
      <c r="H58" s="13">
        <v>71100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36100</v>
      </c>
      <c r="E59" s="13">
        <v>31200</v>
      </c>
      <c r="F59" s="13">
        <v>34900</v>
      </c>
      <c r="G59" s="13">
        <v>32500</v>
      </c>
      <c r="H59" s="13">
        <v>36000</v>
      </c>
      <c r="I59" s="13">
        <v>225600</v>
      </c>
      <c r="J59" s="13">
        <v>29700</v>
      </c>
      <c r="K59" s="13"/>
    </row>
    <row r="60" spans="3:11" x14ac:dyDescent="0.2">
      <c r="C60" s="11" t="s">
        <v>68</v>
      </c>
      <c r="D60" s="13">
        <v>266000</v>
      </c>
      <c r="E60" s="13">
        <v>227200</v>
      </c>
      <c r="F60" s="13">
        <v>231100</v>
      </c>
      <c r="G60" s="13">
        <v>195500</v>
      </c>
      <c r="H60" s="13">
        <v>250300</v>
      </c>
      <c r="I60" s="13">
        <v>395100</v>
      </c>
      <c r="J60" s="13">
        <v>215300</v>
      </c>
      <c r="K60" s="13"/>
    </row>
    <row r="61" spans="3:11" x14ac:dyDescent="0.2">
      <c r="C61" s="11" t="s">
        <v>69</v>
      </c>
      <c r="D61" s="13">
        <v>449300</v>
      </c>
      <c r="E61" s="13">
        <v>398500</v>
      </c>
      <c r="F61" s="13">
        <v>391600</v>
      </c>
      <c r="G61" s="13">
        <v>485100</v>
      </c>
      <c r="H61" s="13">
        <v>628100</v>
      </c>
      <c r="I61" s="13">
        <v>641700</v>
      </c>
      <c r="J61" s="13">
        <v>640300</v>
      </c>
      <c r="K61" s="13"/>
    </row>
    <row r="62" spans="3:11" x14ac:dyDescent="0.2">
      <c r="C62" s="11" t="s">
        <v>70</v>
      </c>
      <c r="D62" s="13">
        <v>728000</v>
      </c>
      <c r="E62" s="13">
        <v>542700</v>
      </c>
      <c r="F62" s="13">
        <v>497400</v>
      </c>
      <c r="G62" s="13">
        <v>448800</v>
      </c>
      <c r="H62" s="13">
        <v>435100</v>
      </c>
      <c r="I62" s="13">
        <v>522400</v>
      </c>
      <c r="J62" s="13">
        <v>462300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1516000</v>
      </c>
      <c r="E66" s="13">
        <v>1228400</v>
      </c>
      <c r="F66" s="13">
        <v>1175300</v>
      </c>
      <c r="G66" s="13">
        <v>1178800</v>
      </c>
      <c r="H66" s="13">
        <v>1355600</v>
      </c>
      <c r="I66" s="13">
        <v>1604300</v>
      </c>
      <c r="J66" s="13">
        <v>1359200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-350200</v>
      </c>
      <c r="E72" s="13">
        <v>63100</v>
      </c>
      <c r="F72" s="13">
        <v>91300</v>
      </c>
      <c r="G72" s="13">
        <v>-409700</v>
      </c>
      <c r="H72" s="13">
        <v>-461200</v>
      </c>
      <c r="I72" s="13">
        <v>301200</v>
      </c>
      <c r="J72" s="13">
        <v>465100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2346100</v>
      </c>
      <c r="E76" s="13">
        <v>2732600</v>
      </c>
      <c r="F76" s="13">
        <v>2791600</v>
      </c>
      <c r="G76" s="13">
        <v>2221700</v>
      </c>
      <c r="H76" s="13">
        <v>1895800</v>
      </c>
      <c r="I76" s="13">
        <v>2618500</v>
      </c>
      <c r="J76" s="13">
        <v>2831200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-412600</v>
      </c>
      <c r="E81" s="13">
        <v>-28200</v>
      </c>
      <c r="F81" s="13">
        <v>501600</v>
      </c>
      <c r="G81" s="13">
        <v>52600</v>
      </c>
      <c r="H81" s="13">
        <v>-755300</v>
      </c>
      <c r="I81" s="13">
        <v>-206800</v>
      </c>
      <c r="J81" s="13">
        <v>-832500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276600</v>
      </c>
      <c r="E83" s="13">
        <v>266200</v>
      </c>
      <c r="F83" s="13">
        <v>266000</v>
      </c>
      <c r="G83" s="13">
        <v>263500</v>
      </c>
      <c r="H83" s="13">
        <v>264200</v>
      </c>
      <c r="I83" s="13">
        <v>231200</v>
      </c>
      <c r="J83" s="13">
        <v>175200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363000</v>
      </c>
      <c r="E89" s="13">
        <v>191100</v>
      </c>
      <c r="F89" s="13">
        <v>295300</v>
      </c>
      <c r="G89" s="13">
        <v>311100</v>
      </c>
      <c r="H89" s="13">
        <v>38300</v>
      </c>
      <c r="I89" s="13">
        <v>312200</v>
      </c>
      <c r="J89" s="13">
        <v>246300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-251400</v>
      </c>
      <c r="E91" s="13">
        <v>-307900</v>
      </c>
      <c r="F91" s="13">
        <v>-215400</v>
      </c>
      <c r="G91" s="13">
        <v>-283600</v>
      </c>
      <c r="H91" s="13">
        <v>-200700</v>
      </c>
      <c r="I91" s="13">
        <v>-354600</v>
      </c>
      <c r="J91" s="13">
        <v>-617400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-149800</v>
      </c>
      <c r="E94" s="13">
        <v>-224900</v>
      </c>
      <c r="F94" s="13">
        <v>-177400</v>
      </c>
      <c r="G94" s="13">
        <v>-161400</v>
      </c>
      <c r="H94" s="13">
        <v>266100</v>
      </c>
      <c r="I94" s="13">
        <v>-319700</v>
      </c>
      <c r="J94" s="13">
        <v>-688300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-10500</v>
      </c>
      <c r="F100" s="13">
        <v>-117200</v>
      </c>
      <c r="G100" s="13">
        <v>21900</v>
      </c>
      <c r="H100" s="13">
        <v>25600</v>
      </c>
      <c r="I100" s="13">
        <v>-35100</v>
      </c>
      <c r="J100" s="13">
        <v>-132500</v>
      </c>
      <c r="K100" s="13"/>
    </row>
    <row r="101" spans="3:11" x14ac:dyDescent="0.2">
      <c r="C101" s="11" t="s">
        <v>19</v>
      </c>
      <c r="D101" s="13">
        <v>1500</v>
      </c>
      <c r="E101" s="13">
        <v>-4700</v>
      </c>
      <c r="F101" s="13">
        <v>11400</v>
      </c>
      <c r="G101" s="13">
        <v>-600</v>
      </c>
      <c r="H101" s="13">
        <v>-19500</v>
      </c>
      <c r="I101" s="13">
        <v>-9200</v>
      </c>
      <c r="J101" s="13">
        <v>-500</v>
      </c>
      <c r="K101" s="13"/>
    </row>
    <row r="102" spans="3:11" x14ac:dyDescent="0.2">
      <c r="C102" s="11" t="s">
        <v>20</v>
      </c>
      <c r="D102" s="13">
        <v>215500</v>
      </c>
      <c r="E102" s="13">
        <v>-49000</v>
      </c>
      <c r="F102" s="13">
        <v>12100</v>
      </c>
      <c r="G102" s="13">
        <v>171000</v>
      </c>
      <c r="H102" s="13">
        <v>310500</v>
      </c>
      <c r="I102" s="13">
        <v>-51800</v>
      </c>
      <c r="J102" s="13">
        <v>-575000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10200</v>
      </c>
      <c r="E8" s="13">
        <v>8900</v>
      </c>
      <c r="F8" s="13">
        <v>10600</v>
      </c>
      <c r="G8" s="13">
        <v>6700</v>
      </c>
      <c r="H8" s="13">
        <v>6200</v>
      </c>
      <c r="I8" s="13">
        <v>5800</v>
      </c>
      <c r="J8" s="13">
        <v>7500</v>
      </c>
      <c r="K8" s="13"/>
    </row>
    <row r="9" spans="1:11" x14ac:dyDescent="0.2">
      <c r="C9" s="11" t="s">
        <v>22</v>
      </c>
      <c r="D9" s="13">
        <v>8800</v>
      </c>
      <c r="E9" s="13">
        <v>6800</v>
      </c>
      <c r="F9" s="13">
        <v>8200</v>
      </c>
      <c r="G9" s="13">
        <v>4900</v>
      </c>
      <c r="H9" s="13">
        <v>3800</v>
      </c>
      <c r="I9" s="13">
        <v>3400</v>
      </c>
      <c r="J9" s="13">
        <v>5200</v>
      </c>
      <c r="K9" s="13"/>
    </row>
    <row r="10" spans="1:11" x14ac:dyDescent="0.2">
      <c r="C10" s="11" t="s">
        <v>23</v>
      </c>
      <c r="D10" s="13">
        <v>1400</v>
      </c>
      <c r="E10" s="13">
        <v>2100</v>
      </c>
      <c r="F10" s="13">
        <v>2400</v>
      </c>
      <c r="G10" s="13">
        <v>1800</v>
      </c>
      <c r="H10" s="13">
        <v>2400</v>
      </c>
      <c r="I10" s="13">
        <v>2400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9000</v>
      </c>
      <c r="F17" s="13">
        <v>10400</v>
      </c>
      <c r="G17" s="13">
        <v>7300</v>
      </c>
      <c r="H17" s="13">
        <v>6100</v>
      </c>
      <c r="I17" s="13">
        <v>5800</v>
      </c>
      <c r="J17" s="13">
        <v>7500</v>
      </c>
      <c r="K17" s="13"/>
    </row>
    <row r="18" spans="3:11" x14ac:dyDescent="0.2">
      <c r="C18" s="11" t="s">
        <v>30</v>
      </c>
      <c r="D18" s="13">
        <v>-700</v>
      </c>
      <c r="E18" s="13">
        <v>-100</v>
      </c>
      <c r="F18" s="13">
        <v>200</v>
      </c>
      <c r="G18" s="13">
        <v>-600</v>
      </c>
      <c r="H18" s="13">
        <v>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0</v>
      </c>
      <c r="F21" s="13">
        <v>300</v>
      </c>
      <c r="G21" s="13">
        <v>-500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-100</v>
      </c>
      <c r="F23" s="13">
        <v>200</v>
      </c>
      <c r="G23" s="13">
        <v>-600</v>
      </c>
      <c r="H23" s="13">
        <v>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-100</v>
      </c>
      <c r="F26" s="13">
        <v>200</v>
      </c>
      <c r="G26" s="13">
        <v>-600</v>
      </c>
      <c r="H26" s="13">
        <v>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-700</v>
      </c>
      <c r="E27" s="13">
        <v>-100</v>
      </c>
      <c r="F27" s="13">
        <v>200</v>
      </c>
      <c r="G27" s="13">
        <v>-600</v>
      </c>
      <c r="H27" s="13">
        <v>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-100</v>
      </c>
      <c r="F33" s="13">
        <v>200</v>
      </c>
      <c r="G33" s="13">
        <v>-600</v>
      </c>
      <c r="H33" s="13">
        <v>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</v>
      </c>
      <c r="F35" s="13">
        <v>200</v>
      </c>
      <c r="G35" s="13">
        <v>-600</v>
      </c>
      <c r="H35" s="13">
        <v>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2000</v>
      </c>
      <c r="F41" s="13">
        <v>2700</v>
      </c>
      <c r="G41" s="13">
        <v>1900</v>
      </c>
      <c r="H41" s="13">
        <v>2200</v>
      </c>
      <c r="I41" s="13">
        <v>2500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700</v>
      </c>
      <c r="F43" s="13">
        <v>600</v>
      </c>
      <c r="G43" s="13">
        <v>1200</v>
      </c>
      <c r="H43" s="13">
        <v>1300</v>
      </c>
      <c r="I43" s="13">
        <v>1000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700</v>
      </c>
      <c r="H45" s="13">
        <v>600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2200</v>
      </c>
      <c r="E46" s="13">
        <v>3000</v>
      </c>
      <c r="F46" s="13">
        <v>3700</v>
      </c>
      <c r="G46" s="13">
        <v>3700</v>
      </c>
      <c r="H46" s="13">
        <v>4100</v>
      </c>
      <c r="I46" s="13">
        <v>4200</v>
      </c>
      <c r="J46" s="13">
        <v>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3000</v>
      </c>
      <c r="F54" s="13">
        <v>3700</v>
      </c>
      <c r="G54" s="13">
        <v>3800</v>
      </c>
      <c r="H54" s="13">
        <v>4100</v>
      </c>
      <c r="I54" s="13">
        <v>4200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1800</v>
      </c>
      <c r="G59" s="13">
        <v>2100</v>
      </c>
      <c r="H59" s="13">
        <v>1900</v>
      </c>
      <c r="I59" s="13">
        <v>2100</v>
      </c>
      <c r="J59" s="13">
        <v>1700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1800</v>
      </c>
      <c r="G60" s="13">
        <v>2100</v>
      </c>
      <c r="H60" s="13">
        <v>1900</v>
      </c>
      <c r="I60" s="13">
        <v>2200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1200</v>
      </c>
      <c r="F66" s="13">
        <v>1800</v>
      </c>
      <c r="G66" s="13">
        <v>2100</v>
      </c>
      <c r="H66" s="13">
        <v>1900</v>
      </c>
      <c r="I66" s="13">
        <v>2200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-12000</v>
      </c>
      <c r="F72" s="13">
        <v>-12000</v>
      </c>
      <c r="G72" s="13">
        <v>-12200</v>
      </c>
      <c r="H72" s="13">
        <v>-11600</v>
      </c>
      <c r="I72" s="13">
        <v>-11700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1900</v>
      </c>
      <c r="F76" s="13">
        <v>1900</v>
      </c>
      <c r="G76" s="13">
        <v>1600</v>
      </c>
      <c r="H76" s="13">
        <v>2200</v>
      </c>
      <c r="I76" s="13">
        <v>2100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</v>
      </c>
      <c r="E81" s="13">
        <v>-100</v>
      </c>
      <c r="F81" s="13">
        <v>200</v>
      </c>
      <c r="G81" s="13">
        <v>-600</v>
      </c>
      <c r="H81" s="13">
        <v>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-800</v>
      </c>
      <c r="F89" s="13">
        <v>800</v>
      </c>
      <c r="G89" s="13">
        <v>-300</v>
      </c>
      <c r="H89" s="13">
        <v>-300</v>
      </c>
      <c r="I89" s="13">
        <v>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-800</v>
      </c>
      <c r="F102" s="13">
        <v>800</v>
      </c>
      <c r="G102" s="13">
        <v>-300</v>
      </c>
      <c r="H102" s="13">
        <v>-300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1517600</v>
      </c>
      <c r="E8" s="13">
        <v>1472400</v>
      </c>
      <c r="F8" s="13">
        <v>1188200</v>
      </c>
      <c r="G8" s="13">
        <v>992100</v>
      </c>
      <c r="H8" s="13">
        <v>882700</v>
      </c>
      <c r="I8" s="13">
        <v>796700</v>
      </c>
      <c r="J8" s="13">
        <v>836200</v>
      </c>
      <c r="K8" s="13"/>
    </row>
    <row r="9" spans="1:11" x14ac:dyDescent="0.2">
      <c r="C9" s="11" t="s">
        <v>22</v>
      </c>
      <c r="D9" s="13">
        <v>539400</v>
      </c>
      <c r="E9" s="13">
        <v>536900</v>
      </c>
      <c r="F9" s="13">
        <v>410400</v>
      </c>
      <c r="G9" s="13">
        <v>330200</v>
      </c>
      <c r="H9" s="13">
        <v>309100</v>
      </c>
      <c r="I9" s="13">
        <v>285300</v>
      </c>
      <c r="J9" s="13">
        <v>327000</v>
      </c>
      <c r="K9" s="13"/>
    </row>
    <row r="10" spans="1:11" x14ac:dyDescent="0.2">
      <c r="C10" s="11" t="s">
        <v>23</v>
      </c>
      <c r="D10" s="13">
        <v>978100</v>
      </c>
      <c r="E10" s="13">
        <v>935500</v>
      </c>
      <c r="F10" s="13">
        <v>777800</v>
      </c>
      <c r="G10" s="13">
        <v>661900</v>
      </c>
      <c r="H10" s="13">
        <v>573600</v>
      </c>
      <c r="I10" s="13">
        <v>511500</v>
      </c>
      <c r="J10" s="13">
        <v>509200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</v>
      </c>
      <c r="E12" s="13">
        <v>78000</v>
      </c>
      <c r="F12" s="13">
        <v>63100</v>
      </c>
      <c r="G12" s="13">
        <v>57600</v>
      </c>
      <c r="H12" s="13">
        <v>49900</v>
      </c>
      <c r="I12" s="13">
        <v>42900</v>
      </c>
      <c r="J12" s="13">
        <v>52100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168500</v>
      </c>
      <c r="E14" s="13">
        <v>121500</v>
      </c>
      <c r="F14" s="13">
        <v>133300</v>
      </c>
      <c r="G14" s="13">
        <v>52200</v>
      </c>
      <c r="H14" s="13">
        <v>55700</v>
      </c>
      <c r="I14" s="13">
        <v>58800</v>
      </c>
      <c r="J14" s="13">
        <v>46700</v>
      </c>
      <c r="K14" s="13"/>
    </row>
    <row r="15" spans="1:11" x14ac:dyDescent="0.2">
      <c r="C15" s="11" t="s">
        <v>28</v>
      </c>
      <c r="D15" s="13">
        <v>21300</v>
      </c>
      <c r="E15" s="13">
        <v>21200</v>
      </c>
      <c r="F15" s="13">
        <v>20400</v>
      </c>
      <c r="G15" s="13">
        <v>13900</v>
      </c>
      <c r="H15" s="13">
        <v>10000</v>
      </c>
      <c r="I15" s="13">
        <v>6800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1426300</v>
      </c>
      <c r="E17" s="13">
        <v>1360700</v>
      </c>
      <c r="F17" s="13">
        <v>1143800</v>
      </c>
      <c r="G17" s="13">
        <v>884800</v>
      </c>
      <c r="H17" s="13">
        <v>801700</v>
      </c>
      <c r="I17" s="13">
        <v>728900</v>
      </c>
      <c r="J17" s="13">
        <v>846400</v>
      </c>
      <c r="K17" s="13"/>
    </row>
    <row r="18" spans="3:11" x14ac:dyDescent="0.2">
      <c r="C18" s="11" t="s">
        <v>30</v>
      </c>
      <c r="D18" s="13">
        <v>91300</v>
      </c>
      <c r="E18" s="13">
        <v>111800</v>
      </c>
      <c r="F18" s="13">
        <v>44400</v>
      </c>
      <c r="G18" s="13">
        <v>107300</v>
      </c>
      <c r="H18" s="13">
        <v>81100</v>
      </c>
      <c r="I18" s="13">
        <v>67900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</v>
      </c>
      <c r="E20" s="13">
        <v>10300</v>
      </c>
      <c r="F20" s="13">
        <v>2000</v>
      </c>
      <c r="G20" s="13">
        <v>900</v>
      </c>
      <c r="H20" s="13">
        <v>3100</v>
      </c>
      <c r="I20" s="13">
        <v>21600</v>
      </c>
      <c r="J20" s="13">
        <v>-1400</v>
      </c>
      <c r="K20" s="13"/>
    </row>
    <row r="21" spans="3:11" x14ac:dyDescent="0.2">
      <c r="C21" s="11" t="s">
        <v>33</v>
      </c>
      <c r="D21" s="13">
        <v>223500</v>
      </c>
      <c r="E21" s="13">
        <v>232800</v>
      </c>
      <c r="F21" s="13">
        <v>135300</v>
      </c>
      <c r="G21" s="13">
        <v>180800</v>
      </c>
      <c r="H21" s="13">
        <v>143100</v>
      </c>
      <c r="I21" s="13">
        <v>135900</v>
      </c>
      <c r="J21" s="13">
        <v>35500</v>
      </c>
      <c r="K21" s="13"/>
    </row>
    <row r="22" spans="3:11" x14ac:dyDescent="0.2">
      <c r="C22" s="11" t="s">
        <v>34</v>
      </c>
      <c r="D22" s="13">
        <v>54000</v>
      </c>
      <c r="E22" s="13">
        <v>64700</v>
      </c>
      <c r="F22" s="13">
        <v>35000</v>
      </c>
      <c r="G22" s="13">
        <v>17700</v>
      </c>
      <c r="H22" s="13">
        <v>23500</v>
      </c>
      <c r="I22" s="13">
        <v>43900</v>
      </c>
      <c r="J22" s="13">
        <v>19800</v>
      </c>
      <c r="K22" s="13"/>
    </row>
    <row r="23" spans="3:11" x14ac:dyDescent="0.2">
      <c r="C23" s="11" t="s">
        <v>35</v>
      </c>
      <c r="D23" s="13">
        <v>60100</v>
      </c>
      <c r="E23" s="13">
        <v>57400</v>
      </c>
      <c r="F23" s="13">
        <v>11400</v>
      </c>
      <c r="G23" s="13">
        <v>90400</v>
      </c>
      <c r="H23" s="13">
        <v>60700</v>
      </c>
      <c r="I23" s="13">
        <v>45600</v>
      </c>
      <c r="J23" s="13">
        <v>-31300</v>
      </c>
      <c r="K23" s="13"/>
    </row>
    <row r="24" spans="3:11" x14ac:dyDescent="0.2">
      <c r="C24" s="11" t="s">
        <v>36</v>
      </c>
      <c r="D24" s="13">
        <v>9900</v>
      </c>
      <c r="E24" s="13">
        <v>-3400</v>
      </c>
      <c r="F24" s="13">
        <v>-96800</v>
      </c>
      <c r="G24" s="13">
        <v>15800</v>
      </c>
      <c r="H24" s="13">
        <v>53800</v>
      </c>
      <c r="I24" s="13">
        <v>9300</v>
      </c>
      <c r="J24" s="13">
        <v>-10200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50200</v>
      </c>
      <c r="E26" s="13">
        <v>60800</v>
      </c>
      <c r="F26" s="13">
        <v>108100</v>
      </c>
      <c r="G26" s="13">
        <v>74600</v>
      </c>
      <c r="H26" s="13">
        <v>6900</v>
      </c>
      <c r="I26" s="13">
        <v>36300</v>
      </c>
      <c r="J26" s="13">
        <v>-21100</v>
      </c>
      <c r="K26" s="13"/>
    </row>
    <row r="27" spans="3:11" x14ac:dyDescent="0.2">
      <c r="C27" s="11" t="s">
        <v>38</v>
      </c>
      <c r="D27" s="13">
        <v>50200</v>
      </c>
      <c r="E27" s="13">
        <v>60800</v>
      </c>
      <c r="F27" s="13">
        <v>108100</v>
      </c>
      <c r="G27" s="13">
        <v>74600</v>
      </c>
      <c r="H27" s="13">
        <v>6900</v>
      </c>
      <c r="I27" s="13">
        <v>36300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-43400</v>
      </c>
      <c r="G29" s="13">
        <v>0</v>
      </c>
      <c r="H29" s="13">
        <v>-10400</v>
      </c>
      <c r="I29" s="13">
        <v>-2300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-22800</v>
      </c>
      <c r="E32" s="13">
        <v>-10300</v>
      </c>
      <c r="F32" s="13">
        <v>-2000</v>
      </c>
      <c r="G32" s="13">
        <v>-900</v>
      </c>
      <c r="H32" s="13">
        <v>-3100</v>
      </c>
      <c r="I32" s="13">
        <v>-21600</v>
      </c>
      <c r="J32" s="13">
        <v>1400</v>
      </c>
      <c r="K32" s="13"/>
    </row>
    <row r="33" spans="2:11" x14ac:dyDescent="0.2">
      <c r="C33" s="11" t="s">
        <v>44</v>
      </c>
      <c r="D33" s="13">
        <v>50200</v>
      </c>
      <c r="E33" s="13">
        <v>60800</v>
      </c>
      <c r="F33" s="13">
        <v>64700</v>
      </c>
      <c r="G33" s="13">
        <v>74600</v>
      </c>
      <c r="H33" s="13">
        <v>-3500</v>
      </c>
      <c r="I33" s="13">
        <v>34000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50200</v>
      </c>
      <c r="E35" s="13">
        <v>60800</v>
      </c>
      <c r="F35" s="13">
        <v>64700</v>
      </c>
      <c r="G35" s="13">
        <v>74600</v>
      </c>
      <c r="H35" s="13">
        <v>-3500</v>
      </c>
      <c r="I35" s="13">
        <v>34000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198900</v>
      </c>
      <c r="E41" s="13">
        <v>138800</v>
      </c>
      <c r="F41" s="13">
        <v>174900</v>
      </c>
      <c r="G41" s="13">
        <v>102100</v>
      </c>
      <c r="H41" s="13">
        <v>48100</v>
      </c>
      <c r="I41" s="13">
        <v>71700</v>
      </c>
      <c r="J41" s="13">
        <v>120600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275300</v>
      </c>
      <c r="E43" s="13">
        <v>265700</v>
      </c>
      <c r="F43" s="13">
        <v>251800</v>
      </c>
      <c r="G43" s="13">
        <v>148200</v>
      </c>
      <c r="H43" s="13">
        <v>132200</v>
      </c>
      <c r="I43" s="13">
        <v>110400</v>
      </c>
      <c r="J43" s="13">
        <v>118100</v>
      </c>
      <c r="K43" s="13"/>
    </row>
    <row r="44" spans="2:11" x14ac:dyDescent="0.2">
      <c r="C44" s="11" t="s">
        <v>52</v>
      </c>
      <c r="D44" s="13">
        <v>316100</v>
      </c>
      <c r="E44" s="13">
        <v>280300</v>
      </c>
      <c r="F44" s="13">
        <v>296300</v>
      </c>
      <c r="G44" s="13">
        <v>217300</v>
      </c>
      <c r="H44" s="13">
        <v>211400</v>
      </c>
      <c r="I44" s="13">
        <v>189100</v>
      </c>
      <c r="J44" s="13">
        <v>206900</v>
      </c>
      <c r="K44" s="13"/>
    </row>
    <row r="45" spans="2:11" x14ac:dyDescent="0.2">
      <c r="C45" s="11" t="s">
        <v>53</v>
      </c>
      <c r="D45" s="13">
        <v>67900</v>
      </c>
      <c r="E45" s="13">
        <v>90200</v>
      </c>
      <c r="F45" s="13">
        <v>99100</v>
      </c>
      <c r="G45" s="13">
        <v>27700</v>
      </c>
      <c r="H45" s="13">
        <v>46700</v>
      </c>
      <c r="I45" s="13">
        <v>158000</v>
      </c>
      <c r="J45" s="13">
        <v>75500</v>
      </c>
      <c r="K45" s="13"/>
    </row>
    <row r="46" spans="2:11" x14ac:dyDescent="0.2">
      <c r="C46" s="11" t="s">
        <v>54</v>
      </c>
      <c r="D46" s="13">
        <v>858200</v>
      </c>
      <c r="E46" s="13">
        <v>775100</v>
      </c>
      <c r="F46" s="13">
        <v>822100</v>
      </c>
      <c r="G46" s="13">
        <v>495200</v>
      </c>
      <c r="H46" s="13">
        <v>438500</v>
      </c>
      <c r="I46" s="13">
        <v>529300</v>
      </c>
      <c r="J46" s="13">
        <v>521200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431900</v>
      </c>
      <c r="E48" s="13">
        <v>300100</v>
      </c>
      <c r="F48" s="13">
        <v>269300</v>
      </c>
      <c r="G48" s="13">
        <v>222400</v>
      </c>
      <c r="H48" s="13">
        <v>410400</v>
      </c>
      <c r="I48" s="13">
        <v>387300</v>
      </c>
      <c r="J48" s="13">
        <v>400600</v>
      </c>
      <c r="K48" s="13"/>
    </row>
    <row r="49" spans="3:11" x14ac:dyDescent="0.2">
      <c r="C49" s="11" t="s">
        <v>57</v>
      </c>
      <c r="D49" s="13">
        <v>1985900</v>
      </c>
      <c r="E49" s="13">
        <v>2006000</v>
      </c>
      <c r="F49" s="13">
        <v>2097500</v>
      </c>
      <c r="G49" s="13">
        <v>1071700</v>
      </c>
      <c r="H49" s="13">
        <v>1116100</v>
      </c>
      <c r="I49" s="13">
        <v>776000</v>
      </c>
      <c r="J49" s="13">
        <v>446900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26700</v>
      </c>
      <c r="F52" s="13">
        <v>22300</v>
      </c>
      <c r="G52" s="13">
        <v>18700</v>
      </c>
      <c r="H52" s="13">
        <v>14400</v>
      </c>
      <c r="I52" s="13">
        <v>88400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3303200</v>
      </c>
      <c r="E54" s="13">
        <v>3107900</v>
      </c>
      <c r="F54" s="13">
        <v>3211300</v>
      </c>
      <c r="G54" s="13">
        <v>1808000</v>
      </c>
      <c r="H54" s="13">
        <v>1774200</v>
      </c>
      <c r="I54" s="13">
        <v>1587400</v>
      </c>
      <c r="J54" s="13">
        <v>1192100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113100</v>
      </c>
      <c r="E57" s="13">
        <v>76000</v>
      </c>
      <c r="F57" s="13">
        <v>94000</v>
      </c>
      <c r="G57" s="13">
        <v>29100</v>
      </c>
      <c r="H57" s="13">
        <v>34800</v>
      </c>
      <c r="I57" s="13">
        <v>28900</v>
      </c>
      <c r="J57" s="13">
        <v>50800</v>
      </c>
      <c r="K57" s="13"/>
    </row>
    <row r="58" spans="3:11" x14ac:dyDescent="0.2">
      <c r="C58" s="11" t="s">
        <v>66</v>
      </c>
      <c r="D58" s="13">
        <v>45000</v>
      </c>
      <c r="E58" s="13">
        <v>22500</v>
      </c>
      <c r="F58" s="13">
        <v>60000</v>
      </c>
      <c r="G58" s="13">
        <v>0</v>
      </c>
      <c r="H58" s="13">
        <v>14400</v>
      </c>
      <c r="I58" s="13">
        <v>3800</v>
      </c>
      <c r="J58" s="13" t="s">
        <v>92</v>
      </c>
      <c r="K58" s="13"/>
    </row>
    <row r="59" spans="3:11" x14ac:dyDescent="0.2">
      <c r="C59" s="11" t="s">
        <v>67</v>
      </c>
      <c r="D59" s="13">
        <v>173200</v>
      </c>
      <c r="E59" s="13">
        <v>164000</v>
      </c>
      <c r="F59" s="13">
        <v>194900</v>
      </c>
      <c r="G59" s="13">
        <v>94500</v>
      </c>
      <c r="H59" s="13">
        <v>129100</v>
      </c>
      <c r="I59" s="13">
        <v>93400</v>
      </c>
      <c r="J59" s="13">
        <v>68600</v>
      </c>
      <c r="K59" s="13"/>
    </row>
    <row r="60" spans="3:11" x14ac:dyDescent="0.2">
      <c r="C60" s="11" t="s">
        <v>68</v>
      </c>
      <c r="D60" s="13">
        <v>331300</v>
      </c>
      <c r="E60" s="13">
        <v>262600</v>
      </c>
      <c r="F60" s="13">
        <v>348900</v>
      </c>
      <c r="G60" s="13">
        <v>123600</v>
      </c>
      <c r="H60" s="13">
        <v>139100</v>
      </c>
      <c r="I60" s="13">
        <v>126000</v>
      </c>
      <c r="J60" s="13">
        <v>119400</v>
      </c>
      <c r="K60" s="13"/>
    </row>
    <row r="61" spans="3:11" x14ac:dyDescent="0.2">
      <c r="C61" s="11" t="s">
        <v>69</v>
      </c>
      <c r="D61" s="13">
        <v>1303100</v>
      </c>
      <c r="E61" s="13">
        <v>1331700</v>
      </c>
      <c r="F61" s="13">
        <v>1781100</v>
      </c>
      <c r="G61" s="13">
        <v>665000</v>
      </c>
      <c r="H61" s="13">
        <v>700100</v>
      </c>
      <c r="I61" s="13">
        <v>626200</v>
      </c>
      <c r="J61" s="13">
        <v>392100</v>
      </c>
      <c r="K61" s="13"/>
    </row>
    <row r="62" spans="3:11" x14ac:dyDescent="0.2">
      <c r="C62" s="11" t="s">
        <v>70</v>
      </c>
      <c r="D62" s="13">
        <v>252100</v>
      </c>
      <c r="E62" s="13">
        <v>137800</v>
      </c>
      <c r="F62" s="13">
        <v>118900</v>
      </c>
      <c r="G62" s="13">
        <v>179700</v>
      </c>
      <c r="H62" s="13">
        <v>183500</v>
      </c>
      <c r="I62" s="13">
        <v>158600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1886500</v>
      </c>
      <c r="E66" s="13">
        <v>1732100</v>
      </c>
      <c r="F66" s="13">
        <v>2249000</v>
      </c>
      <c r="G66" s="13">
        <v>968300</v>
      </c>
      <c r="H66" s="13">
        <v>1022800</v>
      </c>
      <c r="I66" s="13">
        <v>883100</v>
      </c>
      <c r="J66" s="13">
        <v>526000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398600</v>
      </c>
      <c r="E72" s="13">
        <v>348400</v>
      </c>
      <c r="F72" s="13">
        <v>285200</v>
      </c>
      <c r="G72" s="13">
        <v>220400</v>
      </c>
      <c r="H72" s="13">
        <v>145900</v>
      </c>
      <c r="I72" s="13">
        <v>315000</v>
      </c>
      <c r="J72" s="13">
        <v>281000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1416700</v>
      </c>
      <c r="E76" s="13">
        <v>1375800</v>
      </c>
      <c r="F76" s="13">
        <v>962300</v>
      </c>
      <c r="G76" s="13">
        <v>839700</v>
      </c>
      <c r="H76" s="13">
        <v>751400</v>
      </c>
      <c r="I76" s="13">
        <v>704300</v>
      </c>
      <c r="J76" s="13">
        <v>666100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50200</v>
      </c>
      <c r="E81" s="13">
        <v>60800</v>
      </c>
      <c r="F81" s="13">
        <v>64700</v>
      </c>
      <c r="G81" s="13">
        <v>74600</v>
      </c>
      <c r="H81" s="13">
        <v>-3500</v>
      </c>
      <c r="I81" s="13">
        <v>34000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109500</v>
      </c>
      <c r="E83" s="13">
        <v>110700</v>
      </c>
      <c r="F83" s="13">
        <v>88900</v>
      </c>
      <c r="G83" s="13">
        <v>72700</v>
      </c>
      <c r="H83" s="13">
        <v>58900</v>
      </c>
      <c r="I83" s="13">
        <v>46400</v>
      </c>
      <c r="J83" s="13">
        <v>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231400</v>
      </c>
      <c r="E89" s="13">
        <v>199700</v>
      </c>
      <c r="F89" s="13">
        <v>114500</v>
      </c>
      <c r="G89" s="13">
        <v>116400</v>
      </c>
      <c r="H89" s="13">
        <v>104900</v>
      </c>
      <c r="I89" s="13">
        <v>79500</v>
      </c>
      <c r="J89" s="13">
        <v>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-69500</v>
      </c>
      <c r="E91" s="13">
        <v>-77700</v>
      </c>
      <c r="F91" s="13">
        <v>-43500</v>
      </c>
      <c r="G91" s="13">
        <v>-47300</v>
      </c>
      <c r="H91" s="13">
        <v>-33400</v>
      </c>
      <c r="I91" s="13">
        <v>-38300</v>
      </c>
      <c r="J91" s="13">
        <v>-47900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-162700</v>
      </c>
      <c r="E94" s="13">
        <v>-49700</v>
      </c>
      <c r="F94" s="13">
        <v>-1221300</v>
      </c>
      <c r="G94" s="13">
        <v>-42600</v>
      </c>
      <c r="H94" s="13">
        <v>-372000</v>
      </c>
      <c r="I94" s="13">
        <v>-363300</v>
      </c>
      <c r="J94" s="13">
        <v>-50300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-180900</v>
      </c>
      <c r="F100" s="13">
        <v>1168900</v>
      </c>
      <c r="G100" s="13">
        <v>-15100</v>
      </c>
      <c r="H100" s="13">
        <v>248100</v>
      </c>
      <c r="I100" s="13">
        <v>242800</v>
      </c>
      <c r="J100" s="13">
        <v>19000</v>
      </c>
      <c r="K100" s="13"/>
    </row>
    <row r="101" spans="3:11" x14ac:dyDescent="0.2">
      <c r="C101" s="11" t="s">
        <v>19</v>
      </c>
      <c r="D101" s="13">
        <v>100</v>
      </c>
      <c r="E101" s="13">
        <v>-5200</v>
      </c>
      <c r="F101" s="13">
        <v>10700</v>
      </c>
      <c r="G101" s="13">
        <v>-4700</v>
      </c>
      <c r="H101" s="13">
        <v>-4800</v>
      </c>
      <c r="I101" s="13">
        <v>-7600</v>
      </c>
      <c r="J101" s="13">
        <v>1700</v>
      </c>
      <c r="K101" s="13"/>
    </row>
    <row r="102" spans="3:11" x14ac:dyDescent="0.2">
      <c r="C102" s="11" t="s">
        <v>20</v>
      </c>
      <c r="D102" s="13">
        <v>60100</v>
      </c>
      <c r="E102" s="13">
        <v>-36100</v>
      </c>
      <c r="F102" s="13">
        <v>72900</v>
      </c>
      <c r="G102" s="13">
        <v>53900</v>
      </c>
      <c r="H102" s="13">
        <v>-23900</v>
      </c>
      <c r="I102" s="13">
        <v>-48600</v>
      </c>
      <c r="J102" s="13">
        <v>23700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3078400</v>
      </c>
      <c r="E8" s="13">
        <v>3048300</v>
      </c>
      <c r="F8" s="13">
        <v>2898400</v>
      </c>
      <c r="G8" s="13">
        <v>2597400</v>
      </c>
      <c r="H8" s="13">
        <v>2308200</v>
      </c>
      <c r="I8" s="13">
        <v>2086000</v>
      </c>
      <c r="J8" s="13">
        <v>1982800</v>
      </c>
      <c r="K8" s="13"/>
    </row>
    <row r="9" spans="1:11" x14ac:dyDescent="0.2">
      <c r="C9" s="11" t="s">
        <v>22</v>
      </c>
      <c r="D9" s="13">
        <v>2574300</v>
      </c>
      <c r="E9" s="13">
        <v>2567500</v>
      </c>
      <c r="F9" s="13">
        <v>2371800</v>
      </c>
      <c r="G9" s="13">
        <v>2128800</v>
      </c>
      <c r="H9" s="13">
        <v>1839800</v>
      </c>
      <c r="I9" s="13">
        <v>1622500</v>
      </c>
      <c r="J9" s="13">
        <v>1656500</v>
      </c>
      <c r="K9" s="13"/>
    </row>
    <row r="10" spans="1:11" x14ac:dyDescent="0.2">
      <c r="C10" s="11" t="s">
        <v>23</v>
      </c>
      <c r="D10" s="13">
        <v>504200</v>
      </c>
      <c r="E10" s="13">
        <v>480800</v>
      </c>
      <c r="F10" s="13">
        <v>526600</v>
      </c>
      <c r="G10" s="13">
        <v>468600</v>
      </c>
      <c r="H10" s="13">
        <v>468400</v>
      </c>
      <c r="I10" s="13">
        <v>463600</v>
      </c>
      <c r="J10" s="13">
        <v>326200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47200</v>
      </c>
      <c r="E14" s="13">
        <v>36800</v>
      </c>
      <c r="F14" s="13">
        <v>32100</v>
      </c>
      <c r="G14" s="13">
        <v>35200</v>
      </c>
      <c r="H14" s="13">
        <v>25300</v>
      </c>
      <c r="I14" s="13">
        <v>31100</v>
      </c>
      <c r="J14" s="13">
        <v>12200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2879900</v>
      </c>
      <c r="E17" s="13">
        <v>2863200</v>
      </c>
      <c r="F17" s="13">
        <v>2634200</v>
      </c>
      <c r="G17" s="13">
        <v>2357800</v>
      </c>
      <c r="H17" s="13">
        <v>2055900</v>
      </c>
      <c r="I17" s="13">
        <v>1819300</v>
      </c>
      <c r="J17" s="13">
        <v>1819300</v>
      </c>
      <c r="K17" s="13"/>
    </row>
    <row r="18" spans="3:11" x14ac:dyDescent="0.2">
      <c r="C18" s="11" t="s">
        <v>30</v>
      </c>
      <c r="D18" s="13">
        <v>198500</v>
      </c>
      <c r="E18" s="13">
        <v>185100</v>
      </c>
      <c r="F18" s="13">
        <v>264200</v>
      </c>
      <c r="G18" s="13">
        <v>239500</v>
      </c>
      <c r="H18" s="13">
        <v>252300</v>
      </c>
      <c r="I18" s="13">
        <v>266700</v>
      </c>
      <c r="J18" s="13">
        <v>163500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</v>
      </c>
      <c r="E20" s="13">
        <v>49700</v>
      </c>
      <c r="F20" s="13">
        <v>46700</v>
      </c>
      <c r="G20" s="13">
        <v>46300</v>
      </c>
      <c r="H20" s="13">
        <v>27000</v>
      </c>
      <c r="I20" s="13">
        <v>16700</v>
      </c>
      <c r="J20" s="13">
        <v>10800</v>
      </c>
      <c r="K20" s="13"/>
    </row>
    <row r="21" spans="3:11" x14ac:dyDescent="0.2">
      <c r="C21" s="11" t="s">
        <v>33</v>
      </c>
      <c r="D21" s="13">
        <v>311300</v>
      </c>
      <c r="E21" s="13">
        <v>296100</v>
      </c>
      <c r="F21" s="13">
        <v>364700</v>
      </c>
      <c r="G21" s="13">
        <v>332000</v>
      </c>
      <c r="H21" s="13">
        <v>317700</v>
      </c>
      <c r="I21" s="13">
        <v>323600</v>
      </c>
      <c r="J21" s="13">
        <v>215000</v>
      </c>
      <c r="K21" s="13"/>
    </row>
    <row r="22" spans="3:11" x14ac:dyDescent="0.2">
      <c r="C22" s="11" t="s">
        <v>34</v>
      </c>
      <c r="D22" s="13">
        <v>14400</v>
      </c>
      <c r="E22" s="13">
        <v>9300</v>
      </c>
      <c r="F22" s="13">
        <v>9400</v>
      </c>
      <c r="G22" s="13">
        <v>6500</v>
      </c>
      <c r="H22" s="13">
        <v>4700</v>
      </c>
      <c r="I22" s="13">
        <v>4400</v>
      </c>
      <c r="J22" s="13">
        <v>4800</v>
      </c>
      <c r="K22" s="13"/>
    </row>
    <row r="23" spans="3:11" x14ac:dyDescent="0.2">
      <c r="C23" s="11" t="s">
        <v>35</v>
      </c>
      <c r="D23" s="13">
        <v>217600</v>
      </c>
      <c r="E23" s="13">
        <v>225500</v>
      </c>
      <c r="F23" s="13">
        <v>301500</v>
      </c>
      <c r="G23" s="13">
        <v>279300</v>
      </c>
      <c r="H23" s="13">
        <v>274600</v>
      </c>
      <c r="I23" s="13">
        <v>279000</v>
      </c>
      <c r="J23" s="13">
        <v>169400</v>
      </c>
      <c r="K23" s="13"/>
    </row>
    <row r="24" spans="3:11" x14ac:dyDescent="0.2">
      <c r="C24" s="11" t="s">
        <v>36</v>
      </c>
      <c r="D24" s="13">
        <v>56200</v>
      </c>
      <c r="E24" s="13">
        <v>57700</v>
      </c>
      <c r="F24" s="13">
        <v>54100</v>
      </c>
      <c r="G24" s="13">
        <v>82100</v>
      </c>
      <c r="H24" s="13">
        <v>83900</v>
      </c>
      <c r="I24" s="13">
        <v>82700</v>
      </c>
      <c r="J24" s="13">
        <v>67400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161400</v>
      </c>
      <c r="E26" s="13">
        <v>167800</v>
      </c>
      <c r="F26" s="13">
        <v>247400</v>
      </c>
      <c r="G26" s="13">
        <v>197300</v>
      </c>
      <c r="H26" s="13">
        <v>190700</v>
      </c>
      <c r="I26" s="13">
        <v>196400</v>
      </c>
      <c r="J26" s="13">
        <v>101900</v>
      </c>
      <c r="K26" s="13"/>
    </row>
    <row r="27" spans="3:11" x14ac:dyDescent="0.2">
      <c r="C27" s="11" t="s">
        <v>38</v>
      </c>
      <c r="D27" s="13">
        <v>160800</v>
      </c>
      <c r="E27" s="13">
        <v>167300</v>
      </c>
      <c r="F27" s="13">
        <v>247100</v>
      </c>
      <c r="G27" s="13">
        <v>197100</v>
      </c>
      <c r="H27" s="13">
        <v>190400</v>
      </c>
      <c r="I27" s="13">
        <v>196100</v>
      </c>
      <c r="J27" s="13">
        <v>101800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-33400</v>
      </c>
      <c r="E32" s="13">
        <v>-49700</v>
      </c>
      <c r="F32" s="13">
        <v>-46700</v>
      </c>
      <c r="G32" s="13">
        <v>-46300</v>
      </c>
      <c r="H32" s="13">
        <v>-27000</v>
      </c>
      <c r="I32" s="13">
        <v>-16700</v>
      </c>
      <c r="J32" s="13">
        <v>-10800</v>
      </c>
      <c r="K32" s="13"/>
    </row>
    <row r="33" spans="2:11" x14ac:dyDescent="0.2">
      <c r="C33" s="11" t="s">
        <v>44</v>
      </c>
      <c r="D33" s="13">
        <v>160800</v>
      </c>
      <c r="E33" s="13">
        <v>167300</v>
      </c>
      <c r="F33" s="13">
        <v>247100</v>
      </c>
      <c r="G33" s="13">
        <v>197100</v>
      </c>
      <c r="H33" s="13">
        <v>190400</v>
      </c>
      <c r="I33" s="13">
        <v>196100</v>
      </c>
      <c r="J33" s="13">
        <v>101800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160800</v>
      </c>
      <c r="E35" s="13">
        <v>167300</v>
      </c>
      <c r="F35" s="13">
        <v>247100</v>
      </c>
      <c r="G35" s="13">
        <v>197100</v>
      </c>
      <c r="H35" s="13">
        <v>190400</v>
      </c>
      <c r="I35" s="13">
        <v>196100</v>
      </c>
      <c r="J35" s="13">
        <v>101800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931800</v>
      </c>
      <c r="E41" s="13">
        <v>893800</v>
      </c>
      <c r="F41" s="13">
        <v>860800</v>
      </c>
      <c r="G41" s="13">
        <v>733000</v>
      </c>
      <c r="H41" s="13">
        <v>763400</v>
      </c>
      <c r="I41" s="13">
        <v>551000</v>
      </c>
      <c r="J41" s="13">
        <v>335400</v>
      </c>
      <c r="K41" s="13"/>
    </row>
    <row r="42" spans="2:11" x14ac:dyDescent="0.2">
      <c r="C42" s="11" t="s">
        <v>50</v>
      </c>
      <c r="D42" s="13">
        <v>25100</v>
      </c>
      <c r="E42" s="13">
        <v>27500</v>
      </c>
      <c r="F42" s="13">
        <v>56300</v>
      </c>
      <c r="G42" s="13">
        <v>48400</v>
      </c>
      <c r="H42" s="13">
        <v>62000</v>
      </c>
      <c r="I42" s="13">
        <v>432900</v>
      </c>
      <c r="J42" s="13">
        <v>355800</v>
      </c>
      <c r="K42" s="13"/>
    </row>
    <row r="43" spans="2:11" x14ac:dyDescent="0.2">
      <c r="C43" s="11" t="s">
        <v>51</v>
      </c>
      <c r="D43" s="13">
        <v>193800</v>
      </c>
      <c r="E43" s="13">
        <v>174100</v>
      </c>
      <c r="F43" s="13">
        <v>365100</v>
      </c>
      <c r="G43" s="13">
        <v>188600</v>
      </c>
      <c r="H43" s="13">
        <v>276100</v>
      </c>
      <c r="I43" s="13">
        <v>158200</v>
      </c>
      <c r="J43" s="13">
        <v>151100</v>
      </c>
      <c r="K43" s="13"/>
    </row>
    <row r="44" spans="2:11" x14ac:dyDescent="0.2">
      <c r="C44" s="11" t="s">
        <v>52</v>
      </c>
      <c r="D44" s="13">
        <v>337200</v>
      </c>
      <c r="E44" s="13">
        <v>332000</v>
      </c>
      <c r="F44" s="13">
        <v>333000</v>
      </c>
      <c r="G44" s="13">
        <v>296200</v>
      </c>
      <c r="H44" s="13">
        <v>252400</v>
      </c>
      <c r="I44" s="13">
        <v>223200</v>
      </c>
      <c r="J44" s="13">
        <v>207600</v>
      </c>
      <c r="K44" s="13"/>
    </row>
    <row r="45" spans="2:11" x14ac:dyDescent="0.2">
      <c r="C45" s="11" t="s">
        <v>53</v>
      </c>
      <c r="D45" s="13">
        <v>64800</v>
      </c>
      <c r="E45" s="13">
        <v>59300</v>
      </c>
      <c r="F45" s="13">
        <v>159200</v>
      </c>
      <c r="G45" s="13">
        <v>78300</v>
      </c>
      <c r="H45" s="13">
        <v>236600</v>
      </c>
      <c r="I45" s="13">
        <v>134600</v>
      </c>
      <c r="J45" s="13">
        <v>111900</v>
      </c>
      <c r="K45" s="13"/>
    </row>
    <row r="46" spans="2:11" x14ac:dyDescent="0.2">
      <c r="C46" s="11" t="s">
        <v>54</v>
      </c>
      <c r="D46" s="13">
        <v>1552700</v>
      </c>
      <c r="E46" s="13">
        <v>1486700</v>
      </c>
      <c r="F46" s="13">
        <v>1409300</v>
      </c>
      <c r="G46" s="13">
        <v>1344600</v>
      </c>
      <c r="H46" s="13">
        <v>1234400</v>
      </c>
      <c r="I46" s="13">
        <v>1041100</v>
      </c>
      <c r="J46" s="13">
        <v>768800</v>
      </c>
      <c r="K46" s="13"/>
    </row>
    <row r="47" spans="2:11" x14ac:dyDescent="0.2">
      <c r="C47" s="11" t="s">
        <v>55</v>
      </c>
      <c r="D47" s="13">
        <v>11900</v>
      </c>
      <c r="E47" s="13">
        <v>11900</v>
      </c>
      <c r="F47" s="13">
        <v>11300</v>
      </c>
      <c r="G47" s="13">
        <v>11300</v>
      </c>
      <c r="H47" s="13">
        <v>9000</v>
      </c>
      <c r="I47" s="13">
        <v>7300</v>
      </c>
      <c r="J47" s="13">
        <v>6200</v>
      </c>
      <c r="K47" s="13"/>
    </row>
    <row r="48" spans="2:11" x14ac:dyDescent="0.2">
      <c r="C48" s="11" t="s">
        <v>56</v>
      </c>
      <c r="D48" s="13">
        <v>1058400</v>
      </c>
      <c r="E48" s="13">
        <v>985600</v>
      </c>
      <c r="F48" s="13">
        <v>1891100</v>
      </c>
      <c r="G48" s="13">
        <v>836300</v>
      </c>
      <c r="H48" s="13">
        <v>1388600</v>
      </c>
      <c r="I48" s="13">
        <v>1259200</v>
      </c>
      <c r="J48" s="13">
        <v>1219000</v>
      </c>
      <c r="K48" s="13"/>
    </row>
    <row r="49" spans="3:11" x14ac:dyDescent="0.2">
      <c r="C49" s="11" t="s">
        <v>57</v>
      </c>
      <c r="D49" s="13">
        <v>117600</v>
      </c>
      <c r="E49" s="13">
        <v>130200</v>
      </c>
      <c r="F49" s="13">
        <v>133900</v>
      </c>
      <c r="G49" s="13">
        <v>24800</v>
      </c>
      <c r="H49" s="13">
        <v>26300</v>
      </c>
      <c r="I49" s="13">
        <v>20200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40600</v>
      </c>
      <c r="E52" s="13">
        <v>25200</v>
      </c>
      <c r="F52" s="13">
        <v>56300</v>
      </c>
      <c r="G52" s="13">
        <v>34300</v>
      </c>
      <c r="H52" s="13">
        <v>49300</v>
      </c>
      <c r="I52" s="13">
        <v>35200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2781200</v>
      </c>
      <c r="E54" s="13">
        <v>2639600</v>
      </c>
      <c r="F54" s="13">
        <v>2524300</v>
      </c>
      <c r="G54" s="13">
        <v>2251400</v>
      </c>
      <c r="H54" s="13">
        <v>2019500</v>
      </c>
      <c r="I54" s="13">
        <v>1739700</v>
      </c>
      <c r="J54" s="13">
        <v>1442500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198300</v>
      </c>
      <c r="E57" s="13">
        <v>199500</v>
      </c>
      <c r="F57" s="13">
        <v>186700</v>
      </c>
      <c r="G57" s="13">
        <v>182100</v>
      </c>
      <c r="H57" s="13">
        <v>198000</v>
      </c>
      <c r="I57" s="13">
        <v>325300</v>
      </c>
      <c r="J57" s="13">
        <v>286300</v>
      </c>
      <c r="K57" s="13"/>
    </row>
    <row r="58" spans="3:11" x14ac:dyDescent="0.2">
      <c r="C58" s="11" t="s">
        <v>66</v>
      </c>
      <c r="D58" s="13">
        <v>183100</v>
      </c>
      <c r="E58" s="13">
        <v>181800</v>
      </c>
      <c r="F58" s="13">
        <v>371700</v>
      </c>
      <c r="G58" s="13">
        <v>164100</v>
      </c>
      <c r="H58" s="13">
        <v>170800</v>
      </c>
      <c r="I58" s="13">
        <v>46200</v>
      </c>
      <c r="J58" s="13">
        <v>30500</v>
      </c>
      <c r="K58" s="13"/>
    </row>
    <row r="59" spans="3:11" x14ac:dyDescent="0.2">
      <c r="C59" s="11" t="s">
        <v>67</v>
      </c>
      <c r="D59" s="13">
        <v>63400</v>
      </c>
      <c r="E59" s="13">
        <v>72300</v>
      </c>
      <c r="F59" s="13">
        <v>140500</v>
      </c>
      <c r="G59" s="13">
        <v>69000</v>
      </c>
      <c r="H59" s="13">
        <v>104300</v>
      </c>
      <c r="I59" s="13">
        <v>74600</v>
      </c>
      <c r="J59" s="13">
        <v>76100</v>
      </c>
      <c r="K59" s="13"/>
    </row>
    <row r="60" spans="3:11" x14ac:dyDescent="0.2">
      <c r="C60" s="11" t="s">
        <v>68</v>
      </c>
      <c r="D60" s="13">
        <v>444800</v>
      </c>
      <c r="E60" s="13">
        <v>453600</v>
      </c>
      <c r="F60" s="13">
        <v>458600</v>
      </c>
      <c r="G60" s="13">
        <v>415200</v>
      </c>
      <c r="H60" s="13">
        <v>331200</v>
      </c>
      <c r="I60" s="13">
        <v>282400</v>
      </c>
      <c r="J60" s="13">
        <v>221900</v>
      </c>
      <c r="K60" s="13"/>
    </row>
    <row r="61" spans="3:11" x14ac:dyDescent="0.2">
      <c r="C61" s="11" t="s">
        <v>69</v>
      </c>
      <c r="D61" s="13">
        <v>106900</v>
      </c>
      <c r="E61" s="13">
        <v>77100</v>
      </c>
      <c r="F61" s="13">
        <v>77600</v>
      </c>
      <c r="G61" s="13">
        <v>47500</v>
      </c>
      <c r="H61" s="13">
        <v>125000</v>
      </c>
      <c r="I61" s="13">
        <v>82500</v>
      </c>
      <c r="J61" s="13">
        <v>75400</v>
      </c>
      <c r="K61" s="13"/>
    </row>
    <row r="62" spans="3:11" x14ac:dyDescent="0.2">
      <c r="C62" s="11" t="s">
        <v>70</v>
      </c>
      <c r="D62" s="13">
        <v>219300</v>
      </c>
      <c r="E62" s="13">
        <v>203200</v>
      </c>
      <c r="F62" s="13">
        <v>219300</v>
      </c>
      <c r="G62" s="13">
        <v>205100</v>
      </c>
      <c r="H62" s="13">
        <v>184200</v>
      </c>
      <c r="I62" s="13">
        <v>158400</v>
      </c>
      <c r="J62" s="13">
        <v>139000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775000</v>
      </c>
      <c r="E66" s="13">
        <v>737400</v>
      </c>
      <c r="F66" s="13">
        <v>745900</v>
      </c>
      <c r="G66" s="13">
        <v>670500</v>
      </c>
      <c r="H66" s="13">
        <v>635000</v>
      </c>
      <c r="I66" s="13">
        <v>525500</v>
      </c>
      <c r="J66" s="13">
        <v>438300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1884000</v>
      </c>
      <c r="E72" s="13">
        <v>1765200</v>
      </c>
      <c r="F72" s="13">
        <v>1665400</v>
      </c>
      <c r="G72" s="13">
        <v>1432700</v>
      </c>
      <c r="H72" s="13">
        <v>1313400</v>
      </c>
      <c r="I72" s="13">
        <v>2253200</v>
      </c>
      <c r="J72" s="13">
        <v>1861000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2006200</v>
      </c>
      <c r="E76" s="13">
        <v>1902100</v>
      </c>
      <c r="F76" s="13">
        <v>1778500</v>
      </c>
      <c r="G76" s="13">
        <v>1580900</v>
      </c>
      <c r="H76" s="13">
        <v>1384500</v>
      </c>
      <c r="I76" s="13">
        <v>1214200</v>
      </c>
      <c r="J76" s="13">
        <v>1004200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160800</v>
      </c>
      <c r="E81" s="13">
        <v>167300</v>
      </c>
      <c r="F81" s="13">
        <v>247100</v>
      </c>
      <c r="G81" s="13">
        <v>197100</v>
      </c>
      <c r="H81" s="13">
        <v>190400</v>
      </c>
      <c r="I81" s="13">
        <v>196100</v>
      </c>
      <c r="J81" s="13">
        <v>101800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79400</v>
      </c>
      <c r="E83" s="13">
        <v>61300</v>
      </c>
      <c r="F83" s="13">
        <v>53700</v>
      </c>
      <c r="G83" s="13">
        <v>46200</v>
      </c>
      <c r="H83" s="13">
        <v>38400</v>
      </c>
      <c r="I83" s="13">
        <v>40200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163500</v>
      </c>
      <c r="E89" s="13">
        <v>175000</v>
      </c>
      <c r="F89" s="13">
        <v>273600</v>
      </c>
      <c r="G89" s="13">
        <v>145800</v>
      </c>
      <c r="H89" s="13">
        <v>206100</v>
      </c>
      <c r="I89" s="13">
        <v>249000</v>
      </c>
      <c r="J89" s="13">
        <v>242400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-109800</v>
      </c>
      <c r="E91" s="13">
        <v>-98700</v>
      </c>
      <c r="F91" s="13">
        <v>-106200</v>
      </c>
      <c r="G91" s="13">
        <v>-139400</v>
      </c>
      <c r="H91" s="13">
        <v>-95400</v>
      </c>
      <c r="I91" s="13">
        <v>-64300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-46900</v>
      </c>
      <c r="E94" s="13">
        <v>-15900</v>
      </c>
      <c r="F94" s="13">
        <v>-187900</v>
      </c>
      <c r="G94" s="13">
        <v>-86900</v>
      </c>
      <c r="H94" s="13">
        <v>-106200</v>
      </c>
      <c r="I94" s="13">
        <v>-49400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-41900</v>
      </c>
      <c r="E96" s="13">
        <v>-42500</v>
      </c>
      <c r="F96" s="13">
        <v>-38900</v>
      </c>
      <c r="G96" s="13">
        <v>-38900</v>
      </c>
      <c r="H96" s="13">
        <v>-44900</v>
      </c>
      <c r="I96" s="13">
        <v>0</v>
      </c>
      <c r="J96" s="13">
        <v>-47500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-73300</v>
      </c>
      <c r="E100" s="13">
        <v>-70300</v>
      </c>
      <c r="F100" s="13">
        <v>4700</v>
      </c>
      <c r="G100" s="13">
        <v>-65000</v>
      </c>
      <c r="H100" s="13">
        <v>31900</v>
      </c>
      <c r="I100" s="13">
        <v>11900</v>
      </c>
      <c r="J100" s="13">
        <v>-92400</v>
      </c>
      <c r="K100" s="13"/>
    </row>
    <row r="101" spans="3:11" x14ac:dyDescent="0.2">
      <c r="C101" s="11" t="s">
        <v>19</v>
      </c>
      <c r="D101" s="13">
        <v>-5400</v>
      </c>
      <c r="E101" s="13">
        <v>1700</v>
      </c>
      <c r="F101" s="13">
        <v>-19100</v>
      </c>
      <c r="G101" s="13">
        <v>24100</v>
      </c>
      <c r="H101" s="13">
        <v>17600</v>
      </c>
      <c r="I101" s="13">
        <v>3800</v>
      </c>
      <c r="J101" s="13">
        <v>-1800</v>
      </c>
      <c r="K101" s="13"/>
    </row>
    <row r="102" spans="3:11" x14ac:dyDescent="0.2">
      <c r="C102" s="11" t="s">
        <v>20</v>
      </c>
      <c r="D102" s="13">
        <v>38000</v>
      </c>
      <c r="E102" s="13">
        <v>90600</v>
      </c>
      <c r="F102" s="13">
        <v>71200</v>
      </c>
      <c r="G102" s="13">
        <v>18100</v>
      </c>
      <c r="H102" s="13">
        <v>149400</v>
      </c>
      <c r="I102" s="13">
        <v>215300</v>
      </c>
      <c r="J102" s="13">
        <v>126700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9500</v>
      </c>
      <c r="E8" s="13">
        <v>11100</v>
      </c>
      <c r="F8" s="13">
        <v>10500</v>
      </c>
      <c r="G8" s="13">
        <v>11700</v>
      </c>
      <c r="H8" s="13">
        <v>18100</v>
      </c>
      <c r="I8" s="13">
        <v>19800</v>
      </c>
      <c r="J8" s="13">
        <v>16100</v>
      </c>
      <c r="K8" s="13"/>
    </row>
    <row r="9" spans="1:11" x14ac:dyDescent="0.2">
      <c r="C9" s="11" t="s">
        <v>22</v>
      </c>
      <c r="D9" s="13">
        <v>8800</v>
      </c>
      <c r="E9" s="13">
        <v>9600</v>
      </c>
      <c r="F9" s="13">
        <v>9200</v>
      </c>
      <c r="G9" s="13">
        <v>10000</v>
      </c>
      <c r="H9" s="13">
        <v>14800</v>
      </c>
      <c r="I9" s="13">
        <v>15600</v>
      </c>
      <c r="J9" s="13">
        <v>13000</v>
      </c>
      <c r="K9" s="13"/>
    </row>
    <row r="10" spans="1:11" x14ac:dyDescent="0.2">
      <c r="C10" s="11" t="s">
        <v>23</v>
      </c>
      <c r="D10" s="13">
        <v>700</v>
      </c>
      <c r="E10" s="13">
        <v>1600</v>
      </c>
      <c r="F10" s="13">
        <v>1300</v>
      </c>
      <c r="G10" s="13">
        <v>1600</v>
      </c>
      <c r="H10" s="13">
        <v>3300</v>
      </c>
      <c r="I10" s="13">
        <v>4200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10700</v>
      </c>
      <c r="F17" s="13">
        <v>10400</v>
      </c>
      <c r="G17" s="13">
        <v>11700</v>
      </c>
      <c r="H17" s="13">
        <v>16800</v>
      </c>
      <c r="I17" s="13">
        <v>18600</v>
      </c>
      <c r="J17" s="13">
        <v>15000</v>
      </c>
      <c r="K17" s="13"/>
    </row>
    <row r="18" spans="3:11" x14ac:dyDescent="0.2">
      <c r="C18" s="11" t="s">
        <v>30</v>
      </c>
      <c r="D18" s="13">
        <v>-700</v>
      </c>
      <c r="E18" s="13">
        <v>400</v>
      </c>
      <c r="F18" s="13">
        <v>100</v>
      </c>
      <c r="G18" s="13">
        <v>0</v>
      </c>
      <c r="H18" s="13">
        <v>1300</v>
      </c>
      <c r="I18" s="13">
        <v>1200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600</v>
      </c>
      <c r="F21" s="13">
        <v>300</v>
      </c>
      <c r="G21" s="13">
        <v>200</v>
      </c>
      <c r="H21" s="13">
        <v>1400</v>
      </c>
      <c r="I21" s="13">
        <v>1300</v>
      </c>
      <c r="J21" s="13">
        <v>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400</v>
      </c>
      <c r="F23" s="13">
        <v>100</v>
      </c>
      <c r="G23" s="13">
        <v>0</v>
      </c>
      <c r="H23" s="13">
        <v>1300</v>
      </c>
      <c r="I23" s="13">
        <v>1200</v>
      </c>
      <c r="J23" s="13">
        <v>1000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0</v>
      </c>
      <c r="G24" s="13">
        <v>-100</v>
      </c>
      <c r="H24" s="13">
        <v>500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300</v>
      </c>
      <c r="F26" s="13">
        <v>100</v>
      </c>
      <c r="G26" s="13">
        <v>100</v>
      </c>
      <c r="H26" s="13">
        <v>800</v>
      </c>
      <c r="I26" s="13">
        <v>700</v>
      </c>
      <c r="J26" s="13">
        <v>700</v>
      </c>
      <c r="K26" s="13"/>
    </row>
    <row r="27" spans="3:11" x14ac:dyDescent="0.2">
      <c r="C27" s="11" t="s">
        <v>38</v>
      </c>
      <c r="D27" s="13">
        <v>-300</v>
      </c>
      <c r="E27" s="13">
        <v>300</v>
      </c>
      <c r="F27" s="13">
        <v>100</v>
      </c>
      <c r="G27" s="13">
        <v>100</v>
      </c>
      <c r="H27" s="13">
        <v>800</v>
      </c>
      <c r="I27" s="13">
        <v>700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300</v>
      </c>
      <c r="F33" s="13">
        <v>100</v>
      </c>
      <c r="G33" s="13">
        <v>100</v>
      </c>
      <c r="H33" s="13">
        <v>800</v>
      </c>
      <c r="I33" s="13">
        <v>700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300</v>
      </c>
      <c r="F35" s="13">
        <v>100</v>
      </c>
      <c r="G35" s="13">
        <v>100</v>
      </c>
      <c r="H35" s="13">
        <v>800</v>
      </c>
      <c r="I35" s="13">
        <v>700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4700</v>
      </c>
      <c r="F41" s="13">
        <v>4500</v>
      </c>
      <c r="G41" s="13">
        <v>2700</v>
      </c>
      <c r="H41" s="13">
        <v>3700</v>
      </c>
      <c r="I41" s="13">
        <v>1800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1000</v>
      </c>
      <c r="G43" s="13">
        <v>1100</v>
      </c>
      <c r="H43" s="13">
        <v>1200</v>
      </c>
      <c r="I43" s="13">
        <v>3700</v>
      </c>
      <c r="J43" s="13">
        <v>2500</v>
      </c>
      <c r="K43" s="13"/>
    </row>
    <row r="44" spans="2:11" x14ac:dyDescent="0.2">
      <c r="C44" s="11" t="s">
        <v>52</v>
      </c>
      <c r="D44" s="13">
        <v>4100</v>
      </c>
      <c r="E44" s="13">
        <v>4300</v>
      </c>
      <c r="F44" s="13">
        <v>4400</v>
      </c>
      <c r="G44" s="13">
        <v>3800</v>
      </c>
      <c r="H44" s="13">
        <v>3900</v>
      </c>
      <c r="I44" s="13">
        <v>4800</v>
      </c>
      <c r="J44" s="13">
        <v>6000</v>
      </c>
      <c r="K44" s="13"/>
    </row>
    <row r="45" spans="2:11" x14ac:dyDescent="0.2">
      <c r="C45" s="11" t="s">
        <v>53</v>
      </c>
      <c r="D45" s="13">
        <v>1100</v>
      </c>
      <c r="E45" s="13">
        <v>200</v>
      </c>
      <c r="F45" s="13">
        <v>100</v>
      </c>
      <c r="G45" s="13">
        <v>500</v>
      </c>
      <c r="H45" s="13">
        <v>1000</v>
      </c>
      <c r="I45" s="13">
        <v>800</v>
      </c>
      <c r="J45" s="13">
        <v>200</v>
      </c>
      <c r="K45" s="13"/>
    </row>
    <row r="46" spans="2:11" x14ac:dyDescent="0.2">
      <c r="C46" s="11" t="s">
        <v>54</v>
      </c>
      <c r="D46" s="13">
        <v>8600</v>
      </c>
      <c r="E46" s="13">
        <v>9700</v>
      </c>
      <c r="F46" s="13">
        <v>10100</v>
      </c>
      <c r="G46" s="13">
        <v>8100</v>
      </c>
      <c r="H46" s="13">
        <v>9800</v>
      </c>
      <c r="I46" s="13">
        <v>11100</v>
      </c>
      <c r="J46" s="13">
        <v>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>
        <v>1500</v>
      </c>
      <c r="H48" s="13">
        <v>1200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300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11000</v>
      </c>
      <c r="F54" s="13">
        <v>11500</v>
      </c>
      <c r="G54" s="13">
        <v>9600</v>
      </c>
      <c r="H54" s="13">
        <v>11300</v>
      </c>
      <c r="I54" s="13">
        <v>12900</v>
      </c>
      <c r="J54" s="13">
        <v>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800</v>
      </c>
      <c r="G57" s="13">
        <v>400</v>
      </c>
      <c r="H57" s="13">
        <v>500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700</v>
      </c>
      <c r="J58" s="13">
        <v>1600</v>
      </c>
      <c r="K58" s="13"/>
    </row>
    <row r="59" spans="3:11" x14ac:dyDescent="0.2">
      <c r="C59" s="11" t="s">
        <v>67</v>
      </c>
      <c r="D59" s="13">
        <v>800</v>
      </c>
      <c r="E59" s="13">
        <v>1300</v>
      </c>
      <c r="F59" s="13">
        <v>1800</v>
      </c>
      <c r="G59" s="13">
        <v>400</v>
      </c>
      <c r="H59" s="13">
        <v>1900</v>
      </c>
      <c r="I59" s="13">
        <v>3200</v>
      </c>
      <c r="J59" s="13">
        <v>1300</v>
      </c>
      <c r="K59" s="13"/>
    </row>
    <row r="60" spans="3:11" x14ac:dyDescent="0.2">
      <c r="C60" s="11" t="s">
        <v>68</v>
      </c>
      <c r="D60" s="13">
        <v>1200</v>
      </c>
      <c r="E60" s="13">
        <v>1900</v>
      </c>
      <c r="F60" s="13">
        <v>2600</v>
      </c>
      <c r="G60" s="13">
        <v>800</v>
      </c>
      <c r="H60" s="13">
        <v>2300</v>
      </c>
      <c r="I60" s="13">
        <v>4800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1900</v>
      </c>
      <c r="F66" s="13">
        <v>2600</v>
      </c>
      <c r="G66" s="13">
        <v>800</v>
      </c>
      <c r="H66" s="13">
        <v>2500</v>
      </c>
      <c r="I66" s="13">
        <v>5000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</v>
      </c>
      <c r="E72" s="13">
        <v>3400</v>
      </c>
      <c r="F72" s="13">
        <v>3100</v>
      </c>
      <c r="G72" s="13">
        <v>3000</v>
      </c>
      <c r="H72" s="13">
        <v>2900</v>
      </c>
      <c r="I72" s="13">
        <v>2100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9200</v>
      </c>
      <c r="F76" s="13">
        <v>8900</v>
      </c>
      <c r="G76" s="13">
        <v>8800</v>
      </c>
      <c r="H76" s="13">
        <v>8700</v>
      </c>
      <c r="I76" s="13">
        <v>7900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-300</v>
      </c>
      <c r="E81" s="13">
        <v>300</v>
      </c>
      <c r="F81" s="13">
        <v>100</v>
      </c>
      <c r="G81" s="13">
        <v>100</v>
      </c>
      <c r="H81" s="13">
        <v>800</v>
      </c>
      <c r="I81" s="13">
        <v>700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300</v>
      </c>
      <c r="F89" s="13">
        <v>1500</v>
      </c>
      <c r="G89" s="13">
        <v>-1100</v>
      </c>
      <c r="H89" s="13">
        <v>2700</v>
      </c>
      <c r="I89" s="13">
        <v>2000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-500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-100</v>
      </c>
      <c r="F94" s="13">
        <v>300</v>
      </c>
      <c r="G94" s="13">
        <v>200</v>
      </c>
      <c r="H94" s="13">
        <v>-100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-700</v>
      </c>
      <c r="I100" s="13">
        <v>-1000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200</v>
      </c>
      <c r="F102" s="13">
        <v>1800</v>
      </c>
      <c r="G102" s="13">
        <v>-900</v>
      </c>
      <c r="H102" s="13">
        <v>1900</v>
      </c>
      <c r="I102" s="13">
        <v>500</v>
      </c>
      <c r="J102" s="13">
        <v>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148900</v>
      </c>
      <c r="E8" s="13">
        <v>130800</v>
      </c>
      <c r="F8" s="13">
        <v>98300</v>
      </c>
      <c r="G8" s="13">
        <v>86500</v>
      </c>
      <c r="H8" s="13">
        <v>80800</v>
      </c>
      <c r="I8" s="13">
        <v>80600</v>
      </c>
      <c r="J8" s="13">
        <v>87100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-500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19000</v>
      </c>
      <c r="F17" s="13">
        <v>10300</v>
      </c>
      <c r="G17" s="13">
        <v>5600</v>
      </c>
      <c r="H17" s="13">
        <v>3100</v>
      </c>
      <c r="I17" s="13">
        <v>4200</v>
      </c>
      <c r="J17" s="13">
        <v>5200</v>
      </c>
      <c r="K17" s="13"/>
    </row>
    <row r="18" spans="3:11" x14ac:dyDescent="0.2">
      <c r="C18" s="11" t="s">
        <v>30</v>
      </c>
      <c r="D18" s="13">
        <v>121800</v>
      </c>
      <c r="E18" s="13">
        <v>111800</v>
      </c>
      <c r="F18" s="13">
        <v>88000</v>
      </c>
      <c r="G18" s="13">
        <v>81000</v>
      </c>
      <c r="H18" s="13">
        <v>77700</v>
      </c>
      <c r="I18" s="13">
        <v>76400</v>
      </c>
      <c r="J18" s="13">
        <v>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-64000</v>
      </c>
      <c r="E20" s="13">
        <v>-62600</v>
      </c>
      <c r="F20" s="13">
        <v>-49500</v>
      </c>
      <c r="G20" s="13">
        <v>-48000</v>
      </c>
      <c r="H20" s="13">
        <v>-48300</v>
      </c>
      <c r="I20" s="13">
        <v>-51200</v>
      </c>
      <c r="J20" s="13">
        <v>-59300</v>
      </c>
      <c r="K20" s="13"/>
    </row>
    <row r="21" spans="3:11" x14ac:dyDescent="0.2">
      <c r="C21" s="11" t="s">
        <v>33</v>
      </c>
      <c r="D21" s="13">
        <v>63800</v>
      </c>
      <c r="E21" s="13">
        <v>55200</v>
      </c>
      <c r="F21" s="13">
        <v>45400</v>
      </c>
      <c r="G21" s="13">
        <v>38100</v>
      </c>
      <c r="H21" s="13">
        <v>33900</v>
      </c>
      <c r="I21" s="13">
        <v>28200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57800</v>
      </c>
      <c r="E23" s="13">
        <v>49100</v>
      </c>
      <c r="F23" s="13">
        <v>38400</v>
      </c>
      <c r="G23" s="13">
        <v>32900</v>
      </c>
      <c r="H23" s="13">
        <v>29400</v>
      </c>
      <c r="I23" s="13">
        <v>25200</v>
      </c>
      <c r="J23" s="13">
        <v>22700</v>
      </c>
      <c r="K23" s="13"/>
    </row>
    <row r="24" spans="3:11" x14ac:dyDescent="0.2">
      <c r="C24" s="11" t="s">
        <v>36</v>
      </c>
      <c r="D24" s="13">
        <v>11300</v>
      </c>
      <c r="E24" s="13">
        <v>9300</v>
      </c>
      <c r="F24" s="13">
        <v>12000</v>
      </c>
      <c r="G24" s="13">
        <v>10100</v>
      </c>
      <c r="H24" s="13">
        <v>9400</v>
      </c>
      <c r="I24" s="13">
        <v>7200</v>
      </c>
      <c r="J24" s="13">
        <v>-54900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46400</v>
      </c>
      <c r="E26" s="13">
        <v>39800</v>
      </c>
      <c r="F26" s="13">
        <v>26500</v>
      </c>
      <c r="G26" s="13">
        <v>22800</v>
      </c>
      <c r="H26" s="13">
        <v>20000</v>
      </c>
      <c r="I26" s="13">
        <v>18000</v>
      </c>
      <c r="J26" s="13">
        <v>77500</v>
      </c>
      <c r="K26" s="13"/>
    </row>
    <row r="27" spans="3:11" x14ac:dyDescent="0.2">
      <c r="C27" s="11" t="s">
        <v>38</v>
      </c>
      <c r="D27" s="13">
        <v>46400</v>
      </c>
      <c r="E27" s="13">
        <v>39800</v>
      </c>
      <c r="F27" s="13">
        <v>26500</v>
      </c>
      <c r="G27" s="13">
        <v>22800</v>
      </c>
      <c r="H27" s="13">
        <v>20000</v>
      </c>
      <c r="I27" s="13">
        <v>18000</v>
      </c>
      <c r="J27" s="13">
        <v>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64000</v>
      </c>
      <c r="E32" s="13">
        <v>62600</v>
      </c>
      <c r="F32" s="13">
        <v>49500</v>
      </c>
      <c r="G32" s="13">
        <v>48000</v>
      </c>
      <c r="H32" s="13">
        <v>48300</v>
      </c>
      <c r="I32" s="13">
        <v>51200</v>
      </c>
      <c r="J32" s="13">
        <v>59300</v>
      </c>
      <c r="K32" s="13"/>
    </row>
    <row r="33" spans="2:11" x14ac:dyDescent="0.2">
      <c r="C33" s="11" t="s">
        <v>44</v>
      </c>
      <c r="D33" s="13">
        <v>46400</v>
      </c>
      <c r="E33" s="13">
        <v>39800</v>
      </c>
      <c r="F33" s="13">
        <v>20500</v>
      </c>
      <c r="G33" s="13">
        <v>22800</v>
      </c>
      <c r="H33" s="13">
        <v>20000</v>
      </c>
      <c r="I33" s="13">
        <v>18000</v>
      </c>
      <c r="J33" s="13">
        <v>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46400</v>
      </c>
      <c r="E35" s="13">
        <v>39800</v>
      </c>
      <c r="F35" s="13">
        <v>20500</v>
      </c>
      <c r="G35" s="13">
        <v>22800</v>
      </c>
      <c r="H35" s="13">
        <v>20000</v>
      </c>
      <c r="I35" s="13">
        <v>18000</v>
      </c>
      <c r="J35" s="13">
        <v>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23400</v>
      </c>
      <c r="F41" s="13">
        <v>37000</v>
      </c>
      <c r="G41" s="13">
        <v>35200</v>
      </c>
      <c r="H41" s="13">
        <v>54300</v>
      </c>
      <c r="I41" s="13">
        <v>48300</v>
      </c>
      <c r="J41" s="13">
        <v>48200</v>
      </c>
      <c r="K41" s="13"/>
    </row>
    <row r="42" spans="2:11" x14ac:dyDescent="0.2">
      <c r="C42" s="11" t="s">
        <v>50</v>
      </c>
      <c r="D42" s="13">
        <v>30700</v>
      </c>
      <c r="E42" s="13">
        <v>65800</v>
      </c>
      <c r="F42" s="13">
        <v>36500</v>
      </c>
      <c r="G42" s="13">
        <v>69500</v>
      </c>
      <c r="H42" s="13">
        <v>59000</v>
      </c>
      <c r="I42" s="13">
        <v>59400</v>
      </c>
      <c r="J42" s="13">
        <v>113300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46700</v>
      </c>
      <c r="E48" s="13">
        <v>38800</v>
      </c>
      <c r="F48" s="13">
        <v>39100</v>
      </c>
      <c r="G48" s="13">
        <v>40200</v>
      </c>
      <c r="H48" s="13">
        <v>43100</v>
      </c>
      <c r="I48" s="13">
        <v>45900</v>
      </c>
      <c r="J48" s="13">
        <v>48600</v>
      </c>
      <c r="K48" s="13"/>
    </row>
    <row r="49" spans="3:11" x14ac:dyDescent="0.2">
      <c r="C49" s="11" t="s">
        <v>57</v>
      </c>
      <c r="D49" s="13">
        <v>52800</v>
      </c>
      <c r="E49" s="13">
        <v>56100</v>
      </c>
      <c r="F49" s="13">
        <v>17300</v>
      </c>
      <c r="G49" s="13">
        <v>15600</v>
      </c>
      <c r="H49" s="13">
        <v>14700</v>
      </c>
      <c r="I49" s="13">
        <v>14700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5800</v>
      </c>
      <c r="F52" s="13">
        <v>15100</v>
      </c>
      <c r="G52" s="13">
        <v>32800</v>
      </c>
      <c r="H52" s="13">
        <v>39600</v>
      </c>
      <c r="I52" s="13">
        <v>48600</v>
      </c>
      <c r="J52" s="13">
        <v>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3564700</v>
      </c>
      <c r="E54" s="13">
        <v>3353300</v>
      </c>
      <c r="F54" s="13">
        <v>2789400</v>
      </c>
      <c r="G54" s="13">
        <v>2548900</v>
      </c>
      <c r="H54" s="13">
        <v>2409100</v>
      </c>
      <c r="I54" s="13">
        <v>2248700</v>
      </c>
      <c r="J54" s="13">
        <v>2209900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800</v>
      </c>
      <c r="I57" s="13">
        <v>2000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49700</v>
      </c>
      <c r="E59" s="13">
        <v>35800</v>
      </c>
      <c r="F59" s="13">
        <v>33700</v>
      </c>
      <c r="G59" s="13">
        <v>28500</v>
      </c>
      <c r="H59" s="13">
        <v>23700</v>
      </c>
      <c r="I59" s="13">
        <v>24000</v>
      </c>
      <c r="J59" s="13">
        <v>31600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39500</v>
      </c>
      <c r="E61" s="13">
        <v>39400</v>
      </c>
      <c r="F61" s="13">
        <v>35600</v>
      </c>
      <c r="G61" s="13">
        <v>35600</v>
      </c>
      <c r="H61" s="13">
        <v>35600</v>
      </c>
      <c r="I61" s="13">
        <v>35600</v>
      </c>
      <c r="J61" s="13">
        <v>40700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3214500</v>
      </c>
      <c r="E66" s="13">
        <v>3014300</v>
      </c>
      <c r="F66" s="13">
        <v>2524400</v>
      </c>
      <c r="G66" s="13">
        <v>2300000</v>
      </c>
      <c r="H66" s="13">
        <v>2158000</v>
      </c>
      <c r="I66" s="13">
        <v>1998400</v>
      </c>
      <c r="J66" s="13">
        <v>1978400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-28300</v>
      </c>
      <c r="F72" s="13">
        <v>-54100</v>
      </c>
      <c r="G72" s="13">
        <v>-65700</v>
      </c>
      <c r="H72" s="13">
        <v>-82300</v>
      </c>
      <c r="I72" s="13">
        <v>-96500</v>
      </c>
      <c r="J72" s="13">
        <v>-110300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350200</v>
      </c>
      <c r="E76" s="13">
        <v>339000</v>
      </c>
      <c r="F76" s="13">
        <v>264900</v>
      </c>
      <c r="G76" s="13">
        <v>249000</v>
      </c>
      <c r="H76" s="13">
        <v>251100</v>
      </c>
      <c r="I76" s="13">
        <v>250400</v>
      </c>
      <c r="J76" s="13">
        <v>231600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46400</v>
      </c>
      <c r="E81" s="13">
        <v>39800</v>
      </c>
      <c r="F81" s="13">
        <v>20500</v>
      </c>
      <c r="G81" s="13">
        <v>22800</v>
      </c>
      <c r="H81" s="13">
        <v>20000</v>
      </c>
      <c r="I81" s="13">
        <v>18000</v>
      </c>
      <c r="J81" s="13">
        <v>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6000</v>
      </c>
      <c r="F83" s="13">
        <v>7000</v>
      </c>
      <c r="G83" s="13">
        <v>5200</v>
      </c>
      <c r="H83" s="13">
        <v>4600</v>
      </c>
      <c r="I83" s="13">
        <v>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34000</v>
      </c>
      <c r="E89" s="13">
        <v>44900</v>
      </c>
      <c r="F89" s="13">
        <v>38600</v>
      </c>
      <c r="G89" s="13">
        <v>23700</v>
      </c>
      <c r="H89" s="13">
        <v>22900</v>
      </c>
      <c r="I89" s="13">
        <v>13100</v>
      </c>
      <c r="J89" s="13">
        <v>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-3900</v>
      </c>
      <c r="F91" s="13">
        <v>-4200</v>
      </c>
      <c r="G91" s="13">
        <v>-3500</v>
      </c>
      <c r="H91" s="13">
        <v>-4400</v>
      </c>
      <c r="I91" s="13">
        <v>-4300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-181600</v>
      </c>
      <c r="E94" s="13">
        <v>-183400</v>
      </c>
      <c r="F94" s="13">
        <v>-277600</v>
      </c>
      <c r="G94" s="13">
        <v>-138900</v>
      </c>
      <c r="H94" s="13">
        <v>-160500</v>
      </c>
      <c r="I94" s="13">
        <v>-82100</v>
      </c>
      <c r="J94" s="13">
        <v>-221100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-14100</v>
      </c>
      <c r="F96" s="13">
        <v>-9000</v>
      </c>
      <c r="G96" s="13">
        <v>-7300</v>
      </c>
      <c r="H96" s="13">
        <v>-5900</v>
      </c>
      <c r="I96" s="13">
        <v>-4100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142700</v>
      </c>
      <c r="E100" s="13">
        <v>154000</v>
      </c>
      <c r="F100" s="13">
        <v>210500</v>
      </c>
      <c r="G100" s="13">
        <v>112600</v>
      </c>
      <c r="H100" s="13">
        <v>149400</v>
      </c>
      <c r="I100" s="13">
        <v>24000</v>
      </c>
      <c r="J100" s="13">
        <v>108300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15500</v>
      </c>
      <c r="F102" s="13">
        <v>-28500</v>
      </c>
      <c r="G102" s="13">
        <v>-2600</v>
      </c>
      <c r="H102" s="13">
        <v>11800</v>
      </c>
      <c r="I102" s="13">
        <v>-45100</v>
      </c>
      <c r="J102" s="13">
        <v>-60700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9" width="11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42186</v>
      </c>
      <c r="J7" s="12" t="s">
        <v>92</v>
      </c>
      <c r="K7" s="12"/>
    </row>
    <row r="8" spans="1:11" x14ac:dyDescent="0.2">
      <c r="C8" s="11" t="s">
        <v>21</v>
      </c>
      <c r="D8" s="13">
        <v>405100</v>
      </c>
      <c r="E8" s="13">
        <v>368400</v>
      </c>
      <c r="F8" s="13">
        <v>342200</v>
      </c>
      <c r="G8" s="13">
        <v>334500</v>
      </c>
      <c r="H8" s="13">
        <v>323700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24500</v>
      </c>
      <c r="E15" s="13">
        <v>20900</v>
      </c>
      <c r="F15" s="13">
        <v>12200</v>
      </c>
      <c r="G15" s="13">
        <v>13800</v>
      </c>
      <c r="H15" s="13">
        <v>12700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385600</v>
      </c>
      <c r="E17" s="13">
        <v>361600</v>
      </c>
      <c r="F17" s="13">
        <v>360000</v>
      </c>
      <c r="G17" s="13">
        <v>336900</v>
      </c>
      <c r="H17" s="13">
        <v>315100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19500</v>
      </c>
      <c r="E18" s="13">
        <v>6800</v>
      </c>
      <c r="F18" s="13">
        <v>-17800</v>
      </c>
      <c r="G18" s="13">
        <v>-2300</v>
      </c>
      <c r="H18" s="13">
        <v>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-600</v>
      </c>
      <c r="G20" s="13">
        <v>-200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43500</v>
      </c>
      <c r="E21" s="13">
        <v>28200</v>
      </c>
      <c r="F21" s="13">
        <v>-6000</v>
      </c>
      <c r="G21" s="13">
        <v>11300</v>
      </c>
      <c r="H21" s="13">
        <v>20800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8900</v>
      </c>
      <c r="E22" s="13">
        <v>7300</v>
      </c>
      <c r="F22" s="13">
        <v>2400</v>
      </c>
      <c r="G22" s="13">
        <v>6200</v>
      </c>
      <c r="H22" s="13">
        <v>4700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10100</v>
      </c>
      <c r="E23" s="13">
        <v>-900</v>
      </c>
      <c r="F23" s="13">
        <v>-20900</v>
      </c>
      <c r="G23" s="13">
        <v>-8700</v>
      </c>
      <c r="H23" s="13">
        <v>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3600</v>
      </c>
      <c r="F24" s="13">
        <v>-100</v>
      </c>
      <c r="G24" s="13">
        <v>300</v>
      </c>
      <c r="H24" s="13">
        <v>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-4500</v>
      </c>
      <c r="F26" s="13">
        <v>-20800</v>
      </c>
      <c r="G26" s="13">
        <v>-9000</v>
      </c>
      <c r="H26" s="13">
        <v>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7800</v>
      </c>
      <c r="E27" s="13">
        <v>-4500</v>
      </c>
      <c r="F27" s="13">
        <v>-20800</v>
      </c>
      <c r="G27" s="13">
        <v>-7800</v>
      </c>
      <c r="H27" s="13">
        <v>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15500</v>
      </c>
      <c r="F29" s="13">
        <v>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600</v>
      </c>
      <c r="G32" s="13">
        <v>200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7800</v>
      </c>
      <c r="E33" s="13">
        <v>11000</v>
      </c>
      <c r="F33" s="13">
        <v>-15900</v>
      </c>
      <c r="G33" s="13">
        <v>-7800</v>
      </c>
      <c r="H33" s="13">
        <v>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11000</v>
      </c>
      <c r="F35" s="13">
        <v>-15900</v>
      </c>
      <c r="G35" s="13">
        <v>-7800</v>
      </c>
      <c r="H35" s="13">
        <v>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8900</v>
      </c>
      <c r="F41" s="13">
        <v>13500</v>
      </c>
      <c r="G41" s="13">
        <v>21300</v>
      </c>
      <c r="H41" s="13">
        <v>9500</v>
      </c>
      <c r="I41" s="13">
        <v>5800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59400</v>
      </c>
      <c r="E43" s="13">
        <v>68400</v>
      </c>
      <c r="F43" s="13">
        <v>62200</v>
      </c>
      <c r="G43" s="13">
        <v>53500</v>
      </c>
      <c r="H43" s="13">
        <v>57100</v>
      </c>
      <c r="I43" s="13">
        <v>43300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4500</v>
      </c>
      <c r="F45" s="13">
        <v>6300</v>
      </c>
      <c r="G45" s="13">
        <v>13800</v>
      </c>
      <c r="H45" s="13">
        <v>14200</v>
      </c>
      <c r="I45" s="13">
        <v>9300</v>
      </c>
      <c r="J45" s="13" t="s">
        <v>92</v>
      </c>
      <c r="K45" s="13"/>
    </row>
    <row r="46" spans="2:11" x14ac:dyDescent="0.2">
      <c r="C46" s="11" t="s">
        <v>54</v>
      </c>
      <c r="D46" s="13">
        <v>86000</v>
      </c>
      <c r="E46" s="13">
        <v>81800</v>
      </c>
      <c r="F46" s="13">
        <v>82000</v>
      </c>
      <c r="G46" s="13">
        <v>88600</v>
      </c>
      <c r="H46" s="13">
        <v>80700</v>
      </c>
      <c r="I46" s="13">
        <v>58400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27700</v>
      </c>
      <c r="G47" s="13">
        <v>13900</v>
      </c>
      <c r="H47" s="13">
        <v>5500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84600</v>
      </c>
      <c r="E48" s="13">
        <v>82300</v>
      </c>
      <c r="F48" s="13">
        <v>18900</v>
      </c>
      <c r="G48" s="13">
        <v>22800</v>
      </c>
      <c r="H48" s="13">
        <v>23300</v>
      </c>
      <c r="I48" s="13">
        <v>18000</v>
      </c>
      <c r="J48" s="13" t="s">
        <v>92</v>
      </c>
      <c r="K48" s="13"/>
    </row>
    <row r="49" spans="3:11" x14ac:dyDescent="0.2">
      <c r="C49" s="11" t="s">
        <v>57</v>
      </c>
      <c r="D49" s="13">
        <v>14600</v>
      </c>
      <c r="E49" s="13">
        <v>14800</v>
      </c>
      <c r="F49" s="13">
        <v>16000</v>
      </c>
      <c r="G49" s="13">
        <v>17800</v>
      </c>
      <c r="H49" s="13">
        <v>21000</v>
      </c>
      <c r="I49" s="13">
        <v>24600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9200</v>
      </c>
      <c r="F52" s="13">
        <v>12500</v>
      </c>
      <c r="G52" s="13">
        <v>9200</v>
      </c>
      <c r="H52" s="13">
        <v>7800</v>
      </c>
      <c r="I52" s="13">
        <v>7000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195200</v>
      </c>
      <c r="E54" s="13">
        <v>188300</v>
      </c>
      <c r="F54" s="13">
        <v>157100</v>
      </c>
      <c r="G54" s="13">
        <v>152200</v>
      </c>
      <c r="H54" s="13">
        <v>138400</v>
      </c>
      <c r="I54" s="13">
        <v>108000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10300</v>
      </c>
      <c r="F57" s="13">
        <v>14600</v>
      </c>
      <c r="G57" s="13">
        <v>15100</v>
      </c>
      <c r="H57" s="13">
        <v>13500</v>
      </c>
      <c r="I57" s="13">
        <v>10900</v>
      </c>
      <c r="J57" s="13" t="s">
        <v>92</v>
      </c>
      <c r="K57" s="13"/>
    </row>
    <row r="58" spans="3:11" x14ac:dyDescent="0.2">
      <c r="C58" s="11" t="s">
        <v>66</v>
      </c>
      <c r="D58" s="13">
        <v>40100</v>
      </c>
      <c r="E58" s="13">
        <v>52500</v>
      </c>
      <c r="F58" s="13">
        <v>53100</v>
      </c>
      <c r="G58" s="13">
        <v>43300</v>
      </c>
      <c r="H58" s="13">
        <v>46500</v>
      </c>
      <c r="I58" s="13">
        <v>23800</v>
      </c>
      <c r="J58" s="13" t="s">
        <v>92</v>
      </c>
      <c r="K58" s="13"/>
    </row>
    <row r="59" spans="3:11" x14ac:dyDescent="0.2">
      <c r="C59" s="11" t="s">
        <v>67</v>
      </c>
      <c r="D59" s="13">
        <v>54400</v>
      </c>
      <c r="E59" s="13">
        <v>48600</v>
      </c>
      <c r="F59" s="13">
        <v>48600</v>
      </c>
      <c r="G59" s="13">
        <v>41500</v>
      </c>
      <c r="H59" s="13">
        <v>39300</v>
      </c>
      <c r="I59" s="13">
        <v>32500</v>
      </c>
      <c r="J59" s="13" t="s">
        <v>92</v>
      </c>
      <c r="K59" s="13"/>
    </row>
    <row r="60" spans="3:11" x14ac:dyDescent="0.2">
      <c r="C60" s="11" t="s">
        <v>68</v>
      </c>
      <c r="D60" s="13">
        <v>105700</v>
      </c>
      <c r="E60" s="13">
        <v>111400</v>
      </c>
      <c r="F60" s="13">
        <v>116200</v>
      </c>
      <c r="G60" s="13">
        <v>99900</v>
      </c>
      <c r="H60" s="13">
        <v>99400</v>
      </c>
      <c r="I60" s="13">
        <v>67200</v>
      </c>
      <c r="J60" s="13" t="s">
        <v>92</v>
      </c>
      <c r="K60" s="13"/>
    </row>
    <row r="61" spans="3:11" x14ac:dyDescent="0.2">
      <c r="C61" s="11" t="s">
        <v>69</v>
      </c>
      <c r="D61" s="13">
        <v>65800</v>
      </c>
      <c r="E61" s="13">
        <v>65800</v>
      </c>
      <c r="F61" s="13">
        <v>9900</v>
      </c>
      <c r="G61" s="13">
        <v>14700</v>
      </c>
      <c r="H61" s="13">
        <v>12200</v>
      </c>
      <c r="I61" s="13">
        <v>11400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2500</v>
      </c>
      <c r="F62" s="13">
        <v>3000</v>
      </c>
      <c r="G62" s="13">
        <v>9000</v>
      </c>
      <c r="H62" s="13">
        <v>7100</v>
      </c>
      <c r="I62" s="13">
        <v>5600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179100</v>
      </c>
      <c r="E66" s="13">
        <v>179700</v>
      </c>
      <c r="F66" s="13">
        <v>129100</v>
      </c>
      <c r="G66" s="13">
        <v>123500</v>
      </c>
      <c r="H66" s="13">
        <v>122300</v>
      </c>
      <c r="I66" s="13">
        <v>90900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20000</v>
      </c>
      <c r="G70" s="13">
        <v>20000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-80100</v>
      </c>
      <c r="E72" s="13">
        <v>-87600</v>
      </c>
      <c r="F72" s="13">
        <v>-88300</v>
      </c>
      <c r="G72" s="13">
        <v>-87500</v>
      </c>
      <c r="H72" s="13">
        <v>-48100</v>
      </c>
      <c r="I72" s="13">
        <v>-47200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8600</v>
      </c>
      <c r="F76" s="13">
        <v>8000</v>
      </c>
      <c r="G76" s="13">
        <v>8700</v>
      </c>
      <c r="H76" s="13">
        <v>16100</v>
      </c>
      <c r="I76" s="13">
        <v>17000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42186</v>
      </c>
      <c r="J80" s="12" t="s">
        <v>92</v>
      </c>
      <c r="K80" s="12"/>
    </row>
    <row r="81" spans="3:11" x14ac:dyDescent="0.2">
      <c r="C81" s="11" t="s">
        <v>44</v>
      </c>
      <c r="D81" s="13">
        <v>7800</v>
      </c>
      <c r="E81" s="13">
        <v>11000</v>
      </c>
      <c r="F81" s="13">
        <v>-15900</v>
      </c>
      <c r="G81" s="13">
        <v>-7800</v>
      </c>
      <c r="H81" s="13">
        <v>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21800</v>
      </c>
      <c r="F83" s="13">
        <v>12400</v>
      </c>
      <c r="G83" s="13">
        <v>13800</v>
      </c>
      <c r="H83" s="13">
        <v>12700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51700</v>
      </c>
      <c r="E89" s="13">
        <v>2200</v>
      </c>
      <c r="F89" s="13">
        <v>-5700</v>
      </c>
      <c r="G89" s="13">
        <v>6600</v>
      </c>
      <c r="H89" s="13">
        <v>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-5600</v>
      </c>
      <c r="F91" s="13">
        <v>-5200</v>
      </c>
      <c r="G91" s="13">
        <v>-9000</v>
      </c>
      <c r="H91" s="13">
        <v>-9500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-9100</v>
      </c>
      <c r="F94" s="13">
        <v>-5400</v>
      </c>
      <c r="G94" s="13">
        <v>-9800</v>
      </c>
      <c r="H94" s="13">
        <v>-11600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-33900</v>
      </c>
      <c r="E100" s="13">
        <v>2600</v>
      </c>
      <c r="F100" s="13">
        <v>3200</v>
      </c>
      <c r="G100" s="13">
        <v>15000</v>
      </c>
      <c r="H100" s="13">
        <v>12200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13000</v>
      </c>
      <c r="E102" s="13">
        <v>-4600</v>
      </c>
      <c r="F102" s="13">
        <v>-7800</v>
      </c>
      <c r="G102" s="13">
        <v>11900</v>
      </c>
      <c r="H102" s="13">
        <v>3600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1600</v>
      </c>
      <c r="E8" s="13">
        <v>2000</v>
      </c>
      <c r="F8" s="13">
        <v>400</v>
      </c>
      <c r="G8" s="13">
        <v>400</v>
      </c>
      <c r="H8" s="13">
        <v>900</v>
      </c>
      <c r="I8" s="13">
        <v>1900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5500</v>
      </c>
      <c r="F12" s="13">
        <v>4000</v>
      </c>
      <c r="G12" s="13">
        <v>4100</v>
      </c>
      <c r="H12" s="13">
        <v>3200</v>
      </c>
      <c r="I12" s="13">
        <v>3500</v>
      </c>
      <c r="J12" s="13">
        <v>-200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17800</v>
      </c>
      <c r="F17" s="13">
        <v>14700</v>
      </c>
      <c r="G17" s="13">
        <v>14700</v>
      </c>
      <c r="H17" s="13">
        <v>10800</v>
      </c>
      <c r="I17" s="13">
        <v>8500</v>
      </c>
      <c r="J17" s="13">
        <v>4000</v>
      </c>
      <c r="K17" s="13"/>
    </row>
    <row r="18" spans="3:11" x14ac:dyDescent="0.2">
      <c r="C18" s="11" t="s">
        <v>30</v>
      </c>
      <c r="D18" s="13">
        <v>-14000</v>
      </c>
      <c r="E18" s="13">
        <v>-15800</v>
      </c>
      <c r="F18" s="13">
        <v>-14200</v>
      </c>
      <c r="G18" s="13">
        <v>-14300</v>
      </c>
      <c r="H18" s="13">
        <v>-9900</v>
      </c>
      <c r="I18" s="13">
        <v>-6700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-11700</v>
      </c>
      <c r="E21" s="13">
        <v>-13900</v>
      </c>
      <c r="F21" s="13">
        <v>-12500</v>
      </c>
      <c r="G21" s="13">
        <v>-12500</v>
      </c>
      <c r="H21" s="13">
        <v>-8900</v>
      </c>
      <c r="I21" s="13">
        <v>-6300</v>
      </c>
      <c r="J21" s="13">
        <v>-3300</v>
      </c>
      <c r="K21" s="13"/>
    </row>
    <row r="22" spans="3:11" x14ac:dyDescent="0.2">
      <c r="C22" s="11" t="s">
        <v>34</v>
      </c>
      <c r="D22" s="13">
        <v>2500</v>
      </c>
      <c r="E22" s="13">
        <v>1900</v>
      </c>
      <c r="F22" s="13">
        <v>1900</v>
      </c>
      <c r="G22" s="13">
        <v>1900</v>
      </c>
      <c r="H22" s="13">
        <v>800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-16400</v>
      </c>
      <c r="E23" s="13">
        <v>-17600</v>
      </c>
      <c r="F23" s="13">
        <v>-16100</v>
      </c>
      <c r="G23" s="13">
        <v>-16100</v>
      </c>
      <c r="H23" s="13">
        <v>-10700</v>
      </c>
      <c r="I23" s="13">
        <v>-6600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-17600</v>
      </c>
      <c r="F26" s="13">
        <v>-16100</v>
      </c>
      <c r="G26" s="13">
        <v>-16100</v>
      </c>
      <c r="H26" s="13">
        <v>-10700</v>
      </c>
      <c r="I26" s="13">
        <v>-6600</v>
      </c>
      <c r="J26" s="13">
        <v>-3700</v>
      </c>
      <c r="K26" s="13"/>
    </row>
    <row r="27" spans="3:11" x14ac:dyDescent="0.2">
      <c r="C27" s="11" t="s">
        <v>38</v>
      </c>
      <c r="D27" s="13">
        <v>-38300</v>
      </c>
      <c r="E27" s="13">
        <v>-17900</v>
      </c>
      <c r="F27" s="13">
        <v>-16400</v>
      </c>
      <c r="G27" s="13">
        <v>-14600</v>
      </c>
      <c r="H27" s="13">
        <v>-9800</v>
      </c>
      <c r="I27" s="13">
        <v>-6600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-38300</v>
      </c>
      <c r="E33" s="13">
        <v>-17900</v>
      </c>
      <c r="F33" s="13">
        <v>-16400</v>
      </c>
      <c r="G33" s="13">
        <v>-14600</v>
      </c>
      <c r="H33" s="13">
        <v>-9800</v>
      </c>
      <c r="I33" s="13">
        <v>-6600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-17900</v>
      </c>
      <c r="F35" s="13">
        <v>-16400</v>
      </c>
      <c r="G35" s="13">
        <v>-14600</v>
      </c>
      <c r="H35" s="13">
        <v>-9800</v>
      </c>
      <c r="I35" s="13">
        <v>-6600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4400</v>
      </c>
      <c r="F41" s="13">
        <v>15900</v>
      </c>
      <c r="G41" s="13">
        <v>8100</v>
      </c>
      <c r="H41" s="13">
        <v>23000</v>
      </c>
      <c r="I41" s="13">
        <v>9500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100</v>
      </c>
      <c r="F43" s="13">
        <v>100</v>
      </c>
      <c r="G43" s="13">
        <v>200</v>
      </c>
      <c r="H43" s="13">
        <v>600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800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61700</v>
      </c>
      <c r="E46" s="13">
        <v>4800</v>
      </c>
      <c r="F46" s="13">
        <v>16300</v>
      </c>
      <c r="G46" s="13">
        <v>8600</v>
      </c>
      <c r="H46" s="13">
        <v>23900</v>
      </c>
      <c r="I46" s="13">
        <v>10100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31300</v>
      </c>
      <c r="E48" s="13">
        <v>24400</v>
      </c>
      <c r="F48" s="13">
        <v>25200</v>
      </c>
      <c r="G48" s="13">
        <v>25600</v>
      </c>
      <c r="H48" s="13">
        <v>25600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1100</v>
      </c>
      <c r="E49" s="13">
        <v>1400</v>
      </c>
      <c r="F49" s="13">
        <v>1600</v>
      </c>
      <c r="G49" s="13">
        <v>1800</v>
      </c>
      <c r="H49" s="13">
        <v>2100</v>
      </c>
      <c r="I49" s="13">
        <v>2400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94200</v>
      </c>
      <c r="E54" s="13">
        <v>30600</v>
      </c>
      <c r="F54" s="13">
        <v>43100</v>
      </c>
      <c r="G54" s="13">
        <v>36000</v>
      </c>
      <c r="H54" s="13">
        <v>51600</v>
      </c>
      <c r="I54" s="13">
        <v>12500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800</v>
      </c>
      <c r="G57" s="13">
        <v>700</v>
      </c>
      <c r="H57" s="13">
        <v>1200</v>
      </c>
      <c r="I57" s="13">
        <v>1100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2200</v>
      </c>
      <c r="F59" s="13">
        <v>1000</v>
      </c>
      <c r="G59" s="13">
        <v>1100</v>
      </c>
      <c r="H59" s="13">
        <v>900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5200</v>
      </c>
      <c r="E60" s="13">
        <v>3500</v>
      </c>
      <c r="F60" s="13">
        <v>2000</v>
      </c>
      <c r="G60" s="13">
        <v>2000</v>
      </c>
      <c r="H60" s="13">
        <v>2300</v>
      </c>
      <c r="I60" s="13">
        <v>1300</v>
      </c>
      <c r="J60" s="13">
        <v>400</v>
      </c>
      <c r="K60" s="13"/>
    </row>
    <row r="61" spans="3:11" x14ac:dyDescent="0.2">
      <c r="C61" s="11" t="s">
        <v>69</v>
      </c>
      <c r="D61" s="13">
        <v>32300</v>
      </c>
      <c r="E61" s="13">
        <v>24700</v>
      </c>
      <c r="F61" s="13">
        <v>24900</v>
      </c>
      <c r="G61" s="13">
        <v>25100</v>
      </c>
      <c r="H61" s="13">
        <v>25300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37600</v>
      </c>
      <c r="E66" s="13">
        <v>28100</v>
      </c>
      <c r="F66" s="13">
        <v>26900</v>
      </c>
      <c r="G66" s="13">
        <v>27100</v>
      </c>
      <c r="H66" s="13">
        <v>41700</v>
      </c>
      <c r="I66" s="13">
        <v>1300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-150400</v>
      </c>
      <c r="E72" s="13">
        <v>-105800</v>
      </c>
      <c r="F72" s="13">
        <v>-88200</v>
      </c>
      <c r="G72" s="13">
        <v>-72100</v>
      </c>
      <c r="H72" s="13">
        <v>-57600</v>
      </c>
      <c r="I72" s="13">
        <v>-47800</v>
      </c>
      <c r="J72" s="13">
        <v>-41200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56600</v>
      </c>
      <c r="E76" s="13">
        <v>2500</v>
      </c>
      <c r="F76" s="13">
        <v>16200</v>
      </c>
      <c r="G76" s="13">
        <v>8900</v>
      </c>
      <c r="H76" s="13">
        <v>9900</v>
      </c>
      <c r="I76" s="13">
        <v>11200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-38300</v>
      </c>
      <c r="E81" s="13">
        <v>-17900</v>
      </c>
      <c r="F81" s="13">
        <v>-16400</v>
      </c>
      <c r="G81" s="13">
        <v>-14600</v>
      </c>
      <c r="H81" s="13">
        <v>-9800</v>
      </c>
      <c r="I81" s="13">
        <v>-6600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1700</v>
      </c>
      <c r="G83" s="13">
        <v>1700</v>
      </c>
      <c r="H83" s="13">
        <v>900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-14000</v>
      </c>
      <c r="F89" s="13">
        <v>-13500</v>
      </c>
      <c r="G89" s="13">
        <v>-13200</v>
      </c>
      <c r="H89" s="13">
        <v>-8100</v>
      </c>
      <c r="I89" s="13">
        <v>-4700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-900</v>
      </c>
      <c r="G91" s="13">
        <v>-1300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-1000</v>
      </c>
      <c r="F94" s="13">
        <v>-1100</v>
      </c>
      <c r="G94" s="13">
        <v>-1600</v>
      </c>
      <c r="H94" s="13">
        <v>-100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65200</v>
      </c>
      <c r="E100" s="13">
        <v>3500</v>
      </c>
      <c r="F100" s="13">
        <v>22400</v>
      </c>
      <c r="G100" s="13">
        <v>-200</v>
      </c>
      <c r="H100" s="13">
        <v>21700</v>
      </c>
      <c r="I100" s="13">
        <v>10900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50700</v>
      </c>
      <c r="E102" s="13">
        <v>-11500</v>
      </c>
      <c r="F102" s="13">
        <v>7800</v>
      </c>
      <c r="G102" s="13">
        <v>-14900</v>
      </c>
      <c r="H102" s="13">
        <v>13500</v>
      </c>
      <c r="I102" s="13">
        <v>5900</v>
      </c>
      <c r="J102" s="13">
        <v>-800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2600000</v>
      </c>
      <c r="E8" s="13">
        <v>2361000</v>
      </c>
      <c r="F8" s="13">
        <v>1723000</v>
      </c>
      <c r="G8" s="13">
        <v>1475000</v>
      </c>
      <c r="H8" s="13">
        <v>1256000</v>
      </c>
      <c r="I8" s="13">
        <v>1115500</v>
      </c>
      <c r="J8" s="13">
        <v>1127900</v>
      </c>
      <c r="K8" s="13"/>
    </row>
    <row r="9" spans="1:11" x14ac:dyDescent="0.2">
      <c r="C9" s="11" t="s">
        <v>22</v>
      </c>
      <c r="D9" s="13">
        <v>643000</v>
      </c>
      <c r="E9" s="13">
        <v>463000</v>
      </c>
      <c r="F9" s="13">
        <v>225000</v>
      </c>
      <c r="G9" s="13">
        <v>79000</v>
      </c>
      <c r="H9" s="13">
        <v>67000</v>
      </c>
      <c r="I9" s="13">
        <v>72300</v>
      </c>
      <c r="J9" s="13">
        <v>51700</v>
      </c>
      <c r="K9" s="13"/>
    </row>
    <row r="10" spans="1:11" x14ac:dyDescent="0.2">
      <c r="C10" s="11" t="s">
        <v>23</v>
      </c>
      <c r="D10" s="13">
        <v>1957000</v>
      </c>
      <c r="E10" s="13">
        <v>1898000</v>
      </c>
      <c r="F10" s="13">
        <v>1498000</v>
      </c>
      <c r="G10" s="13">
        <v>1396000</v>
      </c>
      <c r="H10" s="13">
        <v>1189000</v>
      </c>
      <c r="I10" s="13">
        <v>1043300</v>
      </c>
      <c r="J10" s="13">
        <v>1076100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-93000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31000</v>
      </c>
      <c r="E15" s="13">
        <v>26000</v>
      </c>
      <c r="F15" s="13">
        <v>25000</v>
      </c>
      <c r="G15" s="13">
        <v>25000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1423000</v>
      </c>
      <c r="E17" s="13">
        <v>1170000</v>
      </c>
      <c r="F17" s="13">
        <v>785000</v>
      </c>
      <c r="G17" s="13">
        <v>714000</v>
      </c>
      <c r="H17" s="13">
        <v>798000</v>
      </c>
      <c r="I17" s="13">
        <v>609400</v>
      </c>
      <c r="J17" s="13">
        <v>676600</v>
      </c>
      <c r="K17" s="13"/>
    </row>
    <row r="18" spans="3:11" x14ac:dyDescent="0.2">
      <c r="C18" s="11" t="s">
        <v>30</v>
      </c>
      <c r="D18" s="13">
        <v>1177000</v>
      </c>
      <c r="E18" s="13">
        <v>1191000</v>
      </c>
      <c r="F18" s="13">
        <v>938000</v>
      </c>
      <c r="G18" s="13">
        <v>761000</v>
      </c>
      <c r="H18" s="13">
        <v>458000</v>
      </c>
      <c r="I18" s="13">
        <v>506100</v>
      </c>
      <c r="J18" s="13">
        <v>451300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5000</v>
      </c>
      <c r="F20" s="13">
        <v>111000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1188000</v>
      </c>
      <c r="E21" s="13">
        <v>1222000</v>
      </c>
      <c r="F21" s="13">
        <v>1074000</v>
      </c>
      <c r="G21" s="13">
        <v>786000</v>
      </c>
      <c r="H21" s="13">
        <v>480000</v>
      </c>
      <c r="I21" s="13">
        <v>525800</v>
      </c>
      <c r="J21" s="13">
        <v>470500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1157000</v>
      </c>
      <c r="E23" s="13">
        <v>1196000</v>
      </c>
      <c r="F23" s="13">
        <v>1049000</v>
      </c>
      <c r="G23" s="13">
        <v>761000</v>
      </c>
      <c r="H23" s="13">
        <v>458000</v>
      </c>
      <c r="I23" s="13">
        <v>506100</v>
      </c>
      <c r="J23" s="13">
        <v>451300</v>
      </c>
      <c r="K23" s="13"/>
    </row>
    <row r="24" spans="3:11" x14ac:dyDescent="0.2">
      <c r="C24" s="11" t="s">
        <v>36</v>
      </c>
      <c r="D24" s="13">
        <v>68000</v>
      </c>
      <c r="E24" s="13">
        <v>71000</v>
      </c>
      <c r="F24" s="13">
        <v>79000</v>
      </c>
      <c r="G24" s="13">
        <v>62000</v>
      </c>
      <c r="H24" s="13">
        <v>43000</v>
      </c>
      <c r="I24" s="13">
        <v>47300</v>
      </c>
      <c r="J24" s="13">
        <v>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1089000</v>
      </c>
      <c r="E26" s="13">
        <v>1125000</v>
      </c>
      <c r="F26" s="13">
        <v>970000</v>
      </c>
      <c r="G26" s="13">
        <v>699000</v>
      </c>
      <c r="H26" s="13">
        <v>415000</v>
      </c>
      <c r="I26" s="13">
        <v>458900</v>
      </c>
      <c r="J26" s="13">
        <v>417600</v>
      </c>
      <c r="K26" s="13"/>
    </row>
    <row r="27" spans="3:11" x14ac:dyDescent="0.2">
      <c r="C27" s="11" t="s">
        <v>38</v>
      </c>
      <c r="D27" s="13">
        <v>161000</v>
      </c>
      <c r="E27" s="13">
        <v>169000</v>
      </c>
      <c r="F27" s="13">
        <v>253000</v>
      </c>
      <c r="G27" s="13">
        <v>84000</v>
      </c>
      <c r="H27" s="13">
        <v>49000</v>
      </c>
      <c r="I27" s="13">
        <v>44500</v>
      </c>
      <c r="J27" s="13">
        <v>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-177000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-5000</v>
      </c>
      <c r="F32" s="13">
        <v>-111000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161000</v>
      </c>
      <c r="E33" s="13">
        <v>169000</v>
      </c>
      <c r="F33" s="13">
        <v>76000</v>
      </c>
      <c r="G33" s="13">
        <v>84000</v>
      </c>
      <c r="H33" s="13">
        <v>49000</v>
      </c>
      <c r="I33" s="13">
        <v>44500</v>
      </c>
      <c r="J33" s="13">
        <v>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161000</v>
      </c>
      <c r="E35" s="13">
        <v>169000</v>
      </c>
      <c r="F35" s="13">
        <v>76000</v>
      </c>
      <c r="G35" s="13">
        <v>84000</v>
      </c>
      <c r="H35" s="13">
        <v>49000</v>
      </c>
      <c r="I35" s="13">
        <v>44500</v>
      </c>
      <c r="J35" s="13">
        <v>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2882000</v>
      </c>
      <c r="E41" s="13">
        <v>2597000</v>
      </c>
      <c r="F41" s="13">
        <v>1732000</v>
      </c>
      <c r="G41" s="13">
        <v>1925000</v>
      </c>
      <c r="H41" s="13">
        <v>1601000</v>
      </c>
      <c r="I41" s="13">
        <v>1269300</v>
      </c>
      <c r="J41" s="13">
        <v>1213200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32147000</v>
      </c>
      <c r="E43" s="13">
        <v>27864000</v>
      </c>
      <c r="F43" s="13">
        <v>30760000</v>
      </c>
      <c r="G43" s="13">
        <v>20506000</v>
      </c>
      <c r="H43" s="13">
        <v>17805000</v>
      </c>
      <c r="I43" s="13">
        <v>18219400</v>
      </c>
      <c r="J43" s="13">
        <v>14481400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8943000</v>
      </c>
      <c r="E47" s="13">
        <v>6692000</v>
      </c>
      <c r="F47" s="13">
        <v>8146000</v>
      </c>
      <c r="G47" s="13">
        <v>7777000</v>
      </c>
      <c r="H47" s="13">
        <v>7539000</v>
      </c>
      <c r="I47" s="13">
        <v>7980100</v>
      </c>
      <c r="J47" s="13">
        <v>7586700</v>
      </c>
      <c r="K47" s="13"/>
    </row>
    <row r="48" spans="2:11" x14ac:dyDescent="0.2">
      <c r="C48" s="11" t="s">
        <v>56</v>
      </c>
      <c r="D48" s="13">
        <v>180000</v>
      </c>
      <c r="E48" s="13">
        <v>20000</v>
      </c>
      <c r="F48" s="13">
        <v>14000</v>
      </c>
      <c r="G48" s="13">
        <v>13000</v>
      </c>
      <c r="H48" s="13">
        <v>34000</v>
      </c>
      <c r="I48" s="13">
        <v>31800</v>
      </c>
      <c r="J48" s="13">
        <v>32200</v>
      </c>
      <c r="K48" s="13"/>
    </row>
    <row r="49" spans="3:11" x14ac:dyDescent="0.2">
      <c r="C49" s="11" t="s">
        <v>57</v>
      </c>
      <c r="D49" s="13">
        <v>34000</v>
      </c>
      <c r="E49" s="13">
        <v>33000</v>
      </c>
      <c r="F49" s="13">
        <v>29000</v>
      </c>
      <c r="G49" s="13">
        <v>28000</v>
      </c>
      <c r="H49" s="13">
        <v>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27224000</v>
      </c>
      <c r="E52" s="13">
        <v>23098000</v>
      </c>
      <c r="F52" s="13">
        <v>20232000</v>
      </c>
      <c r="G52" s="13">
        <v>24017000</v>
      </c>
      <c r="H52" s="13">
        <v>21309000</v>
      </c>
      <c r="I52" s="13">
        <v>15403500</v>
      </c>
      <c r="J52" s="13">
        <v>13991700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71676000</v>
      </c>
      <c r="E54" s="13">
        <v>60547000</v>
      </c>
      <c r="F54" s="13">
        <v>61162000</v>
      </c>
      <c r="G54" s="13">
        <v>54673000</v>
      </c>
      <c r="H54" s="13">
        <v>48734000</v>
      </c>
      <c r="I54" s="13">
        <v>43385000</v>
      </c>
      <c r="J54" s="13">
        <v>37870700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56791000</v>
      </c>
      <c r="E57" s="13">
        <v>48615000</v>
      </c>
      <c r="F57" s="13">
        <v>48165000</v>
      </c>
      <c r="G57" s="13">
        <v>42335000</v>
      </c>
      <c r="H57" s="13">
        <v>37876000</v>
      </c>
      <c r="I57" s="13">
        <v>32402800</v>
      </c>
      <c r="J57" s="13">
        <v>27033600</v>
      </c>
      <c r="K57" s="13"/>
    </row>
    <row r="58" spans="3:11" x14ac:dyDescent="0.2">
      <c r="C58" s="11" t="s">
        <v>66</v>
      </c>
      <c r="D58" s="13">
        <v>6335000</v>
      </c>
      <c r="E58" s="13">
        <v>4054000</v>
      </c>
      <c r="F58" s="13">
        <v>5775000</v>
      </c>
      <c r="G58" s="13">
        <v>4367000</v>
      </c>
      <c r="H58" s="13">
        <v>2894000</v>
      </c>
      <c r="I58" s="13">
        <v>3232900</v>
      </c>
      <c r="J58" s="13">
        <v>2588300</v>
      </c>
      <c r="K58" s="13"/>
    </row>
    <row r="59" spans="3:11" x14ac:dyDescent="0.2">
      <c r="C59" s="11" t="s">
        <v>67</v>
      </c>
      <c r="D59" s="13">
        <v>153000</v>
      </c>
      <c r="E59" s="13">
        <v>41000</v>
      </c>
      <c r="F59" s="13">
        <v>22000</v>
      </c>
      <c r="G59" s="13">
        <v>6000</v>
      </c>
      <c r="H59" s="13">
        <v>3000</v>
      </c>
      <c r="I59" s="13">
        <v>4000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70224000</v>
      </c>
      <c r="E66" s="13">
        <v>59265000</v>
      </c>
      <c r="F66" s="13">
        <v>60072000</v>
      </c>
      <c r="G66" s="13">
        <v>53699000</v>
      </c>
      <c r="H66" s="13">
        <v>47871000</v>
      </c>
      <c r="I66" s="13">
        <v>42618700</v>
      </c>
      <c r="J66" s="13">
        <v>37163400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520000</v>
      </c>
      <c r="E72" s="13">
        <v>390000</v>
      </c>
      <c r="F72" s="13">
        <v>251000</v>
      </c>
      <c r="G72" s="13">
        <v>203000</v>
      </c>
      <c r="H72" s="13">
        <v>145000</v>
      </c>
      <c r="I72" s="13">
        <v>120700</v>
      </c>
      <c r="J72" s="13">
        <v>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1452000</v>
      </c>
      <c r="E76" s="13">
        <v>1282000</v>
      </c>
      <c r="F76" s="13">
        <v>1090000</v>
      </c>
      <c r="G76" s="13">
        <v>974000</v>
      </c>
      <c r="H76" s="13">
        <v>863000</v>
      </c>
      <c r="I76" s="13">
        <v>766300</v>
      </c>
      <c r="J76" s="13">
        <v>707300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161000</v>
      </c>
      <c r="E81" s="13">
        <v>169000</v>
      </c>
      <c r="F81" s="13">
        <v>76000</v>
      </c>
      <c r="G81" s="13">
        <v>84000</v>
      </c>
      <c r="H81" s="13">
        <v>49000</v>
      </c>
      <c r="I81" s="13">
        <v>44500</v>
      </c>
      <c r="J81" s="13">
        <v>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26000</v>
      </c>
      <c r="F83" s="13">
        <v>25000</v>
      </c>
      <c r="G83" s="13">
        <v>25000</v>
      </c>
      <c r="H83" s="13">
        <v>22000</v>
      </c>
      <c r="I83" s="13">
        <v>19700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2666000</v>
      </c>
      <c r="E89" s="13">
        <v>2356000</v>
      </c>
      <c r="F89" s="13">
        <v>1065000</v>
      </c>
      <c r="G89" s="13">
        <v>635000</v>
      </c>
      <c r="H89" s="13">
        <v>725000</v>
      </c>
      <c r="I89" s="13">
        <v>417000</v>
      </c>
      <c r="J89" s="13">
        <v>140900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-36000</v>
      </c>
      <c r="F91" s="13">
        <v>-28000</v>
      </c>
      <c r="G91" s="13">
        <v>-27000</v>
      </c>
      <c r="H91" s="13">
        <v>-30000</v>
      </c>
      <c r="I91" s="13">
        <v>-19400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-57000</v>
      </c>
      <c r="F94" s="13">
        <v>-26000</v>
      </c>
      <c r="G94" s="13">
        <v>-6000</v>
      </c>
      <c r="H94" s="13">
        <v>-35000</v>
      </c>
      <c r="I94" s="13">
        <v>54100</v>
      </c>
      <c r="J94" s="13">
        <v>-32400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-29000</v>
      </c>
      <c r="F96" s="13">
        <v>-28000</v>
      </c>
      <c r="G96" s="13">
        <v>-26000</v>
      </c>
      <c r="H96" s="13">
        <v>-25000</v>
      </c>
      <c r="I96" s="13">
        <v>-22700</v>
      </c>
      <c r="J96" s="13">
        <v>-20200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-419000</v>
      </c>
      <c r="E100" s="13">
        <v>-399000</v>
      </c>
      <c r="F100" s="13">
        <v>-374000</v>
      </c>
      <c r="G100" s="13">
        <v>-189000</v>
      </c>
      <c r="H100" s="13">
        <v>-295000</v>
      </c>
      <c r="I100" s="13">
        <v>-308000</v>
      </c>
      <c r="J100" s="13">
        <v>-248500</v>
      </c>
      <c r="K100" s="13"/>
    </row>
    <row r="101" spans="3:11" x14ac:dyDescent="0.2">
      <c r="C101" s="11" t="s">
        <v>19</v>
      </c>
      <c r="D101" s="13">
        <v>24000</v>
      </c>
      <c r="E101" s="13">
        <v>-79000</v>
      </c>
      <c r="F101" s="13">
        <v>65000</v>
      </c>
      <c r="G101" s="13">
        <v>-25000</v>
      </c>
      <c r="H101" s="13">
        <v>-63000</v>
      </c>
      <c r="I101" s="13">
        <v>-107000</v>
      </c>
      <c r="J101" s="13">
        <v>-27400</v>
      </c>
      <c r="K101" s="13"/>
    </row>
    <row r="102" spans="3:11" x14ac:dyDescent="0.2">
      <c r="C102" s="11" t="s">
        <v>20</v>
      </c>
      <c r="D102" s="13">
        <v>2182000</v>
      </c>
      <c r="E102" s="13">
        <v>1821000</v>
      </c>
      <c r="F102" s="13">
        <v>730000</v>
      </c>
      <c r="G102" s="13">
        <v>415000</v>
      </c>
      <c r="H102" s="13">
        <v>332000</v>
      </c>
      <c r="I102" s="13">
        <v>56100</v>
      </c>
      <c r="J102" s="13">
        <v>-167400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77147000</v>
      </c>
      <c r="E8" s="13">
        <v>79591000</v>
      </c>
      <c r="F8" s="13">
        <v>79139000</v>
      </c>
      <c r="G8" s="13">
        <v>79919000</v>
      </c>
      <c r="H8" s="13">
        <v>81741000</v>
      </c>
      <c r="I8" s="13">
        <v>92793000</v>
      </c>
      <c r="J8" s="13">
        <v>98367000</v>
      </c>
      <c r="K8" s="13"/>
    </row>
    <row r="9" spans="1:11" x14ac:dyDescent="0.2">
      <c r="C9" s="11" t="s">
        <v>22</v>
      </c>
      <c r="D9" s="13">
        <v>40659000</v>
      </c>
      <c r="E9" s="13">
        <v>42655000</v>
      </c>
      <c r="F9" s="13">
        <v>42196000</v>
      </c>
      <c r="G9" s="13">
        <v>41403000</v>
      </c>
      <c r="H9" s="13">
        <v>41057000</v>
      </c>
      <c r="I9" s="13">
        <v>46386000</v>
      </c>
      <c r="J9" s="13">
        <v>49683000</v>
      </c>
      <c r="K9" s="13"/>
    </row>
    <row r="10" spans="1:11" x14ac:dyDescent="0.2">
      <c r="C10" s="11" t="s">
        <v>23</v>
      </c>
      <c r="D10" s="13">
        <v>36488000</v>
      </c>
      <c r="E10" s="13">
        <v>36936000</v>
      </c>
      <c r="F10" s="13">
        <v>36943000</v>
      </c>
      <c r="G10" s="13">
        <v>38516000</v>
      </c>
      <c r="H10" s="13">
        <v>40684000</v>
      </c>
      <c r="I10" s="13">
        <v>46407000</v>
      </c>
      <c r="J10" s="13">
        <v>48684000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5989000</v>
      </c>
      <c r="E12" s="13">
        <v>5379000</v>
      </c>
      <c r="F12" s="13">
        <v>5590000</v>
      </c>
      <c r="G12" s="13">
        <v>5726000</v>
      </c>
      <c r="H12" s="13">
        <v>5247000</v>
      </c>
      <c r="I12" s="13">
        <v>5437000</v>
      </c>
      <c r="J12" s="13">
        <v>5743000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555000</v>
      </c>
      <c r="E14" s="13">
        <v>598000</v>
      </c>
      <c r="F14" s="13">
        <v>199000</v>
      </c>
      <c r="G14" s="13">
        <v>1038000</v>
      </c>
      <c r="H14" s="13">
        <v>587000</v>
      </c>
      <c r="I14" s="13">
        <v>1472000</v>
      </c>
      <c r="J14" s="13">
        <v>1031000</v>
      </c>
      <c r="K14" s="13"/>
    </row>
    <row r="15" spans="1:11" x14ac:dyDescent="0.2">
      <c r="C15" s="11" t="s">
        <v>28</v>
      </c>
      <c r="D15" s="13">
        <v>762000</v>
      </c>
      <c r="E15" s="13">
        <v>435000</v>
      </c>
      <c r="F15" s="13">
        <v>496000</v>
      </c>
      <c r="G15" s="13">
        <v>503000</v>
      </c>
      <c r="H15" s="13">
        <v>304000</v>
      </c>
      <c r="I15" s="13">
        <v>374000</v>
      </c>
      <c r="J15" s="13">
        <v>370000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66981000</v>
      </c>
      <c r="E17" s="13">
        <v>68249000</v>
      </c>
      <c r="F17" s="13">
        <v>67739000</v>
      </c>
      <c r="G17" s="13">
        <v>67589000</v>
      </c>
      <c r="H17" s="13">
        <v>65797000</v>
      </c>
      <c r="I17" s="13">
        <v>72807000</v>
      </c>
      <c r="J17" s="13">
        <v>78123000</v>
      </c>
      <c r="K17" s="13"/>
    </row>
    <row r="18" spans="3:11" x14ac:dyDescent="0.2">
      <c r="C18" s="11" t="s">
        <v>30</v>
      </c>
      <c r="D18" s="13">
        <v>10166000</v>
      </c>
      <c r="E18" s="13">
        <v>11342000</v>
      </c>
      <c r="F18" s="13">
        <v>11400000</v>
      </c>
      <c r="G18" s="13">
        <v>12330000</v>
      </c>
      <c r="H18" s="13">
        <v>15944000</v>
      </c>
      <c r="I18" s="13">
        <v>19986000</v>
      </c>
      <c r="J18" s="13">
        <v>20244000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16225000</v>
      </c>
      <c r="E21" s="13">
        <v>15822000</v>
      </c>
      <c r="F21" s="13">
        <v>15941000</v>
      </c>
      <c r="G21" s="13">
        <v>16711000</v>
      </c>
      <c r="H21" s="13">
        <v>19800000</v>
      </c>
      <c r="I21" s="13">
        <v>24478000</v>
      </c>
      <c r="J21" s="13">
        <v>24922000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10166000</v>
      </c>
      <c r="E23" s="13">
        <v>11342000</v>
      </c>
      <c r="F23" s="13">
        <v>11400000</v>
      </c>
      <c r="G23" s="13">
        <v>12330000</v>
      </c>
      <c r="H23" s="13">
        <v>15945000</v>
      </c>
      <c r="I23" s="13">
        <v>19986000</v>
      </c>
      <c r="J23" s="13">
        <v>20244000</v>
      </c>
      <c r="K23" s="13"/>
    </row>
    <row r="24" spans="3:11" x14ac:dyDescent="0.2">
      <c r="C24" s="11" t="s">
        <v>36</v>
      </c>
      <c r="D24" s="13">
        <v>585000</v>
      </c>
      <c r="E24" s="13">
        <v>582000</v>
      </c>
      <c r="F24" s="13">
        <v>167000</v>
      </c>
      <c r="G24" s="13">
        <v>449000</v>
      </c>
      <c r="H24" s="13">
        <v>2581000</v>
      </c>
      <c r="I24" s="13">
        <v>4234000</v>
      </c>
      <c r="J24" s="13">
        <v>3363000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9581000</v>
      </c>
      <c r="E26" s="13">
        <v>10760000</v>
      </c>
      <c r="F26" s="13">
        <v>11233000</v>
      </c>
      <c r="G26" s="13">
        <v>11881000</v>
      </c>
      <c r="H26" s="13">
        <v>13364000</v>
      </c>
      <c r="I26" s="13">
        <v>15752000</v>
      </c>
      <c r="J26" s="13">
        <v>16881000</v>
      </c>
      <c r="K26" s="13"/>
    </row>
    <row r="27" spans="3:11" x14ac:dyDescent="0.2">
      <c r="C27" s="11" t="s">
        <v>38</v>
      </c>
      <c r="D27" s="13">
        <v>9581000</v>
      </c>
      <c r="E27" s="13">
        <v>10760000</v>
      </c>
      <c r="F27" s="13">
        <v>11233000</v>
      </c>
      <c r="G27" s="13">
        <v>11881000</v>
      </c>
      <c r="H27" s="13">
        <v>13364000</v>
      </c>
      <c r="I27" s="13">
        <v>15751000</v>
      </c>
      <c r="J27" s="13">
        <v>16881000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-150000</v>
      </c>
      <c r="E29" s="13">
        <v>-2032000</v>
      </c>
      <c r="F29" s="13">
        <v>-5480000</v>
      </c>
      <c r="G29" s="13">
        <v>-9000</v>
      </c>
      <c r="H29" s="13">
        <v>-174000</v>
      </c>
      <c r="I29" s="13">
        <v>-3729000</v>
      </c>
      <c r="J29" s="13">
        <v>-398000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9431000</v>
      </c>
      <c r="E33" s="13">
        <v>8728000</v>
      </c>
      <c r="F33" s="13">
        <v>5753000</v>
      </c>
      <c r="G33" s="13">
        <v>11872000</v>
      </c>
      <c r="H33" s="13">
        <v>13190000</v>
      </c>
      <c r="I33" s="13">
        <v>12022000</v>
      </c>
      <c r="J33" s="13">
        <v>16483000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9431000</v>
      </c>
      <c r="E35" s="13">
        <v>8728000</v>
      </c>
      <c r="F35" s="13">
        <v>5753000</v>
      </c>
      <c r="G35" s="13">
        <v>11872000</v>
      </c>
      <c r="H35" s="13">
        <v>13190000</v>
      </c>
      <c r="I35" s="13">
        <v>12022000</v>
      </c>
      <c r="J35" s="13">
        <v>16483000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8172000</v>
      </c>
      <c r="E41" s="13">
        <v>11379000</v>
      </c>
      <c r="F41" s="13">
        <v>11972000</v>
      </c>
      <c r="G41" s="13">
        <v>7826000</v>
      </c>
      <c r="H41" s="13">
        <v>7686000</v>
      </c>
      <c r="I41" s="13">
        <v>8476000</v>
      </c>
      <c r="J41" s="13">
        <v>10716000</v>
      </c>
      <c r="K41" s="13"/>
    </row>
    <row r="42" spans="2:11" x14ac:dyDescent="0.2">
      <c r="C42" s="11" t="s">
        <v>50</v>
      </c>
      <c r="D42" s="13">
        <v>696000</v>
      </c>
      <c r="E42" s="13">
        <v>620000</v>
      </c>
      <c r="F42" s="13">
        <v>620000</v>
      </c>
      <c r="G42" s="13">
        <v>712000</v>
      </c>
      <c r="H42" s="13">
        <v>514000</v>
      </c>
      <c r="I42" s="13">
        <v>24000</v>
      </c>
      <c r="J42" s="13">
        <v>386000</v>
      </c>
      <c r="K42" s="13"/>
    </row>
    <row r="43" spans="2:11" x14ac:dyDescent="0.2">
      <c r="C43" s="11" t="s">
        <v>51</v>
      </c>
      <c r="D43" s="13">
        <v>24219000</v>
      </c>
      <c r="E43" s="13">
        <v>30563000</v>
      </c>
      <c r="F43" s="13">
        <v>31630000</v>
      </c>
      <c r="G43" s="13">
        <v>29245000</v>
      </c>
      <c r="H43" s="13">
        <v>28554000</v>
      </c>
      <c r="I43" s="13">
        <v>31831000</v>
      </c>
      <c r="J43" s="13">
        <v>31836000</v>
      </c>
      <c r="K43" s="13"/>
    </row>
    <row r="44" spans="2:11" x14ac:dyDescent="0.2">
      <c r="C44" s="11" t="s">
        <v>52</v>
      </c>
      <c r="D44" s="13">
        <v>1619000</v>
      </c>
      <c r="E44" s="13">
        <v>1682000</v>
      </c>
      <c r="F44" s="13">
        <v>1583000</v>
      </c>
      <c r="G44" s="13">
        <v>1553000</v>
      </c>
      <c r="H44" s="13">
        <v>1551000</v>
      </c>
      <c r="I44" s="13">
        <v>2103000</v>
      </c>
      <c r="J44" s="13">
        <v>2310000</v>
      </c>
      <c r="K44" s="13"/>
    </row>
    <row r="45" spans="2:11" x14ac:dyDescent="0.2">
      <c r="C45" s="11" t="s">
        <v>53</v>
      </c>
      <c r="D45" s="13">
        <v>3714000</v>
      </c>
      <c r="E45" s="13">
        <v>4902000</v>
      </c>
      <c r="F45" s="13">
        <v>3930000</v>
      </c>
      <c r="G45" s="13">
        <v>4552000</v>
      </c>
      <c r="H45" s="13">
        <v>4199000</v>
      </c>
      <c r="I45" s="13">
        <v>6988000</v>
      </c>
      <c r="J45" s="13">
        <v>6102000</v>
      </c>
      <c r="K45" s="13"/>
    </row>
    <row r="46" spans="2:11" x14ac:dyDescent="0.2">
      <c r="C46" s="11" t="s">
        <v>54</v>
      </c>
      <c r="D46" s="13">
        <v>38420000</v>
      </c>
      <c r="E46" s="13">
        <v>49146000</v>
      </c>
      <c r="F46" s="13">
        <v>49735000</v>
      </c>
      <c r="G46" s="13">
        <v>43888000</v>
      </c>
      <c r="H46" s="13">
        <v>42504000</v>
      </c>
      <c r="I46" s="13">
        <v>47377000</v>
      </c>
      <c r="J46" s="13">
        <v>51350000</v>
      </c>
      <c r="K46" s="13"/>
    </row>
    <row r="47" spans="2:11" x14ac:dyDescent="0.2">
      <c r="C47" s="11" t="s">
        <v>55</v>
      </c>
      <c r="D47" s="13">
        <v>9210000</v>
      </c>
      <c r="E47" s="13">
        <v>10080000</v>
      </c>
      <c r="F47" s="13">
        <v>10884000</v>
      </c>
      <c r="G47" s="13">
        <v>10135000</v>
      </c>
      <c r="H47" s="13">
        <v>11004000</v>
      </c>
      <c r="I47" s="13">
        <v>12212000</v>
      </c>
      <c r="J47" s="13">
        <v>13239000</v>
      </c>
      <c r="K47" s="13"/>
    </row>
    <row r="48" spans="2:11" x14ac:dyDescent="0.2">
      <c r="C48" s="11" t="s">
        <v>56</v>
      </c>
      <c r="D48" s="13">
        <v>15006000</v>
      </c>
      <c r="E48" s="13">
        <v>10792000</v>
      </c>
      <c r="F48" s="13">
        <v>11117000</v>
      </c>
      <c r="G48" s="13">
        <v>10831000</v>
      </c>
      <c r="H48" s="13">
        <v>10727000</v>
      </c>
      <c r="I48" s="13" t="s">
        <v>92</v>
      </c>
      <c r="J48" s="13">
        <v>13821000</v>
      </c>
      <c r="K48" s="13"/>
    </row>
    <row r="49" spans="3:11" x14ac:dyDescent="0.2">
      <c r="C49" s="11" t="s">
        <v>57</v>
      </c>
      <c r="D49" s="13">
        <v>73457000</v>
      </c>
      <c r="E49" s="13">
        <v>39352000</v>
      </c>
      <c r="F49" s="13">
        <v>40530000</v>
      </c>
      <c r="G49" s="13">
        <v>40887000</v>
      </c>
      <c r="H49" s="13">
        <v>35508000</v>
      </c>
      <c r="I49" s="13">
        <v>33660000</v>
      </c>
      <c r="J49" s="13">
        <v>35055000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16093000</v>
      </c>
      <c r="E52" s="13">
        <v>14012000</v>
      </c>
      <c r="F52" s="13">
        <v>14927000</v>
      </c>
      <c r="G52" s="13">
        <v>11729000</v>
      </c>
      <c r="H52" s="13">
        <v>10752000</v>
      </c>
      <c r="I52" s="13">
        <v>13915000</v>
      </c>
      <c r="J52" s="13">
        <v>12758000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152186000</v>
      </c>
      <c r="E54" s="13">
        <v>123382000</v>
      </c>
      <c r="F54" s="13">
        <v>125356000</v>
      </c>
      <c r="G54" s="13">
        <v>117470000</v>
      </c>
      <c r="H54" s="13">
        <v>110495000</v>
      </c>
      <c r="I54" s="13">
        <v>117271000</v>
      </c>
      <c r="J54" s="13">
        <v>126223000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4896000</v>
      </c>
      <c r="E57" s="13">
        <v>6558000</v>
      </c>
      <c r="F57" s="13">
        <v>6451000</v>
      </c>
      <c r="G57" s="13">
        <v>6209000</v>
      </c>
      <c r="H57" s="13">
        <v>6028000</v>
      </c>
      <c r="I57" s="13">
        <v>6864000</v>
      </c>
      <c r="J57" s="13">
        <v>7461000</v>
      </c>
      <c r="K57" s="13"/>
    </row>
    <row r="58" spans="3:11" x14ac:dyDescent="0.2">
      <c r="C58" s="11" t="s">
        <v>66</v>
      </c>
      <c r="D58" s="13">
        <v>8797000</v>
      </c>
      <c r="E58" s="13">
        <v>10207000</v>
      </c>
      <c r="F58" s="13">
        <v>6987000</v>
      </c>
      <c r="G58" s="13">
        <v>7513000</v>
      </c>
      <c r="H58" s="13">
        <v>6461000</v>
      </c>
      <c r="I58" s="13">
        <v>5731000</v>
      </c>
      <c r="J58" s="13">
        <v>6862000</v>
      </c>
      <c r="K58" s="13"/>
    </row>
    <row r="59" spans="3:11" x14ac:dyDescent="0.2">
      <c r="C59" s="11" t="s">
        <v>67</v>
      </c>
      <c r="D59" s="13">
        <v>24008000</v>
      </c>
      <c r="E59" s="13">
        <v>21462000</v>
      </c>
      <c r="F59" s="13">
        <v>23925000</v>
      </c>
      <c r="G59" s="13">
        <v>22553000</v>
      </c>
      <c r="H59" s="13">
        <v>21780000</v>
      </c>
      <c r="I59" s="13">
        <v>26986000</v>
      </c>
      <c r="J59" s="13">
        <v>25831000</v>
      </c>
      <c r="K59" s="13"/>
    </row>
    <row r="60" spans="3:11" x14ac:dyDescent="0.2">
      <c r="C60" s="11" t="s">
        <v>68</v>
      </c>
      <c r="D60" s="13">
        <v>37701000</v>
      </c>
      <c r="E60" s="13">
        <v>38227000</v>
      </c>
      <c r="F60" s="13">
        <v>37363000</v>
      </c>
      <c r="G60" s="13">
        <v>36275000</v>
      </c>
      <c r="H60" s="13">
        <v>34269000</v>
      </c>
      <c r="I60" s="13">
        <v>39581000</v>
      </c>
      <c r="J60" s="13">
        <v>40154000</v>
      </c>
      <c r="K60" s="13"/>
    </row>
    <row r="61" spans="3:11" x14ac:dyDescent="0.2">
      <c r="C61" s="11" t="s">
        <v>69</v>
      </c>
      <c r="D61" s="13">
        <v>54102000</v>
      </c>
      <c r="E61" s="13">
        <v>35605000</v>
      </c>
      <c r="F61" s="13">
        <v>39837000</v>
      </c>
      <c r="G61" s="13">
        <v>34655000</v>
      </c>
      <c r="H61" s="13">
        <v>33428000</v>
      </c>
      <c r="I61" s="13">
        <v>34991000</v>
      </c>
      <c r="J61" s="13">
        <v>32856000</v>
      </c>
      <c r="K61" s="13"/>
    </row>
    <row r="62" spans="3:11" x14ac:dyDescent="0.2">
      <c r="C62" s="11" t="s">
        <v>70</v>
      </c>
      <c r="D62" s="13">
        <v>39398000</v>
      </c>
      <c r="E62" s="13">
        <v>32621000</v>
      </c>
      <c r="F62" s="13">
        <v>30431000</v>
      </c>
      <c r="G62" s="13">
        <v>28148000</v>
      </c>
      <c r="H62" s="13">
        <v>28374000</v>
      </c>
      <c r="I62" s="13">
        <v>30686000</v>
      </c>
      <c r="J62" s="13">
        <v>30284000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131345000</v>
      </c>
      <c r="E66" s="13">
        <v>106587000</v>
      </c>
      <c r="F66" s="13">
        <v>107762000</v>
      </c>
      <c r="G66" s="13">
        <v>99224000</v>
      </c>
      <c r="H66" s="13">
        <v>96233000</v>
      </c>
      <c r="I66" s="13">
        <v>105403000</v>
      </c>
      <c r="J66" s="13">
        <v>103431000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162954000</v>
      </c>
      <c r="E72" s="13">
        <v>159206000</v>
      </c>
      <c r="F72" s="13">
        <v>153126000</v>
      </c>
      <c r="G72" s="13">
        <v>152759000</v>
      </c>
      <c r="H72" s="13">
        <v>146124000</v>
      </c>
      <c r="I72" s="13">
        <v>137793000</v>
      </c>
      <c r="J72" s="13">
        <v>130042000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20841000</v>
      </c>
      <c r="E76" s="13">
        <v>16795000</v>
      </c>
      <c r="F76" s="13">
        <v>17594000</v>
      </c>
      <c r="G76" s="13">
        <v>18246000</v>
      </c>
      <c r="H76" s="13">
        <v>14262000</v>
      </c>
      <c r="I76" s="13">
        <v>11868000</v>
      </c>
      <c r="J76" s="13">
        <v>22792000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9431000</v>
      </c>
      <c r="E81" s="13">
        <v>8728000</v>
      </c>
      <c r="F81" s="13">
        <v>5753000</v>
      </c>
      <c r="G81" s="13">
        <v>11872000</v>
      </c>
      <c r="H81" s="13">
        <v>13190000</v>
      </c>
      <c r="I81" s="13">
        <v>12022000</v>
      </c>
      <c r="J81" s="13">
        <v>16483000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6059000</v>
      </c>
      <c r="E83" s="13">
        <v>4480000</v>
      </c>
      <c r="F83" s="13">
        <v>4541000</v>
      </c>
      <c r="G83" s="13">
        <v>4381000</v>
      </c>
      <c r="H83" s="13">
        <v>3855000</v>
      </c>
      <c r="I83" s="13">
        <v>4492000</v>
      </c>
      <c r="J83" s="13">
        <v>4678000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14771000</v>
      </c>
      <c r="E89" s="13">
        <v>15247000</v>
      </c>
      <c r="F89" s="13">
        <v>16723000</v>
      </c>
      <c r="G89" s="13">
        <v>17084000</v>
      </c>
      <c r="H89" s="13">
        <v>17255000</v>
      </c>
      <c r="I89" s="13">
        <v>16868000</v>
      </c>
      <c r="J89" s="13">
        <v>17485000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-2286000</v>
      </c>
      <c r="E91" s="13">
        <v>-3395000</v>
      </c>
      <c r="F91" s="13">
        <v>-3229000</v>
      </c>
      <c r="G91" s="13">
        <v>-3567000</v>
      </c>
      <c r="H91" s="13">
        <v>-3579000</v>
      </c>
      <c r="I91" s="13">
        <v>-3740000</v>
      </c>
      <c r="J91" s="13">
        <v>-3623000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-26936000</v>
      </c>
      <c r="E94" s="13">
        <v>-4913000</v>
      </c>
      <c r="F94" s="13">
        <v>-7081000</v>
      </c>
      <c r="G94" s="13">
        <v>-10928000</v>
      </c>
      <c r="H94" s="13">
        <v>-8159000</v>
      </c>
      <c r="I94" s="13">
        <v>-3001000</v>
      </c>
      <c r="J94" s="13">
        <v>-7326000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-5707000</v>
      </c>
      <c r="E96" s="13">
        <v>-5666000</v>
      </c>
      <c r="F96" s="13">
        <v>-5506000</v>
      </c>
      <c r="G96" s="13">
        <v>-5256000</v>
      </c>
      <c r="H96" s="13">
        <v>-4897000</v>
      </c>
      <c r="I96" s="13">
        <v>-4265000</v>
      </c>
      <c r="J96" s="13">
        <v>-4058000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9042000</v>
      </c>
      <c r="E100" s="13">
        <v>-10469000</v>
      </c>
      <c r="F100" s="13">
        <v>-6418000</v>
      </c>
      <c r="G100" s="13">
        <v>-5917000</v>
      </c>
      <c r="H100" s="13">
        <v>-9413000</v>
      </c>
      <c r="I100" s="13">
        <v>-15452000</v>
      </c>
      <c r="J100" s="13">
        <v>-9883000</v>
      </c>
      <c r="K100" s="13"/>
    </row>
    <row r="101" spans="3:11" x14ac:dyDescent="0.2">
      <c r="C101" s="11" t="s">
        <v>19</v>
      </c>
      <c r="D101" s="13">
        <v>-167000</v>
      </c>
      <c r="E101" s="13">
        <v>-495000</v>
      </c>
      <c r="F101" s="13">
        <v>937000</v>
      </c>
      <c r="G101" s="13">
        <v>-51000</v>
      </c>
      <c r="H101" s="13">
        <v>-473000</v>
      </c>
      <c r="I101" s="13">
        <v>-655000</v>
      </c>
      <c r="J101" s="13">
        <v>28000</v>
      </c>
      <c r="K101" s="13"/>
    </row>
    <row r="102" spans="3:11" x14ac:dyDescent="0.2">
      <c r="C102" s="11" t="s">
        <v>20</v>
      </c>
      <c r="D102" s="13">
        <v>-3290000</v>
      </c>
      <c r="E102" s="13">
        <v>-630000</v>
      </c>
      <c r="F102" s="13">
        <v>4161000</v>
      </c>
      <c r="G102" s="13">
        <v>188000</v>
      </c>
      <c r="H102" s="13">
        <v>-790000</v>
      </c>
      <c r="I102" s="13">
        <v>-2240000</v>
      </c>
      <c r="J102" s="13">
        <v>304000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11478300</v>
      </c>
      <c r="E8" s="13">
        <v>9739100</v>
      </c>
      <c r="F8" s="13">
        <v>8410600</v>
      </c>
      <c r="G8" s="13">
        <v>8245200</v>
      </c>
      <c r="H8" s="13">
        <v>8022400</v>
      </c>
      <c r="I8" s="13">
        <v>7436600</v>
      </c>
      <c r="J8" s="13">
        <v>6694500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-158500</v>
      </c>
      <c r="E15" s="13">
        <v>-128000</v>
      </c>
      <c r="F15" s="13">
        <v>-124800</v>
      </c>
      <c r="G15" s="13">
        <v>-123300</v>
      </c>
      <c r="H15" s="13">
        <v>-114100</v>
      </c>
      <c r="I15" s="13">
        <v>-108000</v>
      </c>
      <c r="J15" s="13">
        <v>-97300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7460600</v>
      </c>
      <c r="E17" s="13">
        <v>8020600</v>
      </c>
      <c r="F17" s="13">
        <v>6803700</v>
      </c>
      <c r="G17" s="13">
        <v>6843600</v>
      </c>
      <c r="H17" s="13">
        <v>5644100</v>
      </c>
      <c r="I17" s="13">
        <v>4863900</v>
      </c>
      <c r="J17" s="13">
        <v>4355600</v>
      </c>
      <c r="K17" s="13"/>
    </row>
    <row r="18" spans="3:11" x14ac:dyDescent="0.2">
      <c r="C18" s="11" t="s">
        <v>30</v>
      </c>
      <c r="D18" s="13">
        <v>4017700</v>
      </c>
      <c r="E18" s="13">
        <v>1718500</v>
      </c>
      <c r="F18" s="13">
        <v>1606900</v>
      </c>
      <c r="G18" s="13">
        <v>1401500</v>
      </c>
      <c r="H18" s="13">
        <v>2378400</v>
      </c>
      <c r="I18" s="13">
        <v>2572700</v>
      </c>
      <c r="J18" s="13">
        <v>2338900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-1502700</v>
      </c>
      <c r="E20" s="13">
        <v>-716200</v>
      </c>
      <c r="F20" s="13">
        <v>-121500</v>
      </c>
      <c r="G20" s="13">
        <v>466900</v>
      </c>
      <c r="H20" s="13">
        <v>-443000</v>
      </c>
      <c r="I20" s="13">
        <v>-92200</v>
      </c>
      <c r="J20" s="13">
        <v>-136000</v>
      </c>
      <c r="K20" s="13"/>
    </row>
    <row r="21" spans="3:11" x14ac:dyDescent="0.2">
      <c r="C21" s="11" t="s">
        <v>33</v>
      </c>
      <c r="D21" s="13">
        <v>2700500</v>
      </c>
      <c r="E21" s="13">
        <v>1143900</v>
      </c>
      <c r="F21" s="13">
        <v>1626100</v>
      </c>
      <c r="G21" s="13">
        <v>2009800</v>
      </c>
      <c r="H21" s="13">
        <v>2064900</v>
      </c>
      <c r="I21" s="13">
        <v>2603800</v>
      </c>
      <c r="J21" s="13">
        <v>2316900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2515000</v>
      </c>
      <c r="E23" s="13">
        <v>1002300</v>
      </c>
      <c r="F23" s="13">
        <v>1485400</v>
      </c>
      <c r="G23" s="13">
        <v>1868400</v>
      </c>
      <c r="H23" s="13">
        <v>1935400</v>
      </c>
      <c r="I23" s="13">
        <v>2480600</v>
      </c>
      <c r="J23" s="13">
        <v>2202900</v>
      </c>
      <c r="K23" s="13"/>
    </row>
    <row r="24" spans="3:11" x14ac:dyDescent="0.2">
      <c r="C24" s="11" t="s">
        <v>36</v>
      </c>
      <c r="D24" s="13">
        <v>594400</v>
      </c>
      <c r="E24" s="13">
        <v>232600</v>
      </c>
      <c r="F24" s="13">
        <v>254200</v>
      </c>
      <c r="G24" s="13">
        <v>334100</v>
      </c>
      <c r="H24" s="13">
        <v>457000</v>
      </c>
      <c r="I24" s="13">
        <v>729500</v>
      </c>
      <c r="J24" s="13">
        <v>623700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1920700</v>
      </c>
      <c r="E26" s="13">
        <v>769700</v>
      </c>
      <c r="F26" s="13">
        <v>1231200</v>
      </c>
      <c r="G26" s="13">
        <v>1534300</v>
      </c>
      <c r="H26" s="13">
        <v>1478400</v>
      </c>
      <c r="I26" s="13">
        <v>1751100</v>
      </c>
      <c r="J26" s="13">
        <v>1579200</v>
      </c>
      <c r="K26" s="13"/>
    </row>
    <row r="27" spans="3:11" x14ac:dyDescent="0.2">
      <c r="C27" s="11" t="s">
        <v>38</v>
      </c>
      <c r="D27" s="13">
        <v>1696200</v>
      </c>
      <c r="E27" s="13">
        <v>575600</v>
      </c>
      <c r="F27" s="13">
        <v>1043500</v>
      </c>
      <c r="G27" s="13">
        <v>1378500</v>
      </c>
      <c r="H27" s="13">
        <v>1377300</v>
      </c>
      <c r="I27" s="13">
        <v>1657000</v>
      </c>
      <c r="J27" s="13">
        <v>1493200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-401900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1502700</v>
      </c>
      <c r="E32" s="13">
        <v>716200</v>
      </c>
      <c r="F32" s="13">
        <v>121500</v>
      </c>
      <c r="G32" s="13">
        <v>-466900</v>
      </c>
      <c r="H32" s="13">
        <v>443000</v>
      </c>
      <c r="I32" s="13">
        <v>92200</v>
      </c>
      <c r="J32" s="13">
        <v>136000</v>
      </c>
      <c r="K32" s="13"/>
    </row>
    <row r="33" spans="2:11" x14ac:dyDescent="0.2">
      <c r="C33" s="11" t="s">
        <v>44</v>
      </c>
      <c r="D33" s="13">
        <v>1294300</v>
      </c>
      <c r="E33" s="13">
        <v>575600</v>
      </c>
      <c r="F33" s="13">
        <v>1043500</v>
      </c>
      <c r="G33" s="13">
        <v>1378500</v>
      </c>
      <c r="H33" s="13">
        <v>1377300</v>
      </c>
      <c r="I33" s="13">
        <v>1657000</v>
      </c>
      <c r="J33" s="13">
        <v>1493200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1294300</v>
      </c>
      <c r="E35" s="13">
        <v>575600</v>
      </c>
      <c r="F35" s="13">
        <v>1043500</v>
      </c>
      <c r="G35" s="13">
        <v>1378500</v>
      </c>
      <c r="H35" s="13">
        <v>1377300</v>
      </c>
      <c r="I35" s="13">
        <v>1657000</v>
      </c>
      <c r="J35" s="13">
        <v>1493200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6871700</v>
      </c>
      <c r="E41" s="13">
        <v>7760200</v>
      </c>
      <c r="F41" s="13">
        <v>7538400</v>
      </c>
      <c r="G41" s="13">
        <v>7851400</v>
      </c>
      <c r="H41" s="13">
        <v>6867200</v>
      </c>
      <c r="I41" s="13">
        <v>6262500</v>
      </c>
      <c r="J41" s="13">
        <v>5907400</v>
      </c>
      <c r="K41" s="13"/>
    </row>
    <row r="42" spans="2:11" x14ac:dyDescent="0.2">
      <c r="C42" s="11" t="s">
        <v>50</v>
      </c>
      <c r="D42" s="13">
        <v>70919500</v>
      </c>
      <c r="E42" s="13">
        <v>32187600</v>
      </c>
      <c r="F42" s="13">
        <v>30155800</v>
      </c>
      <c r="G42" s="13">
        <v>31357800</v>
      </c>
      <c r="H42" s="13">
        <v>20751500</v>
      </c>
      <c r="I42" s="13">
        <v>23217800</v>
      </c>
      <c r="J42" s="13">
        <v>21985600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94400</v>
      </c>
      <c r="E47" s="13">
        <v>98700</v>
      </c>
      <c r="F47" s="13">
        <v>67400</v>
      </c>
      <c r="G47" s="13">
        <v>50900</v>
      </c>
      <c r="H47" s="13">
        <v>50000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1408300</v>
      </c>
      <c r="E48" s="13">
        <v>1307100</v>
      </c>
      <c r="F48" s="13">
        <v>1280600</v>
      </c>
      <c r="G48" s="13">
        <v>1263400</v>
      </c>
      <c r="H48" s="13">
        <v>1178900</v>
      </c>
      <c r="I48" s="13">
        <v>794400</v>
      </c>
      <c r="J48" s="13">
        <v>745100</v>
      </c>
      <c r="K48" s="13"/>
    </row>
    <row r="49" spans="3:11" x14ac:dyDescent="0.2">
      <c r="C49" s="11" t="s">
        <v>57</v>
      </c>
      <c r="D49" s="13">
        <v>17000</v>
      </c>
      <c r="E49" s="13">
        <v>17000</v>
      </c>
      <c r="F49" s="13">
        <v>15900</v>
      </c>
      <c r="G49" s="13">
        <v>16000</v>
      </c>
      <c r="H49" s="13">
        <v>17000</v>
      </c>
      <c r="I49" s="13">
        <v>0</v>
      </c>
      <c r="J49" s="13">
        <v>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1191600</v>
      </c>
      <c r="E52" s="13">
        <v>1479800</v>
      </c>
      <c r="F52" s="13">
        <v>1057800</v>
      </c>
      <c r="G52" s="13">
        <v>1518800</v>
      </c>
      <c r="H52" s="13">
        <v>671200</v>
      </c>
      <c r="I52" s="13">
        <v>218300</v>
      </c>
      <c r="J52" s="13">
        <v>125800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186348000</v>
      </c>
      <c r="E54" s="13">
        <v>167609000</v>
      </c>
      <c r="F54" s="13">
        <v>152115000</v>
      </c>
      <c r="G54" s="13">
        <v>133369000</v>
      </c>
      <c r="H54" s="13">
        <v>124308000</v>
      </c>
      <c r="I54" s="13">
        <v>111769000</v>
      </c>
      <c r="J54" s="13">
        <v>101172000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5157700</v>
      </c>
      <c r="E57" s="13">
        <v>5054800</v>
      </c>
      <c r="F57" s="13">
        <v>4265000</v>
      </c>
      <c r="G57" s="13">
        <v>3587600</v>
      </c>
      <c r="H57" s="13">
        <v>2700300</v>
      </c>
      <c r="I57" s="13">
        <v>2396200</v>
      </c>
      <c r="J57" s="13">
        <v>2597300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1700</v>
      </c>
      <c r="F59" s="13">
        <v>5200</v>
      </c>
      <c r="G59" s="13">
        <v>10700</v>
      </c>
      <c r="H59" s="13">
        <v>444600</v>
      </c>
      <c r="I59" s="13">
        <v>442400</v>
      </c>
      <c r="J59" s="13">
        <v>400800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28496200</v>
      </c>
      <c r="E61" s="13">
        <v>28198500</v>
      </c>
      <c r="F61" s="13">
        <v>30863500</v>
      </c>
      <c r="G61" s="13">
        <v>25311900</v>
      </c>
      <c r="H61" s="13">
        <v>29699400</v>
      </c>
      <c r="I61" s="13">
        <v>28582400</v>
      </c>
      <c r="J61" s="13">
        <v>24833200</v>
      </c>
      <c r="K61" s="13"/>
    </row>
    <row r="62" spans="3:11" x14ac:dyDescent="0.2">
      <c r="C62" s="11" t="s">
        <v>70</v>
      </c>
      <c r="D62" s="13">
        <v>896200</v>
      </c>
      <c r="E62" s="13">
        <v>426100</v>
      </c>
      <c r="F62" s="13">
        <v>386600</v>
      </c>
      <c r="G62" s="13">
        <v>345300</v>
      </c>
      <c r="H62" s="13">
        <v>394800</v>
      </c>
      <c r="I62" s="13">
        <v>345100</v>
      </c>
      <c r="J62" s="13">
        <v>290100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169711000</v>
      </c>
      <c r="E66" s="13">
        <v>152150000</v>
      </c>
      <c r="F66" s="13">
        <v>137147000</v>
      </c>
      <c r="G66" s="13">
        <v>119212000</v>
      </c>
      <c r="H66" s="13">
        <v>111575000</v>
      </c>
      <c r="I66" s="13">
        <v>100308000</v>
      </c>
      <c r="J66" s="13">
        <v>90831300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10959700</v>
      </c>
      <c r="E72" s="13">
        <v>9981700</v>
      </c>
      <c r="F72" s="13">
        <v>9697800</v>
      </c>
      <c r="G72" s="13">
        <v>8939800</v>
      </c>
      <c r="H72" s="13">
        <v>7564200</v>
      </c>
      <c r="I72" s="13">
        <v>6674200</v>
      </c>
      <c r="J72" s="13">
        <v>5552800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16636500</v>
      </c>
      <c r="E76" s="13">
        <v>15458500</v>
      </c>
      <c r="F76" s="13">
        <v>14968200</v>
      </c>
      <c r="G76" s="13">
        <v>14156700</v>
      </c>
      <c r="H76" s="13">
        <v>12733200</v>
      </c>
      <c r="I76" s="13">
        <v>11460500</v>
      </c>
      <c r="J76" s="13">
        <v>10341000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1294300</v>
      </c>
      <c r="E81" s="13">
        <v>575600</v>
      </c>
      <c r="F81" s="13">
        <v>1043500</v>
      </c>
      <c r="G81" s="13">
        <v>1378500</v>
      </c>
      <c r="H81" s="13">
        <v>1377300</v>
      </c>
      <c r="I81" s="13">
        <v>1657000</v>
      </c>
      <c r="J81" s="13">
        <v>1493200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185300</v>
      </c>
      <c r="E83" s="13">
        <v>141400</v>
      </c>
      <c r="F83" s="13">
        <v>140600</v>
      </c>
      <c r="G83" s="13">
        <v>141300</v>
      </c>
      <c r="H83" s="13">
        <v>129400</v>
      </c>
      <c r="I83" s="13">
        <v>123200</v>
      </c>
      <c r="J83" s="13">
        <v>113900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10765100</v>
      </c>
      <c r="E89" s="13">
        <v>6585200</v>
      </c>
      <c r="F89" s="13">
        <v>2622500</v>
      </c>
      <c r="G89" s="13">
        <v>7121600</v>
      </c>
      <c r="H89" s="13">
        <v>3199200</v>
      </c>
      <c r="I89" s="13">
        <v>-1660600</v>
      </c>
      <c r="J89" s="13">
        <v>915300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-253500</v>
      </c>
      <c r="E91" s="13">
        <v>-155300</v>
      </c>
      <c r="F91" s="13">
        <v>-141000</v>
      </c>
      <c r="G91" s="13">
        <v>-178200</v>
      </c>
      <c r="H91" s="13">
        <v>-114800</v>
      </c>
      <c r="I91" s="13">
        <v>-168400</v>
      </c>
      <c r="J91" s="13">
        <v>-113300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-5724300</v>
      </c>
      <c r="E94" s="13">
        <v>-4078900</v>
      </c>
      <c r="F94" s="13">
        <v>-6842600</v>
      </c>
      <c r="G94" s="13">
        <v>-217300</v>
      </c>
      <c r="H94" s="13">
        <v>-1599100</v>
      </c>
      <c r="I94" s="13">
        <v>-1749700</v>
      </c>
      <c r="J94" s="13">
        <v>-2255100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-119900</v>
      </c>
      <c r="E96" s="13">
        <v>-158100</v>
      </c>
      <c r="F96" s="13">
        <v>-232200</v>
      </c>
      <c r="G96" s="13">
        <v>-463100</v>
      </c>
      <c r="H96" s="13">
        <v>-467100</v>
      </c>
      <c r="I96" s="13">
        <v>-417300</v>
      </c>
      <c r="J96" s="13">
        <v>-365900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404800</v>
      </c>
      <c r="E100" s="13">
        <v>-2705700</v>
      </c>
      <c r="F100" s="13">
        <v>5368200</v>
      </c>
      <c r="G100" s="13">
        <v>-4799000</v>
      </c>
      <c r="H100" s="13">
        <v>786600</v>
      </c>
      <c r="I100" s="13">
        <v>3359100</v>
      </c>
      <c r="J100" s="13">
        <v>1065100</v>
      </c>
      <c r="K100" s="13"/>
    </row>
    <row r="101" spans="3:11" x14ac:dyDescent="0.2">
      <c r="C101" s="11" t="s">
        <v>19</v>
      </c>
      <c r="D101" s="13">
        <v>28900</v>
      </c>
      <c r="E101" s="13">
        <v>-18200</v>
      </c>
      <c r="F101" s="13">
        <v>3100</v>
      </c>
      <c r="G101" s="13">
        <v>-14300</v>
      </c>
      <c r="H101" s="13">
        <v>-32600</v>
      </c>
      <c r="I101" s="13">
        <v>-32900</v>
      </c>
      <c r="J101" s="13">
        <v>124200</v>
      </c>
      <c r="K101" s="13"/>
    </row>
    <row r="102" spans="3:11" x14ac:dyDescent="0.2">
      <c r="C102" s="11" t="s">
        <v>20</v>
      </c>
      <c r="D102" s="13">
        <v>5474500</v>
      </c>
      <c r="E102" s="13">
        <v>-217600</v>
      </c>
      <c r="F102" s="13">
        <v>1151200</v>
      </c>
      <c r="G102" s="13">
        <v>2091000</v>
      </c>
      <c r="H102" s="13">
        <v>2354100</v>
      </c>
      <c r="I102" s="13">
        <v>-84000</v>
      </c>
      <c r="J102" s="13">
        <v>-150500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492400</v>
      </c>
      <c r="E8" s="13">
        <v>465800</v>
      </c>
      <c r="F8" s="13">
        <v>415100</v>
      </c>
      <c r="G8" s="13">
        <v>387900</v>
      </c>
      <c r="H8" s="13">
        <v>396800</v>
      </c>
      <c r="I8" s="13">
        <v>393600</v>
      </c>
      <c r="J8" s="13">
        <v>363200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-28300</v>
      </c>
      <c r="E15" s="13">
        <v>-25900</v>
      </c>
      <c r="F15" s="13">
        <v>-25300</v>
      </c>
      <c r="G15" s="13">
        <v>-24900</v>
      </c>
      <c r="H15" s="13">
        <v>-25700</v>
      </c>
      <c r="I15" s="13">
        <v>-26400</v>
      </c>
      <c r="J15" s="13">
        <v>-30700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</v>
      </c>
      <c r="E17" s="13">
        <v>58800</v>
      </c>
      <c r="F17" s="13">
        <v>50200</v>
      </c>
      <c r="G17" s="13">
        <v>63000</v>
      </c>
      <c r="H17" s="13">
        <v>68700</v>
      </c>
      <c r="I17" s="13">
        <v>61000</v>
      </c>
      <c r="J17" s="13">
        <v>77600</v>
      </c>
      <c r="K17" s="13"/>
    </row>
    <row r="18" spans="3:11" x14ac:dyDescent="0.2">
      <c r="C18" s="11" t="s">
        <v>30</v>
      </c>
      <c r="D18" s="13">
        <v>414900</v>
      </c>
      <c r="E18" s="13">
        <v>407000</v>
      </c>
      <c r="F18" s="13">
        <v>365000</v>
      </c>
      <c r="G18" s="13">
        <v>324900</v>
      </c>
      <c r="H18" s="13">
        <v>328000</v>
      </c>
      <c r="I18" s="13">
        <v>332600</v>
      </c>
      <c r="J18" s="13">
        <v>285600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-155000</v>
      </c>
      <c r="E20" s="13">
        <v>-134500</v>
      </c>
      <c r="F20" s="13">
        <v>-143300</v>
      </c>
      <c r="G20" s="13">
        <v>-127900</v>
      </c>
      <c r="H20" s="13">
        <v>-121200</v>
      </c>
      <c r="I20" s="13">
        <v>-102700</v>
      </c>
      <c r="J20" s="13">
        <v>-103000</v>
      </c>
      <c r="K20" s="13"/>
    </row>
    <row r="21" spans="3:11" x14ac:dyDescent="0.2">
      <c r="C21" s="11" t="s">
        <v>33</v>
      </c>
      <c r="D21" s="13">
        <v>288200</v>
      </c>
      <c r="E21" s="13">
        <v>298500</v>
      </c>
      <c r="F21" s="13">
        <v>246900</v>
      </c>
      <c r="G21" s="13">
        <v>221900</v>
      </c>
      <c r="H21" s="13">
        <v>232500</v>
      </c>
      <c r="I21" s="13">
        <v>256300</v>
      </c>
      <c r="J21" s="13">
        <v>213200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260000</v>
      </c>
      <c r="E23" s="13">
        <v>272600</v>
      </c>
      <c r="F23" s="13">
        <v>221600</v>
      </c>
      <c r="G23" s="13">
        <v>197000</v>
      </c>
      <c r="H23" s="13">
        <v>206800</v>
      </c>
      <c r="I23" s="13">
        <v>229900</v>
      </c>
      <c r="J23" s="13">
        <v>182600</v>
      </c>
      <c r="K23" s="13"/>
    </row>
    <row r="24" spans="3:11" x14ac:dyDescent="0.2">
      <c r="C24" s="11" t="s">
        <v>36</v>
      </c>
      <c r="D24" s="13">
        <v>54900</v>
      </c>
      <c r="E24" s="13">
        <v>58200</v>
      </c>
      <c r="F24" s="13">
        <v>67400</v>
      </c>
      <c r="G24" s="13">
        <v>63100</v>
      </c>
      <c r="H24" s="13">
        <v>70100</v>
      </c>
      <c r="I24" s="13">
        <v>76800</v>
      </c>
      <c r="J24" s="13">
        <v>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205100</v>
      </c>
      <c r="E26" s="13">
        <v>214400</v>
      </c>
      <c r="F26" s="13">
        <v>154300</v>
      </c>
      <c r="G26" s="13">
        <v>133900</v>
      </c>
      <c r="H26" s="13">
        <v>136700</v>
      </c>
      <c r="I26" s="13">
        <v>153200</v>
      </c>
      <c r="J26" s="13">
        <v>126400</v>
      </c>
      <c r="K26" s="13"/>
    </row>
    <row r="27" spans="3:11" x14ac:dyDescent="0.2">
      <c r="C27" s="11" t="s">
        <v>38</v>
      </c>
      <c r="D27" s="13">
        <v>205100</v>
      </c>
      <c r="E27" s="13">
        <v>214400</v>
      </c>
      <c r="F27" s="13">
        <v>154300</v>
      </c>
      <c r="G27" s="13">
        <v>133900</v>
      </c>
      <c r="H27" s="13">
        <v>136700</v>
      </c>
      <c r="I27" s="13">
        <v>153200</v>
      </c>
      <c r="J27" s="13">
        <v>126400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1600</v>
      </c>
      <c r="F29" s="13">
        <v>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155000</v>
      </c>
      <c r="E32" s="13">
        <v>134500</v>
      </c>
      <c r="F32" s="13">
        <v>143300</v>
      </c>
      <c r="G32" s="13">
        <v>127900</v>
      </c>
      <c r="H32" s="13">
        <v>121200</v>
      </c>
      <c r="I32" s="13">
        <v>102700</v>
      </c>
      <c r="J32" s="13">
        <v>103000</v>
      </c>
      <c r="K32" s="13"/>
    </row>
    <row r="33" spans="2:11" x14ac:dyDescent="0.2">
      <c r="C33" s="11" t="s">
        <v>44</v>
      </c>
      <c r="D33" s="13">
        <v>205100</v>
      </c>
      <c r="E33" s="13">
        <v>215900</v>
      </c>
      <c r="F33" s="13">
        <v>157400</v>
      </c>
      <c r="G33" s="13">
        <v>133900</v>
      </c>
      <c r="H33" s="13">
        <v>136700</v>
      </c>
      <c r="I33" s="13">
        <v>153200</v>
      </c>
      <c r="J33" s="13">
        <v>126400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205100</v>
      </c>
      <c r="E35" s="13">
        <v>215900</v>
      </c>
      <c r="F35" s="13">
        <v>157400</v>
      </c>
      <c r="G35" s="13">
        <v>133900</v>
      </c>
      <c r="H35" s="13">
        <v>136700</v>
      </c>
      <c r="I35" s="13">
        <v>153200</v>
      </c>
      <c r="J35" s="13">
        <v>126400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256800</v>
      </c>
      <c r="E41" s="13">
        <v>316800</v>
      </c>
      <c r="F41" s="13">
        <v>265400</v>
      </c>
      <c r="G41" s="13">
        <v>269200</v>
      </c>
      <c r="H41" s="13">
        <v>273100</v>
      </c>
      <c r="I41" s="13">
        <v>255100</v>
      </c>
      <c r="J41" s="13">
        <v>274800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506600</v>
      </c>
      <c r="E48" s="13">
        <v>506900</v>
      </c>
      <c r="F48" s="13">
        <v>514500</v>
      </c>
      <c r="G48" s="13">
        <v>527600</v>
      </c>
      <c r="H48" s="13">
        <v>516700</v>
      </c>
      <c r="I48" s="13">
        <v>1052800</v>
      </c>
      <c r="J48" s="13">
        <v>504800</v>
      </c>
      <c r="K48" s="13"/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282600</v>
      </c>
      <c r="H49" s="13">
        <v>282700</v>
      </c>
      <c r="I49" s="13">
        <v>284100</v>
      </c>
      <c r="J49" s="13">
        <v>285700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40000</v>
      </c>
      <c r="J52" s="13">
        <v>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12112900</v>
      </c>
      <c r="E54" s="13">
        <v>11872000</v>
      </c>
      <c r="F54" s="13">
        <v>12184700</v>
      </c>
      <c r="G54" s="13">
        <v>11804000</v>
      </c>
      <c r="H54" s="13">
        <v>11772900</v>
      </c>
      <c r="I54" s="13">
        <v>12196500</v>
      </c>
      <c r="J54" s="13">
        <v>12079500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134600</v>
      </c>
      <c r="E61" s="13">
        <v>160400</v>
      </c>
      <c r="F61" s="13">
        <v>171400</v>
      </c>
      <c r="G61" s="13">
        <v>462300</v>
      </c>
      <c r="H61" s="13">
        <v>711400</v>
      </c>
      <c r="I61" s="13">
        <v>175400</v>
      </c>
      <c r="J61" s="13">
        <v>901700</v>
      </c>
      <c r="K61" s="13"/>
    </row>
    <row r="62" spans="3:11" x14ac:dyDescent="0.2">
      <c r="C62" s="11" t="s">
        <v>70</v>
      </c>
      <c r="D62" s="13">
        <v>23800</v>
      </c>
      <c r="E62" s="13">
        <v>4800</v>
      </c>
      <c r="F62" s="13">
        <v>5200</v>
      </c>
      <c r="G62" s="13">
        <v>1600</v>
      </c>
      <c r="H62" s="13" t="s">
        <v>92</v>
      </c>
      <c r="I62" s="13" t="s">
        <v>92</v>
      </c>
      <c r="J62" s="13">
        <v>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9994800</v>
      </c>
      <c r="E66" s="13">
        <v>9932400</v>
      </c>
      <c r="F66" s="13">
        <v>10345700</v>
      </c>
      <c r="G66" s="13">
        <v>10079400</v>
      </c>
      <c r="H66" s="13">
        <v>10107400</v>
      </c>
      <c r="I66" s="13">
        <v>10615900</v>
      </c>
      <c r="J66" s="13">
        <v>10655100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2200600</v>
      </c>
      <c r="E72" s="13">
        <v>2064100</v>
      </c>
      <c r="F72" s="13">
        <v>1891800</v>
      </c>
      <c r="G72" s="13">
        <v>1778000</v>
      </c>
      <c r="H72" s="13">
        <v>1683600</v>
      </c>
      <c r="I72" s="13">
        <v>1585400</v>
      </c>
      <c r="J72" s="13">
        <v>1467000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2118100</v>
      </c>
      <c r="E76" s="13">
        <v>1939600</v>
      </c>
      <c r="F76" s="13">
        <v>1839000</v>
      </c>
      <c r="G76" s="13">
        <v>1724700</v>
      </c>
      <c r="H76" s="13">
        <v>1665500</v>
      </c>
      <c r="I76" s="13">
        <v>1580700</v>
      </c>
      <c r="J76" s="13">
        <v>1424400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205100</v>
      </c>
      <c r="E81" s="13">
        <v>215900</v>
      </c>
      <c r="F81" s="13">
        <v>157400</v>
      </c>
      <c r="G81" s="13">
        <v>133900</v>
      </c>
      <c r="H81" s="13">
        <v>136700</v>
      </c>
      <c r="I81" s="13">
        <v>153200</v>
      </c>
      <c r="J81" s="13">
        <v>126400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25900</v>
      </c>
      <c r="F83" s="13">
        <v>25300</v>
      </c>
      <c r="G83" s="13">
        <v>24900</v>
      </c>
      <c r="H83" s="13">
        <v>25700</v>
      </c>
      <c r="I83" s="13">
        <v>26400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311600</v>
      </c>
      <c r="E89" s="13">
        <v>229800</v>
      </c>
      <c r="F89" s="13">
        <v>196800</v>
      </c>
      <c r="G89" s="13">
        <v>203200</v>
      </c>
      <c r="H89" s="13">
        <v>203600</v>
      </c>
      <c r="I89" s="13">
        <v>193000</v>
      </c>
      <c r="J89" s="13">
        <v>209100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-21400</v>
      </c>
      <c r="F91" s="13">
        <v>-14300</v>
      </c>
      <c r="G91" s="13">
        <v>-38900</v>
      </c>
      <c r="H91" s="13">
        <v>-19800</v>
      </c>
      <c r="I91" s="13">
        <v>-50400</v>
      </c>
      <c r="J91" s="13">
        <v>-50000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-318100</v>
      </c>
      <c r="E94" s="13">
        <v>379400</v>
      </c>
      <c r="F94" s="13">
        <v>-403800</v>
      </c>
      <c r="G94" s="13">
        <v>-137800</v>
      </c>
      <c r="H94" s="13">
        <v>373200</v>
      </c>
      <c r="I94" s="13">
        <v>-90400</v>
      </c>
      <c r="J94" s="13">
        <v>-447600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-68700</v>
      </c>
      <c r="E96" s="13">
        <v>-49600</v>
      </c>
      <c r="F96" s="13">
        <v>-43600</v>
      </c>
      <c r="G96" s="13">
        <v>-39600</v>
      </c>
      <c r="H96" s="13">
        <v>-38500</v>
      </c>
      <c r="I96" s="13">
        <v>-34800</v>
      </c>
      <c r="J96" s="13">
        <v>-28900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-53500</v>
      </c>
      <c r="E100" s="13">
        <v>-557800</v>
      </c>
      <c r="F100" s="13">
        <v>203100</v>
      </c>
      <c r="G100" s="13">
        <v>-69300</v>
      </c>
      <c r="H100" s="13">
        <v>-559000</v>
      </c>
      <c r="I100" s="13">
        <v>-122300</v>
      </c>
      <c r="J100" s="13">
        <v>230200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-60000</v>
      </c>
      <c r="E102" s="13">
        <v>51400</v>
      </c>
      <c r="F102" s="13">
        <v>-3800</v>
      </c>
      <c r="G102" s="13">
        <v>-3900</v>
      </c>
      <c r="H102" s="13">
        <v>17900</v>
      </c>
      <c r="I102" s="13">
        <v>-19600</v>
      </c>
      <c r="J102" s="13">
        <v>-8300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1511600</v>
      </c>
      <c r="E8" s="13">
        <v>1336400</v>
      </c>
      <c r="F8" s="13">
        <v>1132900</v>
      </c>
      <c r="G8" s="13">
        <v>863000</v>
      </c>
      <c r="H8" s="13">
        <v>662700</v>
      </c>
      <c r="I8" s="13">
        <v>518000</v>
      </c>
      <c r="J8" s="13">
        <v>431900</v>
      </c>
      <c r="K8" s="13"/>
    </row>
    <row r="9" spans="1:11" x14ac:dyDescent="0.2">
      <c r="C9" s="11" t="s">
        <v>22</v>
      </c>
      <c r="D9" s="13">
        <v>1076800</v>
      </c>
      <c r="E9" s="13">
        <v>964800</v>
      </c>
      <c r="F9" s="13">
        <v>808900</v>
      </c>
      <c r="G9" s="13">
        <v>610500</v>
      </c>
      <c r="H9" s="13">
        <v>474400</v>
      </c>
      <c r="I9" s="13">
        <v>378000</v>
      </c>
      <c r="J9" s="13">
        <v>322200</v>
      </c>
      <c r="K9" s="13"/>
    </row>
    <row r="10" spans="1:11" x14ac:dyDescent="0.2">
      <c r="C10" s="11" t="s">
        <v>23</v>
      </c>
      <c r="D10" s="13">
        <v>434800</v>
      </c>
      <c r="E10" s="13">
        <v>371600</v>
      </c>
      <c r="F10" s="13">
        <v>324000</v>
      </c>
      <c r="G10" s="13">
        <v>252400</v>
      </c>
      <c r="H10" s="13">
        <v>188300</v>
      </c>
      <c r="I10" s="13">
        <v>140100</v>
      </c>
      <c r="J10" s="13">
        <v>109700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2700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26400</v>
      </c>
      <c r="E15" s="13">
        <v>27200</v>
      </c>
      <c r="F15" s="13">
        <v>26900</v>
      </c>
      <c r="G15" s="13">
        <v>11300</v>
      </c>
      <c r="H15" s="13">
        <v>6300</v>
      </c>
      <c r="I15" s="13">
        <v>2800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1390500</v>
      </c>
      <c r="E17" s="13">
        <v>1243200</v>
      </c>
      <c r="F17" s="13">
        <v>1058700</v>
      </c>
      <c r="G17" s="13">
        <v>796900</v>
      </c>
      <c r="H17" s="13">
        <v>617800</v>
      </c>
      <c r="I17" s="13">
        <v>492400</v>
      </c>
      <c r="J17" s="13">
        <v>418900</v>
      </c>
      <c r="K17" s="13"/>
    </row>
    <row r="18" spans="3:11" x14ac:dyDescent="0.2">
      <c r="C18" s="11" t="s">
        <v>30</v>
      </c>
      <c r="D18" s="13">
        <v>121200</v>
      </c>
      <c r="E18" s="13">
        <v>93200</v>
      </c>
      <c r="F18" s="13">
        <v>74300</v>
      </c>
      <c r="G18" s="13">
        <v>66100</v>
      </c>
      <c r="H18" s="13">
        <v>45000</v>
      </c>
      <c r="I18" s="13">
        <v>25600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-1100</v>
      </c>
      <c r="G20" s="13">
        <v>-300</v>
      </c>
      <c r="H20" s="13">
        <v>700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184100</v>
      </c>
      <c r="E21" s="13">
        <v>151400</v>
      </c>
      <c r="F21" s="13">
        <v>128300</v>
      </c>
      <c r="G21" s="13">
        <v>100600</v>
      </c>
      <c r="H21" s="13">
        <v>68900</v>
      </c>
      <c r="I21" s="13">
        <v>40800</v>
      </c>
      <c r="J21" s="13">
        <v>24500</v>
      </c>
      <c r="K21" s="13"/>
    </row>
    <row r="22" spans="3:11" x14ac:dyDescent="0.2">
      <c r="C22" s="11" t="s">
        <v>34</v>
      </c>
      <c r="D22" s="13">
        <v>28100</v>
      </c>
      <c r="E22" s="13">
        <v>20500</v>
      </c>
      <c r="F22" s="13">
        <v>17400</v>
      </c>
      <c r="G22" s="13">
        <v>6200</v>
      </c>
      <c r="H22" s="13">
        <v>3700</v>
      </c>
      <c r="I22" s="13">
        <v>3200</v>
      </c>
      <c r="J22" s="13">
        <v>2300</v>
      </c>
      <c r="K22" s="13"/>
    </row>
    <row r="23" spans="3:11" x14ac:dyDescent="0.2">
      <c r="C23" s="11" t="s">
        <v>35</v>
      </c>
      <c r="D23" s="13">
        <v>92600</v>
      </c>
      <c r="E23" s="13">
        <v>72200</v>
      </c>
      <c r="F23" s="13">
        <v>55800</v>
      </c>
      <c r="G23" s="13">
        <v>59600</v>
      </c>
      <c r="H23" s="13">
        <v>41900</v>
      </c>
      <c r="I23" s="13">
        <v>22600</v>
      </c>
      <c r="J23" s="13">
        <v>10900</v>
      </c>
      <c r="K23" s="13"/>
    </row>
    <row r="24" spans="3:11" x14ac:dyDescent="0.2">
      <c r="C24" s="11" t="s">
        <v>36</v>
      </c>
      <c r="D24" s="13">
        <v>24400</v>
      </c>
      <c r="E24" s="13">
        <v>18200</v>
      </c>
      <c r="F24" s="13">
        <v>18100</v>
      </c>
      <c r="G24" s="13">
        <v>21200</v>
      </c>
      <c r="H24" s="13">
        <v>15400</v>
      </c>
      <c r="I24" s="13">
        <v>8600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68200</v>
      </c>
      <c r="E26" s="13">
        <v>53900</v>
      </c>
      <c r="F26" s="13">
        <v>37700</v>
      </c>
      <c r="G26" s="13">
        <v>38400</v>
      </c>
      <c r="H26" s="13">
        <v>26500</v>
      </c>
      <c r="I26" s="13">
        <v>14000</v>
      </c>
      <c r="J26" s="13">
        <v>6600</v>
      </c>
      <c r="K26" s="13"/>
    </row>
    <row r="27" spans="3:11" x14ac:dyDescent="0.2">
      <c r="C27" s="11" t="s">
        <v>38</v>
      </c>
      <c r="D27" s="13">
        <v>68200</v>
      </c>
      <c r="E27" s="13">
        <v>53900</v>
      </c>
      <c r="F27" s="13">
        <v>37700</v>
      </c>
      <c r="G27" s="13">
        <v>38400</v>
      </c>
      <c r="H27" s="13">
        <v>26500</v>
      </c>
      <c r="I27" s="13">
        <v>-5900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</v>
      </c>
      <c r="F29" s="13">
        <v>3400</v>
      </c>
      <c r="G29" s="13">
        <v>0</v>
      </c>
      <c r="H29" s="13">
        <v>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1100</v>
      </c>
      <c r="G32" s="13">
        <v>300</v>
      </c>
      <c r="H32" s="13">
        <v>-700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68200</v>
      </c>
      <c r="E33" s="13">
        <v>54700</v>
      </c>
      <c r="F33" s="13">
        <v>41100</v>
      </c>
      <c r="G33" s="13">
        <v>38400</v>
      </c>
      <c r="H33" s="13">
        <v>26500</v>
      </c>
      <c r="I33" s="13">
        <v>-6000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68200</v>
      </c>
      <c r="E35" s="13">
        <v>54700</v>
      </c>
      <c r="F35" s="13">
        <v>41100</v>
      </c>
      <c r="G35" s="13">
        <v>38400</v>
      </c>
      <c r="H35" s="13">
        <v>26500</v>
      </c>
      <c r="I35" s="13">
        <v>-6000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177900</v>
      </c>
      <c r="E41" s="13">
        <v>90400</v>
      </c>
      <c r="F41" s="13">
        <v>62500</v>
      </c>
      <c r="G41" s="13">
        <v>14500</v>
      </c>
      <c r="H41" s="13">
        <v>6800</v>
      </c>
      <c r="I41" s="13">
        <v>10800</v>
      </c>
      <c r="J41" s="13">
        <v>4100</v>
      </c>
      <c r="K41" s="13"/>
    </row>
    <row r="42" spans="2:11" x14ac:dyDescent="0.2">
      <c r="C42" s="11" t="s">
        <v>50</v>
      </c>
      <c r="D42" s="13">
        <v>38000</v>
      </c>
      <c r="E42" s="13">
        <v>10100</v>
      </c>
      <c r="F42" s="13">
        <v>30100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266700</v>
      </c>
      <c r="E43" s="13">
        <v>229200</v>
      </c>
      <c r="F43" s="13">
        <v>180700</v>
      </c>
      <c r="G43" s="13">
        <v>128500</v>
      </c>
      <c r="H43" s="13">
        <v>103200</v>
      </c>
      <c r="I43" s="13">
        <v>72300</v>
      </c>
      <c r="J43" s="13">
        <v>58900</v>
      </c>
      <c r="K43" s="13"/>
    </row>
    <row r="44" spans="2:11" x14ac:dyDescent="0.2">
      <c r="C44" s="11" t="s">
        <v>52</v>
      </c>
      <c r="D44" s="13">
        <v>74600</v>
      </c>
      <c r="E44" s="13">
        <v>61200</v>
      </c>
      <c r="F44" s="13">
        <v>48300</v>
      </c>
      <c r="G44" s="13">
        <v>40200</v>
      </c>
      <c r="H44" s="13">
        <v>29300</v>
      </c>
      <c r="I44" s="13">
        <v>24000</v>
      </c>
      <c r="J44" s="13">
        <v>19700</v>
      </c>
      <c r="K44" s="13"/>
    </row>
    <row r="45" spans="2:11" x14ac:dyDescent="0.2">
      <c r="C45" s="11" t="s">
        <v>53</v>
      </c>
      <c r="D45" s="13">
        <v>24800</v>
      </c>
      <c r="E45" s="13">
        <v>20700</v>
      </c>
      <c r="F45" s="13">
        <v>33300</v>
      </c>
      <c r="G45" s="13">
        <v>9200</v>
      </c>
      <c r="H45" s="13">
        <v>10900</v>
      </c>
      <c r="I45" s="13">
        <v>12300</v>
      </c>
      <c r="J45" s="13">
        <v>12800</v>
      </c>
      <c r="K45" s="13"/>
    </row>
    <row r="46" spans="2:11" x14ac:dyDescent="0.2">
      <c r="C46" s="11" t="s">
        <v>54</v>
      </c>
      <c r="D46" s="13">
        <v>581900</v>
      </c>
      <c r="E46" s="13">
        <v>411500</v>
      </c>
      <c r="F46" s="13">
        <v>354900</v>
      </c>
      <c r="G46" s="13">
        <v>192400</v>
      </c>
      <c r="H46" s="13">
        <v>150200</v>
      </c>
      <c r="I46" s="13">
        <v>119300</v>
      </c>
      <c r="J46" s="13">
        <v>95500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152100</v>
      </c>
      <c r="E48" s="13">
        <v>90100</v>
      </c>
      <c r="F48" s="13">
        <v>81100</v>
      </c>
      <c r="G48" s="13">
        <v>67800</v>
      </c>
      <c r="H48" s="13">
        <v>115200</v>
      </c>
      <c r="I48" s="13">
        <v>39400</v>
      </c>
      <c r="J48" s="13">
        <v>29500</v>
      </c>
      <c r="K48" s="13"/>
    </row>
    <row r="49" spans="3:11" x14ac:dyDescent="0.2">
      <c r="C49" s="11" t="s">
        <v>57</v>
      </c>
      <c r="D49" s="13">
        <v>349200</v>
      </c>
      <c r="E49" s="13">
        <v>322800</v>
      </c>
      <c r="F49" s="13">
        <v>293500</v>
      </c>
      <c r="G49" s="13">
        <v>193400</v>
      </c>
      <c r="H49" s="13">
        <v>224900</v>
      </c>
      <c r="I49" s="13">
        <v>71100</v>
      </c>
      <c r="J49" s="13">
        <v>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10200</v>
      </c>
      <c r="F52" s="13">
        <v>9300</v>
      </c>
      <c r="G52" s="13">
        <v>8500</v>
      </c>
      <c r="H52" s="13">
        <v>8000</v>
      </c>
      <c r="I52" s="13">
        <v>4400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1099500</v>
      </c>
      <c r="E54" s="13">
        <v>834700</v>
      </c>
      <c r="F54" s="13">
        <v>738700</v>
      </c>
      <c r="G54" s="13">
        <v>462100</v>
      </c>
      <c r="H54" s="13">
        <v>373600</v>
      </c>
      <c r="I54" s="13">
        <v>234200</v>
      </c>
      <c r="J54" s="13">
        <v>191100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98900</v>
      </c>
      <c r="E57" s="13">
        <v>96900</v>
      </c>
      <c r="F57" s="13">
        <v>87400</v>
      </c>
      <c r="G57" s="13">
        <v>67900</v>
      </c>
      <c r="H57" s="13">
        <v>50900</v>
      </c>
      <c r="I57" s="13">
        <v>46600</v>
      </c>
      <c r="J57" s="13">
        <v>40100</v>
      </c>
      <c r="K57" s="13"/>
    </row>
    <row r="58" spans="3:11" x14ac:dyDescent="0.2">
      <c r="C58" s="11" t="s">
        <v>66</v>
      </c>
      <c r="D58" s="13">
        <v>26900</v>
      </c>
      <c r="E58" s="13">
        <v>27400</v>
      </c>
      <c r="F58" s="13">
        <v>22300</v>
      </c>
      <c r="G58" s="13">
        <v>24100</v>
      </c>
      <c r="H58" s="13">
        <v>18400</v>
      </c>
      <c r="I58" s="13">
        <v>11200</v>
      </c>
      <c r="J58" s="13">
        <v>7900</v>
      </c>
      <c r="K58" s="13"/>
    </row>
    <row r="59" spans="3:11" x14ac:dyDescent="0.2">
      <c r="C59" s="11" t="s">
        <v>67</v>
      </c>
      <c r="D59" s="13">
        <v>88400</v>
      </c>
      <c r="E59" s="13">
        <v>57300</v>
      </c>
      <c r="F59" s="13">
        <v>50100</v>
      </c>
      <c r="G59" s="13">
        <v>38100</v>
      </c>
      <c r="H59" s="13">
        <v>28100</v>
      </c>
      <c r="I59" s="13">
        <v>18800</v>
      </c>
      <c r="J59" s="13">
        <v>16400</v>
      </c>
      <c r="K59" s="13"/>
    </row>
    <row r="60" spans="3:11" x14ac:dyDescent="0.2">
      <c r="C60" s="11" t="s">
        <v>68</v>
      </c>
      <c r="D60" s="13">
        <v>214100</v>
      </c>
      <c r="E60" s="13">
        <v>181700</v>
      </c>
      <c r="F60" s="13">
        <v>159800</v>
      </c>
      <c r="G60" s="13">
        <v>130100</v>
      </c>
      <c r="H60" s="13">
        <v>97400</v>
      </c>
      <c r="I60" s="13">
        <v>76600</v>
      </c>
      <c r="J60" s="13">
        <v>64400</v>
      </c>
      <c r="K60" s="13"/>
    </row>
    <row r="61" spans="3:11" x14ac:dyDescent="0.2">
      <c r="C61" s="11" t="s">
        <v>69</v>
      </c>
      <c r="D61" s="13">
        <v>548600</v>
      </c>
      <c r="E61" s="13">
        <v>436000</v>
      </c>
      <c r="F61" s="13">
        <v>337400</v>
      </c>
      <c r="G61" s="13">
        <v>142600</v>
      </c>
      <c r="H61" s="13">
        <v>125200</v>
      </c>
      <c r="I61" s="13">
        <v>42600</v>
      </c>
      <c r="J61" s="13">
        <v>42600</v>
      </c>
      <c r="K61" s="13"/>
    </row>
    <row r="62" spans="3:11" x14ac:dyDescent="0.2">
      <c r="C62" s="11" t="s">
        <v>70</v>
      </c>
      <c r="D62" s="13">
        <v>86700</v>
      </c>
      <c r="E62" s="13">
        <v>34500</v>
      </c>
      <c r="F62" s="13">
        <v>31000</v>
      </c>
      <c r="G62" s="13">
        <v>35400</v>
      </c>
      <c r="H62" s="13">
        <v>36400</v>
      </c>
      <c r="I62" s="13">
        <v>23200</v>
      </c>
      <c r="J62" s="13">
        <v>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849400</v>
      </c>
      <c r="E66" s="13">
        <v>652200</v>
      </c>
      <c r="F66" s="13">
        <v>528200</v>
      </c>
      <c r="G66" s="13">
        <v>308100</v>
      </c>
      <c r="H66" s="13">
        <v>259100</v>
      </c>
      <c r="I66" s="13">
        <v>142300</v>
      </c>
      <c r="J66" s="13">
        <v>125700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173400</v>
      </c>
      <c r="E72" s="13">
        <v>105200</v>
      </c>
      <c r="F72" s="13">
        <v>48400</v>
      </c>
      <c r="G72" s="13">
        <v>7300</v>
      </c>
      <c r="H72" s="13">
        <v>-31100</v>
      </c>
      <c r="I72" s="13">
        <v>-57700</v>
      </c>
      <c r="J72" s="13">
        <v>-71600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250000</v>
      </c>
      <c r="E76" s="13">
        <v>182500</v>
      </c>
      <c r="F76" s="13">
        <v>210500</v>
      </c>
      <c r="G76" s="13">
        <v>154000</v>
      </c>
      <c r="H76" s="13">
        <v>114500</v>
      </c>
      <c r="I76" s="13">
        <v>91900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68200</v>
      </c>
      <c r="E81" s="13">
        <v>54700</v>
      </c>
      <c r="F81" s="13">
        <v>41100</v>
      </c>
      <c r="G81" s="13">
        <v>38400</v>
      </c>
      <c r="H81" s="13">
        <v>26500</v>
      </c>
      <c r="I81" s="13">
        <v>-6000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63400</v>
      </c>
      <c r="E83" s="13">
        <v>58700</v>
      </c>
      <c r="F83" s="13">
        <v>55100</v>
      </c>
      <c r="G83" s="13">
        <v>34800</v>
      </c>
      <c r="H83" s="13">
        <v>23200</v>
      </c>
      <c r="I83" s="13">
        <v>15000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123100</v>
      </c>
      <c r="E89" s="13">
        <v>96600</v>
      </c>
      <c r="F89" s="13">
        <v>68800</v>
      </c>
      <c r="G89" s="13">
        <v>73300</v>
      </c>
      <c r="H89" s="13">
        <v>34500</v>
      </c>
      <c r="I89" s="13">
        <v>19600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-35200</v>
      </c>
      <c r="F91" s="13">
        <v>-31700</v>
      </c>
      <c r="G91" s="13">
        <v>-27000</v>
      </c>
      <c r="H91" s="13">
        <v>-27300</v>
      </c>
      <c r="I91" s="13">
        <v>-6200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-131700</v>
      </c>
      <c r="E94" s="13">
        <v>-74100</v>
      </c>
      <c r="F94" s="13">
        <v>-200400</v>
      </c>
      <c r="G94" s="13">
        <v>-79600</v>
      </c>
      <c r="H94" s="13">
        <v>-111400</v>
      </c>
      <c r="I94" s="13">
        <v>-16100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96100</v>
      </c>
      <c r="E100" s="13">
        <v>5400</v>
      </c>
      <c r="F100" s="13">
        <v>179700</v>
      </c>
      <c r="G100" s="13">
        <v>14000</v>
      </c>
      <c r="H100" s="13">
        <v>72900</v>
      </c>
      <c r="I100" s="13">
        <v>3200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87400</v>
      </c>
      <c r="E102" s="13">
        <v>27900</v>
      </c>
      <c r="F102" s="13">
        <v>48000</v>
      </c>
      <c r="G102" s="13">
        <v>7700</v>
      </c>
      <c r="H102" s="13">
        <v>-3900</v>
      </c>
      <c r="I102" s="13">
        <v>6700</v>
      </c>
      <c r="J102" s="13">
        <v>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652900</v>
      </c>
      <c r="E8" s="13">
        <v>407300</v>
      </c>
      <c r="F8" s="13">
        <v>307900</v>
      </c>
      <c r="G8" s="13">
        <v>210000</v>
      </c>
      <c r="H8" s="13">
        <v>174000</v>
      </c>
      <c r="I8" s="13">
        <v>140100</v>
      </c>
      <c r="J8" s="13">
        <v>87200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-12900</v>
      </c>
      <c r="E15" s="13">
        <v>-5700</v>
      </c>
      <c r="F15" s="13">
        <v>-4600</v>
      </c>
      <c r="G15" s="13">
        <v>-2000</v>
      </c>
      <c r="H15" s="13">
        <v>-1600</v>
      </c>
      <c r="I15" s="13">
        <v>-1300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163000</v>
      </c>
      <c r="E17" s="13">
        <v>90900</v>
      </c>
      <c r="F17" s="13">
        <v>50700</v>
      </c>
      <c r="G17" s="13">
        <v>35700</v>
      </c>
      <c r="H17" s="13">
        <v>29200</v>
      </c>
      <c r="I17" s="13">
        <v>21300</v>
      </c>
      <c r="J17" s="13">
        <v>16100</v>
      </c>
      <c r="K17" s="13"/>
    </row>
    <row r="18" spans="3:11" x14ac:dyDescent="0.2">
      <c r="C18" s="11" t="s">
        <v>30</v>
      </c>
      <c r="D18" s="13">
        <v>490000</v>
      </c>
      <c r="E18" s="13">
        <v>316400</v>
      </c>
      <c r="F18" s="13">
        <v>257200</v>
      </c>
      <c r="G18" s="13">
        <v>174400</v>
      </c>
      <c r="H18" s="13">
        <v>144900</v>
      </c>
      <c r="I18" s="13">
        <v>118800</v>
      </c>
      <c r="J18" s="13">
        <v>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-243700</v>
      </c>
      <c r="E20" s="13">
        <v>-156400</v>
      </c>
      <c r="F20" s="13">
        <v>-135500</v>
      </c>
      <c r="G20" s="13">
        <v>-94200</v>
      </c>
      <c r="H20" s="13">
        <v>-87100</v>
      </c>
      <c r="I20" s="13">
        <v>-74900</v>
      </c>
      <c r="J20" s="13">
        <v>-46700</v>
      </c>
      <c r="K20" s="13"/>
    </row>
    <row r="21" spans="3:11" x14ac:dyDescent="0.2">
      <c r="C21" s="11" t="s">
        <v>33</v>
      </c>
      <c r="D21" s="13">
        <v>270900</v>
      </c>
      <c r="E21" s="13">
        <v>174100</v>
      </c>
      <c r="F21" s="13">
        <v>134500</v>
      </c>
      <c r="G21" s="13">
        <v>88900</v>
      </c>
      <c r="H21" s="13">
        <v>65600</v>
      </c>
      <c r="I21" s="13">
        <v>50500</v>
      </c>
      <c r="J21" s="13">
        <v>29500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246300</v>
      </c>
      <c r="E23" s="13">
        <v>160000</v>
      </c>
      <c r="F23" s="13">
        <v>121700</v>
      </c>
      <c r="G23" s="13">
        <v>80100</v>
      </c>
      <c r="H23" s="13">
        <v>57800</v>
      </c>
      <c r="I23" s="13">
        <v>43900</v>
      </c>
      <c r="J23" s="13">
        <v>24500</v>
      </c>
      <c r="K23" s="13"/>
    </row>
    <row r="24" spans="3:11" x14ac:dyDescent="0.2">
      <c r="C24" s="11" t="s">
        <v>36</v>
      </c>
      <c r="D24" s="13">
        <v>53500</v>
      </c>
      <c r="E24" s="13">
        <v>31800</v>
      </c>
      <c r="F24" s="13">
        <v>39600</v>
      </c>
      <c r="G24" s="13">
        <v>26600</v>
      </c>
      <c r="H24" s="13">
        <v>19000</v>
      </c>
      <c r="I24" s="13">
        <v>14900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192700</v>
      </c>
      <c r="E26" s="13">
        <v>128200</v>
      </c>
      <c r="F26" s="13">
        <v>82000</v>
      </c>
      <c r="G26" s="13">
        <v>53500</v>
      </c>
      <c r="H26" s="13">
        <v>38800</v>
      </c>
      <c r="I26" s="13">
        <v>29000</v>
      </c>
      <c r="J26" s="13">
        <v>19800</v>
      </c>
      <c r="K26" s="13"/>
    </row>
    <row r="27" spans="3:11" x14ac:dyDescent="0.2">
      <c r="C27" s="11" t="s">
        <v>38</v>
      </c>
      <c r="D27" s="13">
        <v>191500</v>
      </c>
      <c r="E27" s="13">
        <v>127100</v>
      </c>
      <c r="F27" s="13">
        <v>81300</v>
      </c>
      <c r="G27" s="13">
        <v>52700</v>
      </c>
      <c r="H27" s="13">
        <v>37800</v>
      </c>
      <c r="I27" s="13">
        <v>28300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243700</v>
      </c>
      <c r="E32" s="13">
        <v>156400</v>
      </c>
      <c r="F32" s="13">
        <v>135500</v>
      </c>
      <c r="G32" s="13">
        <v>94200</v>
      </c>
      <c r="H32" s="13">
        <v>87100</v>
      </c>
      <c r="I32" s="13">
        <v>74900</v>
      </c>
      <c r="J32" s="13">
        <v>46700</v>
      </c>
      <c r="K32" s="13"/>
    </row>
    <row r="33" spans="2:11" x14ac:dyDescent="0.2">
      <c r="C33" s="11" t="s">
        <v>44</v>
      </c>
      <c r="D33" s="13">
        <v>191500</v>
      </c>
      <c r="E33" s="13">
        <v>127100</v>
      </c>
      <c r="F33" s="13">
        <v>75800</v>
      </c>
      <c r="G33" s="13">
        <v>52700</v>
      </c>
      <c r="H33" s="13">
        <v>37800</v>
      </c>
      <c r="I33" s="13">
        <v>28300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191500</v>
      </c>
      <c r="E35" s="13">
        <v>127100</v>
      </c>
      <c r="F35" s="13">
        <v>75800</v>
      </c>
      <c r="G35" s="13">
        <v>52700</v>
      </c>
      <c r="H35" s="13">
        <v>37800</v>
      </c>
      <c r="I35" s="13">
        <v>28300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186300</v>
      </c>
      <c r="E41" s="13">
        <v>102000</v>
      </c>
      <c r="F41" s="13">
        <v>187600</v>
      </c>
      <c r="G41" s="13">
        <v>158700</v>
      </c>
      <c r="H41" s="13">
        <v>151300</v>
      </c>
      <c r="I41" s="13">
        <v>153200</v>
      </c>
      <c r="J41" s="13">
        <v>25900</v>
      </c>
      <c r="K41" s="13"/>
    </row>
    <row r="42" spans="2:11" x14ac:dyDescent="0.2">
      <c r="C42" s="11" t="s">
        <v>50</v>
      </c>
      <c r="D42" s="13">
        <v>414600</v>
      </c>
      <c r="E42" s="13">
        <v>56900</v>
      </c>
      <c r="F42" s="13">
        <v>285700</v>
      </c>
      <c r="G42" s="13">
        <v>375600</v>
      </c>
      <c r="H42" s="13">
        <v>218000</v>
      </c>
      <c r="I42" s="13">
        <v>183200</v>
      </c>
      <c r="J42" s="13">
        <v>76700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242900</v>
      </c>
      <c r="E48" s="13">
        <v>167900</v>
      </c>
      <c r="F48" s="13">
        <v>147800</v>
      </c>
      <c r="G48" s="13">
        <v>89900</v>
      </c>
      <c r="H48" s="13">
        <v>93000</v>
      </c>
      <c r="I48" s="13">
        <v>88900</v>
      </c>
      <c r="J48" s="13">
        <v>72700</v>
      </c>
      <c r="K48" s="13"/>
    </row>
    <row r="49" spans="3:11" x14ac:dyDescent="0.2">
      <c r="C49" s="11" t="s">
        <v>57</v>
      </c>
      <c r="D49" s="13">
        <v>1094800</v>
      </c>
      <c r="E49" s="13">
        <v>766800</v>
      </c>
      <c r="F49" s="13">
        <v>664700</v>
      </c>
      <c r="G49" s="13">
        <v>272500</v>
      </c>
      <c r="H49" s="13">
        <v>275000</v>
      </c>
      <c r="I49" s="13">
        <v>241900</v>
      </c>
      <c r="J49" s="13">
        <v>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13200</v>
      </c>
      <c r="F52" s="13">
        <v>9800</v>
      </c>
      <c r="G52" s="13">
        <v>9600</v>
      </c>
      <c r="H52" s="13">
        <v>5900</v>
      </c>
      <c r="I52" s="13">
        <v>2200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14958200</v>
      </c>
      <c r="E54" s="13">
        <v>9850000</v>
      </c>
      <c r="F54" s="13">
        <v>8684500</v>
      </c>
      <c r="G54" s="13">
        <v>5852800</v>
      </c>
      <c r="H54" s="13">
        <v>5055000</v>
      </c>
      <c r="I54" s="13">
        <v>4132600</v>
      </c>
      <c r="J54" s="13">
        <v>2164000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14100</v>
      </c>
      <c r="I58" s="13">
        <v>5900</v>
      </c>
      <c r="J58" s="13">
        <v>1900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256100</v>
      </c>
      <c r="E61" s="13">
        <v>165200</v>
      </c>
      <c r="F61" s="13">
        <v>164600</v>
      </c>
      <c r="G61" s="13">
        <v>125400</v>
      </c>
      <c r="H61" s="13">
        <v>87000</v>
      </c>
      <c r="I61" s="13">
        <v>88900</v>
      </c>
      <c r="J61" s="13">
        <v>25900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12618400</v>
      </c>
      <c r="E66" s="13">
        <v>8243500</v>
      </c>
      <c r="F66" s="13">
        <v>7348400</v>
      </c>
      <c r="G66" s="13">
        <v>5180400</v>
      </c>
      <c r="H66" s="13">
        <v>4427700</v>
      </c>
      <c r="I66" s="13">
        <v>3591800</v>
      </c>
      <c r="J66" s="13">
        <v>1930200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23900</v>
      </c>
      <c r="I70" s="13">
        <v>23900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393700</v>
      </c>
      <c r="E72" s="13">
        <v>296800</v>
      </c>
      <c r="F72" s="13">
        <v>184200</v>
      </c>
      <c r="G72" s="13">
        <v>118000</v>
      </c>
      <c r="H72" s="13">
        <v>70700</v>
      </c>
      <c r="I72" s="13">
        <v>37700</v>
      </c>
      <c r="J72" s="13">
        <v>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2339800</v>
      </c>
      <c r="E76" s="13">
        <v>1606400</v>
      </c>
      <c r="F76" s="13">
        <v>1336000</v>
      </c>
      <c r="G76" s="13">
        <v>672400</v>
      </c>
      <c r="H76" s="13">
        <v>603400</v>
      </c>
      <c r="I76" s="13">
        <v>517000</v>
      </c>
      <c r="J76" s="13">
        <v>233800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191500</v>
      </c>
      <c r="E81" s="13">
        <v>127100</v>
      </c>
      <c r="F81" s="13">
        <v>75800</v>
      </c>
      <c r="G81" s="13">
        <v>52700</v>
      </c>
      <c r="H81" s="13">
        <v>37800</v>
      </c>
      <c r="I81" s="13">
        <v>28300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14100</v>
      </c>
      <c r="F83" s="13">
        <v>12800</v>
      </c>
      <c r="G83" s="13">
        <v>8700</v>
      </c>
      <c r="H83" s="13">
        <v>7800</v>
      </c>
      <c r="I83" s="13">
        <v>6600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173300</v>
      </c>
      <c r="E89" s="13">
        <v>158700</v>
      </c>
      <c r="F89" s="13">
        <v>82800</v>
      </c>
      <c r="G89" s="13">
        <v>80300</v>
      </c>
      <c r="H89" s="13">
        <v>43500</v>
      </c>
      <c r="I89" s="13">
        <v>35600</v>
      </c>
      <c r="J89" s="13">
        <v>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-38100</v>
      </c>
      <c r="F91" s="13">
        <v>-13200</v>
      </c>
      <c r="G91" s="13">
        <v>-6100</v>
      </c>
      <c r="H91" s="13">
        <v>-13800</v>
      </c>
      <c r="I91" s="13">
        <v>-4900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-674000</v>
      </c>
      <c r="E94" s="13">
        <v>-656700</v>
      </c>
      <c r="F94" s="13">
        <v>-662300</v>
      </c>
      <c r="G94" s="13">
        <v>-609300</v>
      </c>
      <c r="H94" s="13">
        <v>-366400</v>
      </c>
      <c r="I94" s="13">
        <v>-122200</v>
      </c>
      <c r="J94" s="13">
        <v>-296300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-43300</v>
      </c>
      <c r="E96" s="13">
        <v>-15900</v>
      </c>
      <c r="F96" s="13">
        <v>-10200</v>
      </c>
      <c r="G96" s="13">
        <v>-6300</v>
      </c>
      <c r="H96" s="13">
        <v>-5800</v>
      </c>
      <c r="I96" s="13">
        <v>-3900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935100</v>
      </c>
      <c r="E100" s="13">
        <v>197600</v>
      </c>
      <c r="F100" s="13">
        <v>505600</v>
      </c>
      <c r="G100" s="13">
        <v>740800</v>
      </c>
      <c r="H100" s="13">
        <v>292100</v>
      </c>
      <c r="I100" s="13">
        <v>317600</v>
      </c>
      <c r="J100" s="13">
        <v>256300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434400</v>
      </c>
      <c r="E102" s="13">
        <v>-300300</v>
      </c>
      <c r="F102" s="13">
        <v>-73900</v>
      </c>
      <c r="G102" s="13">
        <v>211700</v>
      </c>
      <c r="H102" s="13">
        <v>-30800</v>
      </c>
      <c r="I102" s="13">
        <v>231000</v>
      </c>
      <c r="J102" s="13">
        <v>-9200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149800</v>
      </c>
      <c r="E8" s="13">
        <v>150100</v>
      </c>
      <c r="F8" s="13">
        <v>162400</v>
      </c>
      <c r="G8" s="13">
        <v>181400</v>
      </c>
      <c r="H8" s="13">
        <v>194800</v>
      </c>
      <c r="I8" s="13">
        <v>214900</v>
      </c>
      <c r="J8" s="13">
        <v>249200</v>
      </c>
      <c r="K8" s="13"/>
    </row>
    <row r="9" spans="1:11" x14ac:dyDescent="0.2">
      <c r="C9" s="11" t="s">
        <v>22</v>
      </c>
      <c r="D9" s="13">
        <v>143600</v>
      </c>
      <c r="E9" s="13">
        <v>150800</v>
      </c>
      <c r="F9" s="13">
        <v>136700</v>
      </c>
      <c r="G9" s="13">
        <v>136000</v>
      </c>
      <c r="H9" s="13">
        <v>153100</v>
      </c>
      <c r="I9" s="13">
        <v>160600</v>
      </c>
      <c r="J9" s="13">
        <v>182000</v>
      </c>
      <c r="K9" s="13"/>
    </row>
    <row r="10" spans="1:11" x14ac:dyDescent="0.2">
      <c r="C10" s="11" t="s">
        <v>23</v>
      </c>
      <c r="D10" s="13">
        <v>6200</v>
      </c>
      <c r="E10" s="13">
        <v>-700</v>
      </c>
      <c r="F10" s="13">
        <v>25700</v>
      </c>
      <c r="G10" s="13">
        <v>45400</v>
      </c>
      <c r="H10" s="13">
        <v>41700</v>
      </c>
      <c r="I10" s="13">
        <v>54400</v>
      </c>
      <c r="J10" s="13">
        <v>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-4100</v>
      </c>
      <c r="F14" s="13">
        <v>-9200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9200</v>
      </c>
      <c r="E15" s="13">
        <v>15700</v>
      </c>
      <c r="F15" s="13">
        <v>43000</v>
      </c>
      <c r="G15" s="13">
        <v>41800</v>
      </c>
      <c r="H15" s="13">
        <v>28800</v>
      </c>
      <c r="I15" s="13">
        <v>29200</v>
      </c>
      <c r="J15" s="13">
        <v>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196700</v>
      </c>
      <c r="E17" s="13">
        <v>209100</v>
      </c>
      <c r="F17" s="13">
        <v>210400</v>
      </c>
      <c r="G17" s="13">
        <v>221700</v>
      </c>
      <c r="H17" s="13">
        <v>226000</v>
      </c>
      <c r="I17" s="13">
        <v>232800</v>
      </c>
      <c r="J17" s="13">
        <v>260600</v>
      </c>
      <c r="K17" s="13"/>
    </row>
    <row r="18" spans="3:11" x14ac:dyDescent="0.2">
      <c r="C18" s="11" t="s">
        <v>30</v>
      </c>
      <c r="D18" s="13">
        <v>-47000</v>
      </c>
      <c r="E18" s="13">
        <v>-59000</v>
      </c>
      <c r="F18" s="13">
        <v>-48100</v>
      </c>
      <c r="G18" s="13">
        <v>-40200</v>
      </c>
      <c r="H18" s="13">
        <v>-31300</v>
      </c>
      <c r="I18" s="13">
        <v>-17900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1700</v>
      </c>
      <c r="F20" s="13">
        <v>2000</v>
      </c>
      <c r="G20" s="13">
        <v>-100</v>
      </c>
      <c r="H20" s="13">
        <v>-600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-7700</v>
      </c>
      <c r="E21" s="13">
        <v>-16400</v>
      </c>
      <c r="F21" s="13">
        <v>-3000</v>
      </c>
      <c r="G21" s="13">
        <v>1500</v>
      </c>
      <c r="H21" s="13">
        <v>12900</v>
      </c>
      <c r="I21" s="13">
        <v>26600</v>
      </c>
      <c r="J21" s="13">
        <v>30800</v>
      </c>
      <c r="K21" s="13"/>
    </row>
    <row r="22" spans="3:11" x14ac:dyDescent="0.2">
      <c r="C22" s="11" t="s">
        <v>34</v>
      </c>
      <c r="D22" s="13">
        <v>4900</v>
      </c>
      <c r="E22" s="13">
        <v>1300</v>
      </c>
      <c r="F22" s="13">
        <v>1200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-51200</v>
      </c>
      <c r="E23" s="13">
        <v>-58700</v>
      </c>
      <c r="F23" s="13">
        <v>-47200</v>
      </c>
      <c r="G23" s="13">
        <v>-41000</v>
      </c>
      <c r="H23" s="13">
        <v>-31800</v>
      </c>
      <c r="I23" s="13">
        <v>-18000</v>
      </c>
      <c r="J23" s="13">
        <v>-11600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-400</v>
      </c>
      <c r="G24" s="13">
        <v>-700</v>
      </c>
      <c r="H24" s="13">
        <v>-1700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-58800</v>
      </c>
      <c r="F26" s="13">
        <v>-46800</v>
      </c>
      <c r="G26" s="13">
        <v>-40400</v>
      </c>
      <c r="H26" s="13">
        <v>-30100</v>
      </c>
      <c r="I26" s="13">
        <v>-18000</v>
      </c>
      <c r="J26" s="13">
        <v>-12000</v>
      </c>
      <c r="K26" s="13"/>
    </row>
    <row r="27" spans="3:11" x14ac:dyDescent="0.2">
      <c r="C27" s="11" t="s">
        <v>38</v>
      </c>
      <c r="D27" s="13">
        <v>-51200</v>
      </c>
      <c r="E27" s="13">
        <v>-58800</v>
      </c>
      <c r="F27" s="13">
        <v>-46800</v>
      </c>
      <c r="G27" s="13">
        <v>-40400</v>
      </c>
      <c r="H27" s="13">
        <v>-30100</v>
      </c>
      <c r="I27" s="13">
        <v>-18000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-1700</v>
      </c>
      <c r="F32" s="13">
        <v>-2000</v>
      </c>
      <c r="G32" s="13">
        <v>100</v>
      </c>
      <c r="H32" s="13">
        <v>600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-51200</v>
      </c>
      <c r="E33" s="13">
        <v>-58800</v>
      </c>
      <c r="F33" s="13">
        <v>-46800</v>
      </c>
      <c r="G33" s="13">
        <v>-40400</v>
      </c>
      <c r="H33" s="13">
        <v>-30100</v>
      </c>
      <c r="I33" s="13">
        <v>-18000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-58800</v>
      </c>
      <c r="F35" s="13">
        <v>-46800</v>
      </c>
      <c r="G35" s="13">
        <v>-40400</v>
      </c>
      <c r="H35" s="13">
        <v>-30100</v>
      </c>
      <c r="I35" s="13">
        <v>-18000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22900</v>
      </c>
      <c r="F41" s="13">
        <v>75400</v>
      </c>
      <c r="G41" s="13">
        <v>13700</v>
      </c>
      <c r="H41" s="13">
        <v>10600</v>
      </c>
      <c r="I41" s="13">
        <v>8000</v>
      </c>
      <c r="J41" s="13">
        <v>23500</v>
      </c>
      <c r="K41" s="13"/>
    </row>
    <row r="42" spans="2:11" x14ac:dyDescent="0.2">
      <c r="C42" s="11" t="s">
        <v>50</v>
      </c>
      <c r="D42" s="13">
        <v>7100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13700</v>
      </c>
      <c r="E43" s="13">
        <v>7500</v>
      </c>
      <c r="F43" s="13">
        <v>5700</v>
      </c>
      <c r="G43" s="13">
        <v>6700</v>
      </c>
      <c r="H43" s="13">
        <v>8800</v>
      </c>
      <c r="I43" s="13">
        <v>10100</v>
      </c>
      <c r="J43" s="13">
        <v>10500</v>
      </c>
      <c r="K43" s="13"/>
    </row>
    <row r="44" spans="2:11" x14ac:dyDescent="0.2">
      <c r="C44" s="11" t="s">
        <v>52</v>
      </c>
      <c r="D44" s="13">
        <v>1600</v>
      </c>
      <c r="E44" s="13">
        <v>1300</v>
      </c>
      <c r="F44" s="13">
        <v>1800</v>
      </c>
      <c r="G44" s="13">
        <v>2300</v>
      </c>
      <c r="H44" s="13">
        <v>1900</v>
      </c>
      <c r="I44" s="13">
        <v>2300</v>
      </c>
      <c r="J44" s="13">
        <v>1800</v>
      </c>
      <c r="K44" s="13"/>
    </row>
    <row r="45" spans="2:11" x14ac:dyDescent="0.2">
      <c r="C45" s="11" t="s">
        <v>53</v>
      </c>
      <c r="D45" s="13">
        <v>14700</v>
      </c>
      <c r="E45" s="13">
        <v>12400</v>
      </c>
      <c r="F45" s="13">
        <v>4900</v>
      </c>
      <c r="G45" s="13">
        <v>4500</v>
      </c>
      <c r="H45" s="13">
        <v>3600</v>
      </c>
      <c r="I45" s="13">
        <v>10700</v>
      </c>
      <c r="J45" s="13">
        <v>6900</v>
      </c>
      <c r="K45" s="13"/>
    </row>
    <row r="46" spans="2:11" x14ac:dyDescent="0.2">
      <c r="C46" s="11" t="s">
        <v>54</v>
      </c>
      <c r="D46" s="13">
        <v>68200</v>
      </c>
      <c r="E46" s="13">
        <v>44200</v>
      </c>
      <c r="F46" s="13">
        <v>87800</v>
      </c>
      <c r="G46" s="13">
        <v>27100</v>
      </c>
      <c r="H46" s="13">
        <v>25000</v>
      </c>
      <c r="I46" s="13">
        <v>31300</v>
      </c>
      <c r="J46" s="13">
        <v>42700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117600</v>
      </c>
      <c r="E48" s="13">
        <v>110800</v>
      </c>
      <c r="F48" s="13">
        <v>114700</v>
      </c>
      <c r="G48" s="13">
        <v>115300</v>
      </c>
      <c r="H48" s="13">
        <v>112700</v>
      </c>
      <c r="I48" s="13">
        <v>115200</v>
      </c>
      <c r="J48" s="13">
        <v>120500</v>
      </c>
      <c r="K48" s="13"/>
    </row>
    <row r="49" spans="3:11" x14ac:dyDescent="0.2">
      <c r="C49" s="11" t="s">
        <v>57</v>
      </c>
      <c r="D49" s="13">
        <v>12900</v>
      </c>
      <c r="E49" s="13">
        <v>15100</v>
      </c>
      <c r="F49" s="13">
        <v>19700</v>
      </c>
      <c r="G49" s="13">
        <v>22100</v>
      </c>
      <c r="H49" s="13">
        <v>20700</v>
      </c>
      <c r="I49" s="13">
        <v>22200</v>
      </c>
      <c r="J49" s="13">
        <v>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</v>
      </c>
      <c r="E52" s="13">
        <v>46400</v>
      </c>
      <c r="F52" s="13">
        <v>44200</v>
      </c>
      <c r="G52" s="13">
        <v>45100</v>
      </c>
      <c r="H52" s="13">
        <v>47900</v>
      </c>
      <c r="I52" s="13">
        <v>46600</v>
      </c>
      <c r="J52" s="13">
        <v>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242400</v>
      </c>
      <c r="E54" s="13">
        <v>216400</v>
      </c>
      <c r="F54" s="13">
        <v>266400</v>
      </c>
      <c r="G54" s="13">
        <v>209700</v>
      </c>
      <c r="H54" s="13">
        <v>206300</v>
      </c>
      <c r="I54" s="13">
        <v>215300</v>
      </c>
      <c r="J54" s="13">
        <v>228900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6400</v>
      </c>
      <c r="F57" s="13">
        <v>2200</v>
      </c>
      <c r="G57" s="13">
        <v>7600</v>
      </c>
      <c r="H57" s="13">
        <v>4300</v>
      </c>
      <c r="I57" s="13">
        <v>9000</v>
      </c>
      <c r="J57" s="13">
        <v>11600</v>
      </c>
      <c r="K57" s="13"/>
    </row>
    <row r="58" spans="3:11" x14ac:dyDescent="0.2">
      <c r="C58" s="11" t="s">
        <v>66</v>
      </c>
      <c r="D58" s="13">
        <v>48600</v>
      </c>
      <c r="E58" s="13">
        <v>63900</v>
      </c>
      <c r="F58" s="13">
        <v>51000</v>
      </c>
      <c r="G58" s="13">
        <v>76100</v>
      </c>
      <c r="H58" s="13">
        <v>38700</v>
      </c>
      <c r="I58" s="13">
        <v>12900</v>
      </c>
      <c r="J58" s="13" t="s">
        <v>92</v>
      </c>
      <c r="K58" s="13"/>
    </row>
    <row r="59" spans="3:11" x14ac:dyDescent="0.2">
      <c r="C59" s="11" t="s">
        <v>67</v>
      </c>
      <c r="D59" s="13">
        <v>47100</v>
      </c>
      <c r="E59" s="13">
        <v>50100</v>
      </c>
      <c r="F59" s="13">
        <v>51400</v>
      </c>
      <c r="G59" s="13">
        <v>58500</v>
      </c>
      <c r="H59" s="13">
        <v>54300</v>
      </c>
      <c r="I59" s="13">
        <v>53200</v>
      </c>
      <c r="J59" s="13">
        <v>58000</v>
      </c>
      <c r="K59" s="13"/>
    </row>
    <row r="60" spans="3:11" x14ac:dyDescent="0.2">
      <c r="C60" s="11" t="s">
        <v>68</v>
      </c>
      <c r="D60" s="13">
        <v>100700</v>
      </c>
      <c r="E60" s="13">
        <v>120300</v>
      </c>
      <c r="F60" s="13">
        <v>104600</v>
      </c>
      <c r="G60" s="13">
        <v>142200</v>
      </c>
      <c r="H60" s="13">
        <v>97300</v>
      </c>
      <c r="I60" s="13">
        <v>75100</v>
      </c>
      <c r="J60" s="13">
        <v>69600</v>
      </c>
      <c r="K60" s="13"/>
    </row>
    <row r="61" spans="3:11" x14ac:dyDescent="0.2">
      <c r="C61" s="11" t="s">
        <v>69</v>
      </c>
      <c r="D61" s="13">
        <v>56200</v>
      </c>
      <c r="E61" s="13">
        <v>0</v>
      </c>
      <c r="F61" s="13">
        <v>12900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2800</v>
      </c>
      <c r="F62" s="13">
        <v>3200</v>
      </c>
      <c r="G62" s="13">
        <v>2300</v>
      </c>
      <c r="H62" s="13">
        <v>3400</v>
      </c>
      <c r="I62" s="13">
        <v>4400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159800</v>
      </c>
      <c r="E66" s="13">
        <v>123100</v>
      </c>
      <c r="F66" s="13">
        <v>120600</v>
      </c>
      <c r="G66" s="13">
        <v>144500</v>
      </c>
      <c r="H66" s="13">
        <v>100700</v>
      </c>
      <c r="I66" s="13">
        <v>79500</v>
      </c>
      <c r="J66" s="13">
        <v>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-969700</v>
      </c>
      <c r="E72" s="13">
        <v>-919100</v>
      </c>
      <c r="F72" s="13">
        <v>-866700</v>
      </c>
      <c r="G72" s="13">
        <v>-819900</v>
      </c>
      <c r="H72" s="13">
        <v>-779600</v>
      </c>
      <c r="I72" s="13">
        <v>-749500</v>
      </c>
      <c r="J72" s="13">
        <v>-730500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</v>
      </c>
      <c r="E76" s="13">
        <v>93400</v>
      </c>
      <c r="F76" s="13">
        <v>145800</v>
      </c>
      <c r="G76" s="13">
        <v>65200</v>
      </c>
      <c r="H76" s="13">
        <v>105700</v>
      </c>
      <c r="I76" s="13">
        <v>135800</v>
      </c>
      <c r="J76" s="13">
        <v>153800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-51200</v>
      </c>
      <c r="E81" s="13">
        <v>-58800</v>
      </c>
      <c r="F81" s="13">
        <v>-46800</v>
      </c>
      <c r="G81" s="13">
        <v>-40400</v>
      </c>
      <c r="H81" s="13">
        <v>-30100</v>
      </c>
      <c r="I81" s="13">
        <v>-18000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40900</v>
      </c>
      <c r="F83" s="13">
        <v>43000</v>
      </c>
      <c r="G83" s="13">
        <v>41800</v>
      </c>
      <c r="H83" s="13">
        <v>44700</v>
      </c>
      <c r="I83" s="13">
        <v>44600</v>
      </c>
      <c r="J83" s="13">
        <v>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-23700</v>
      </c>
      <c r="F89" s="13">
        <v>-26600</v>
      </c>
      <c r="G89" s="13">
        <v>11600</v>
      </c>
      <c r="H89" s="13">
        <v>17700</v>
      </c>
      <c r="I89" s="13">
        <v>14700</v>
      </c>
      <c r="J89" s="13">
        <v>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-22100</v>
      </c>
      <c r="F91" s="13">
        <v>-22700</v>
      </c>
      <c r="G91" s="13">
        <v>-30100</v>
      </c>
      <c r="H91" s="13">
        <v>-25400</v>
      </c>
      <c r="I91" s="13">
        <v>-24200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-25100</v>
      </c>
      <c r="F94" s="13">
        <v>-25400</v>
      </c>
      <c r="G94" s="13">
        <v>-47800</v>
      </c>
      <c r="H94" s="13">
        <v>-40900</v>
      </c>
      <c r="I94" s="13">
        <v>-39200</v>
      </c>
      <c r="J94" s="13">
        <v>-37700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58600</v>
      </c>
      <c r="E100" s="13">
        <v>-1500</v>
      </c>
      <c r="F100" s="13">
        <v>114300</v>
      </c>
      <c r="G100" s="13">
        <v>36700</v>
      </c>
      <c r="H100" s="13">
        <v>25800</v>
      </c>
      <c r="I100" s="13">
        <v>12900</v>
      </c>
      <c r="J100" s="13">
        <v>-12900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-50300</v>
      </c>
      <c r="F102" s="13">
        <v>62200</v>
      </c>
      <c r="G102" s="13">
        <v>400</v>
      </c>
      <c r="H102" s="13">
        <v>2600</v>
      </c>
      <c r="I102" s="13">
        <v>-11600</v>
      </c>
      <c r="J102" s="13">
        <v>-17600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31300</v>
      </c>
      <c r="E8" s="13">
        <v>25600</v>
      </c>
      <c r="F8" s="13">
        <v>28100</v>
      </c>
      <c r="G8" s="13">
        <v>26300</v>
      </c>
      <c r="H8" s="13">
        <v>41600</v>
      </c>
      <c r="I8" s="13">
        <v>43900</v>
      </c>
      <c r="J8" s="13">
        <v>33100</v>
      </c>
      <c r="K8" s="13"/>
    </row>
    <row r="9" spans="1:11" x14ac:dyDescent="0.2">
      <c r="C9" s="11" t="s">
        <v>22</v>
      </c>
      <c r="D9" s="13">
        <v>7100</v>
      </c>
      <c r="E9" s="13">
        <v>6200</v>
      </c>
      <c r="F9" s="13">
        <v>9900</v>
      </c>
      <c r="G9" s="13">
        <v>7800</v>
      </c>
      <c r="H9" s="13">
        <v>12200</v>
      </c>
      <c r="I9" s="13">
        <v>12700</v>
      </c>
      <c r="J9" s="13">
        <v>10000</v>
      </c>
      <c r="K9" s="13"/>
    </row>
    <row r="10" spans="1:11" x14ac:dyDescent="0.2">
      <c r="C10" s="11" t="s">
        <v>23</v>
      </c>
      <c r="D10" s="13">
        <v>24200</v>
      </c>
      <c r="E10" s="13">
        <v>19400</v>
      </c>
      <c r="F10" s="13">
        <v>18200</v>
      </c>
      <c r="G10" s="13">
        <v>18500</v>
      </c>
      <c r="H10" s="13">
        <v>29400</v>
      </c>
      <c r="I10" s="13">
        <v>31200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9400</v>
      </c>
      <c r="F12" s="13">
        <v>9300</v>
      </c>
      <c r="G12" s="13">
        <v>9500</v>
      </c>
      <c r="H12" s="13">
        <v>9200</v>
      </c>
      <c r="I12" s="13">
        <v>8200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4200</v>
      </c>
      <c r="G14" s="13">
        <v>0</v>
      </c>
      <c r="H14" s="13">
        <v>29200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1100</v>
      </c>
      <c r="H15" s="13">
        <v>1600</v>
      </c>
      <c r="I15" s="13">
        <v>1700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33800</v>
      </c>
      <c r="F17" s="13">
        <v>42300</v>
      </c>
      <c r="G17" s="13">
        <v>36300</v>
      </c>
      <c r="H17" s="13">
        <v>73400</v>
      </c>
      <c r="I17" s="13">
        <v>44000</v>
      </c>
      <c r="J17" s="13">
        <v>34800</v>
      </c>
      <c r="K17" s="13"/>
    </row>
    <row r="18" spans="3:11" x14ac:dyDescent="0.2">
      <c r="C18" s="11" t="s">
        <v>30</v>
      </c>
      <c r="D18" s="13">
        <v>-6400</v>
      </c>
      <c r="E18" s="13">
        <v>-8100</v>
      </c>
      <c r="F18" s="13">
        <v>-14200</v>
      </c>
      <c r="G18" s="13">
        <v>-10000</v>
      </c>
      <c r="H18" s="13">
        <v>-31800</v>
      </c>
      <c r="I18" s="13">
        <v>-100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-300</v>
      </c>
      <c r="F20" s="13">
        <v>0</v>
      </c>
      <c r="G20" s="13">
        <v>0</v>
      </c>
      <c r="H20" s="13">
        <v>0</v>
      </c>
      <c r="I20" s="13">
        <v>1900</v>
      </c>
      <c r="J20" s="13">
        <v>-2400</v>
      </c>
      <c r="K20" s="13"/>
    </row>
    <row r="21" spans="3:11" x14ac:dyDescent="0.2">
      <c r="C21" s="11" t="s">
        <v>33</v>
      </c>
      <c r="D21" s="13">
        <v>-12100</v>
      </c>
      <c r="E21" s="13">
        <v>-7800</v>
      </c>
      <c r="F21" s="13">
        <v>-12700</v>
      </c>
      <c r="G21" s="13">
        <v>-7700</v>
      </c>
      <c r="H21" s="13">
        <v>-28400</v>
      </c>
      <c r="I21" s="13">
        <v>5300</v>
      </c>
      <c r="J21" s="13">
        <v>-1800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100</v>
      </c>
      <c r="G22" s="13">
        <v>100</v>
      </c>
      <c r="H22" s="13">
        <v>700</v>
      </c>
      <c r="I22" s="13">
        <v>2600</v>
      </c>
      <c r="J22" s="13">
        <v>3300</v>
      </c>
      <c r="K22" s="13"/>
    </row>
    <row r="23" spans="3:11" x14ac:dyDescent="0.2">
      <c r="C23" s="11" t="s">
        <v>35</v>
      </c>
      <c r="D23" s="13">
        <v>-13500</v>
      </c>
      <c r="E23" s="13">
        <v>-9000</v>
      </c>
      <c r="F23" s="13">
        <v>-14300</v>
      </c>
      <c r="G23" s="13">
        <v>-10000</v>
      </c>
      <c r="H23" s="13">
        <v>-32400</v>
      </c>
      <c r="I23" s="13">
        <v>-900</v>
      </c>
      <c r="J23" s="13">
        <v>-7500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-19100</v>
      </c>
      <c r="G24" s="13">
        <v>100</v>
      </c>
      <c r="H24" s="13">
        <v>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-9000</v>
      </c>
      <c r="F26" s="13">
        <v>4800</v>
      </c>
      <c r="G26" s="13">
        <v>-10100</v>
      </c>
      <c r="H26" s="13">
        <v>-32400</v>
      </c>
      <c r="I26" s="13">
        <v>-1000</v>
      </c>
      <c r="J26" s="13">
        <v>-7600</v>
      </c>
      <c r="K26" s="13"/>
    </row>
    <row r="27" spans="3:11" x14ac:dyDescent="0.2">
      <c r="C27" s="11" t="s">
        <v>38</v>
      </c>
      <c r="D27" s="13">
        <v>-13600</v>
      </c>
      <c r="E27" s="13">
        <v>-9000</v>
      </c>
      <c r="F27" s="13">
        <v>4800</v>
      </c>
      <c r="G27" s="13">
        <v>-10100</v>
      </c>
      <c r="H27" s="13">
        <v>-32400</v>
      </c>
      <c r="I27" s="13">
        <v>-1000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300</v>
      </c>
      <c r="F32" s="13">
        <v>0</v>
      </c>
      <c r="G32" s="13">
        <v>0</v>
      </c>
      <c r="H32" s="13">
        <v>0</v>
      </c>
      <c r="I32" s="13">
        <v>-1900</v>
      </c>
      <c r="J32" s="13">
        <v>2400</v>
      </c>
      <c r="K32" s="13"/>
    </row>
    <row r="33" spans="2:11" x14ac:dyDescent="0.2">
      <c r="C33" s="11" t="s">
        <v>44</v>
      </c>
      <c r="D33" s="13">
        <v>-13600</v>
      </c>
      <c r="E33" s="13">
        <v>-9000</v>
      </c>
      <c r="F33" s="13">
        <v>-14300</v>
      </c>
      <c r="G33" s="13">
        <v>-10100</v>
      </c>
      <c r="H33" s="13">
        <v>-32400</v>
      </c>
      <c r="I33" s="13">
        <v>-1000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-9000</v>
      </c>
      <c r="F35" s="13">
        <v>-14300</v>
      </c>
      <c r="G35" s="13">
        <v>-10100</v>
      </c>
      <c r="H35" s="13">
        <v>-32400</v>
      </c>
      <c r="I35" s="13">
        <v>-1000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12200</v>
      </c>
      <c r="F41" s="13">
        <v>9400</v>
      </c>
      <c r="G41" s="13">
        <v>8600</v>
      </c>
      <c r="H41" s="13">
        <v>15300</v>
      </c>
      <c r="I41" s="13">
        <v>32200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6400</v>
      </c>
      <c r="F43" s="13">
        <v>8600</v>
      </c>
      <c r="G43" s="13">
        <v>5200</v>
      </c>
      <c r="H43" s="13">
        <v>7500</v>
      </c>
      <c r="I43" s="13">
        <v>9600</v>
      </c>
      <c r="J43" s="13">
        <v>15200</v>
      </c>
      <c r="K43" s="13"/>
    </row>
    <row r="44" spans="2:11" x14ac:dyDescent="0.2">
      <c r="C44" s="11" t="s">
        <v>52</v>
      </c>
      <c r="D44" s="13">
        <v>2600</v>
      </c>
      <c r="E44" s="13">
        <v>1600</v>
      </c>
      <c r="F44" s="13">
        <v>2100</v>
      </c>
      <c r="G44" s="13">
        <v>3700</v>
      </c>
      <c r="H44" s="13">
        <v>4300</v>
      </c>
      <c r="I44" s="13">
        <v>2200</v>
      </c>
      <c r="J44" s="13">
        <v>3800</v>
      </c>
      <c r="K44" s="13"/>
    </row>
    <row r="45" spans="2:11" x14ac:dyDescent="0.2">
      <c r="C45" s="11" t="s">
        <v>53</v>
      </c>
      <c r="D45" s="13">
        <v>1400</v>
      </c>
      <c r="E45" s="13">
        <v>1000</v>
      </c>
      <c r="F45" s="13">
        <v>1100</v>
      </c>
      <c r="G45" s="13">
        <v>2400</v>
      </c>
      <c r="H45" s="13">
        <v>700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29200</v>
      </c>
      <c r="E46" s="13">
        <v>21200</v>
      </c>
      <c r="F46" s="13">
        <v>21200</v>
      </c>
      <c r="G46" s="13">
        <v>19900</v>
      </c>
      <c r="H46" s="13">
        <v>27800</v>
      </c>
      <c r="I46" s="13">
        <v>44600</v>
      </c>
      <c r="J46" s="13">
        <v>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600</v>
      </c>
      <c r="F48" s="13">
        <v>600</v>
      </c>
      <c r="G48" s="13">
        <v>1400</v>
      </c>
      <c r="H48" s="13">
        <v>2300</v>
      </c>
      <c r="I48" s="13">
        <v>4300</v>
      </c>
      <c r="J48" s="13">
        <v>3300</v>
      </c>
      <c r="K48" s="13"/>
    </row>
    <row r="49" spans="3:11" x14ac:dyDescent="0.2">
      <c r="C49" s="11" t="s">
        <v>57</v>
      </c>
      <c r="D49" s="13">
        <v>9500</v>
      </c>
      <c r="E49" s="13">
        <v>9900</v>
      </c>
      <c r="F49" s="13">
        <v>10300</v>
      </c>
      <c r="G49" s="13">
        <v>17300</v>
      </c>
      <c r="H49" s="13">
        <v>18500</v>
      </c>
      <c r="I49" s="13">
        <v>44800</v>
      </c>
      <c r="J49" s="13">
        <v>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41700</v>
      </c>
      <c r="E54" s="13">
        <v>31700</v>
      </c>
      <c r="F54" s="13">
        <v>32100</v>
      </c>
      <c r="G54" s="13">
        <v>38700</v>
      </c>
      <c r="H54" s="13">
        <v>48600</v>
      </c>
      <c r="I54" s="13">
        <v>93800</v>
      </c>
      <c r="J54" s="13">
        <v>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1200</v>
      </c>
      <c r="F57" s="13">
        <v>1400</v>
      </c>
      <c r="G57" s="13">
        <v>1600</v>
      </c>
      <c r="H57" s="13">
        <v>1600</v>
      </c>
      <c r="I57" s="13">
        <v>2200</v>
      </c>
      <c r="J57" s="13">
        <v>2000</v>
      </c>
      <c r="K57" s="13"/>
    </row>
    <row r="58" spans="3:11" x14ac:dyDescent="0.2">
      <c r="C58" s="11" t="s">
        <v>66</v>
      </c>
      <c r="D58" s="13">
        <v>4300</v>
      </c>
      <c r="E58" s="13">
        <v>1900</v>
      </c>
      <c r="F58" s="13">
        <v>800</v>
      </c>
      <c r="G58" s="13">
        <v>100</v>
      </c>
      <c r="H58" s="13">
        <v>1000</v>
      </c>
      <c r="I58" s="13">
        <v>5000</v>
      </c>
      <c r="J58" s="13">
        <v>3900</v>
      </c>
      <c r="K58" s="13"/>
    </row>
    <row r="59" spans="3:11" x14ac:dyDescent="0.2">
      <c r="C59" s="11" t="s">
        <v>67</v>
      </c>
      <c r="D59" s="13">
        <v>12600</v>
      </c>
      <c r="E59" s="13">
        <v>10200</v>
      </c>
      <c r="F59" s="13">
        <v>9900</v>
      </c>
      <c r="G59" s="13">
        <v>11200</v>
      </c>
      <c r="H59" s="13">
        <v>11700</v>
      </c>
      <c r="I59" s="13">
        <v>14900</v>
      </c>
      <c r="J59" s="13">
        <v>20400</v>
      </c>
      <c r="K59" s="13"/>
    </row>
    <row r="60" spans="3:11" x14ac:dyDescent="0.2">
      <c r="C60" s="11" t="s">
        <v>68</v>
      </c>
      <c r="D60" s="13">
        <v>18800</v>
      </c>
      <c r="E60" s="13">
        <v>13200</v>
      </c>
      <c r="F60" s="13">
        <v>12100</v>
      </c>
      <c r="G60" s="13">
        <v>12900</v>
      </c>
      <c r="H60" s="13">
        <v>14300</v>
      </c>
      <c r="I60" s="13">
        <v>22000</v>
      </c>
      <c r="J60" s="13">
        <v>22500</v>
      </c>
      <c r="K60" s="13"/>
    </row>
    <row r="61" spans="3:11" x14ac:dyDescent="0.2">
      <c r="C61" s="11" t="s">
        <v>69</v>
      </c>
      <c r="D61" s="13">
        <v>15600</v>
      </c>
      <c r="E61" s="13">
        <v>11200</v>
      </c>
      <c r="F61" s="13">
        <v>5100</v>
      </c>
      <c r="G61" s="13">
        <v>0</v>
      </c>
      <c r="H61" s="13">
        <v>100</v>
      </c>
      <c r="I61" s="13">
        <v>6600</v>
      </c>
      <c r="J61" s="13">
        <v>12000</v>
      </c>
      <c r="K61" s="13"/>
    </row>
    <row r="62" spans="3:11" x14ac:dyDescent="0.2">
      <c r="C62" s="11" t="s">
        <v>70</v>
      </c>
      <c r="D62" s="13">
        <v>2200</v>
      </c>
      <c r="E62" s="13">
        <v>400</v>
      </c>
      <c r="F62" s="13">
        <v>600</v>
      </c>
      <c r="G62" s="13">
        <v>800</v>
      </c>
      <c r="H62" s="13">
        <v>1500</v>
      </c>
      <c r="I62" s="13">
        <v>2300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</v>
      </c>
      <c r="E66" s="13">
        <v>24800</v>
      </c>
      <c r="F66" s="13">
        <v>17900</v>
      </c>
      <c r="G66" s="13">
        <v>13600</v>
      </c>
      <c r="H66" s="13">
        <v>15900</v>
      </c>
      <c r="I66" s="13">
        <v>31000</v>
      </c>
      <c r="J66" s="13">
        <v>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-224300</v>
      </c>
      <c r="E72" s="13">
        <v>-210800</v>
      </c>
      <c r="F72" s="13">
        <v>-201900</v>
      </c>
      <c r="G72" s="13">
        <v>-187600</v>
      </c>
      <c r="H72" s="13">
        <v>-177500</v>
      </c>
      <c r="I72" s="13">
        <v>-145100</v>
      </c>
      <c r="J72" s="13">
        <v>-144100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6900</v>
      </c>
      <c r="F76" s="13">
        <v>14300</v>
      </c>
      <c r="G76" s="13">
        <v>25000</v>
      </c>
      <c r="H76" s="13">
        <v>32700</v>
      </c>
      <c r="I76" s="13">
        <v>62800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-13600</v>
      </c>
      <c r="E81" s="13">
        <v>-9000</v>
      </c>
      <c r="F81" s="13">
        <v>-14300</v>
      </c>
      <c r="G81" s="13">
        <v>-10100</v>
      </c>
      <c r="H81" s="13">
        <v>-32400</v>
      </c>
      <c r="I81" s="13">
        <v>-1000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1500</v>
      </c>
      <c r="G83" s="13">
        <v>2300</v>
      </c>
      <c r="H83" s="13">
        <v>3300</v>
      </c>
      <c r="I83" s="13">
        <v>3500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-3900</v>
      </c>
      <c r="F89" s="13">
        <v>-7300</v>
      </c>
      <c r="G89" s="13">
        <v>-5500</v>
      </c>
      <c r="H89" s="13">
        <v>-1900</v>
      </c>
      <c r="I89" s="13">
        <v>3200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-300</v>
      </c>
      <c r="H91" s="13">
        <v>-900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2500</v>
      </c>
      <c r="G94" s="13">
        <v>-400</v>
      </c>
      <c r="H94" s="13">
        <v>-2700</v>
      </c>
      <c r="I94" s="13">
        <v>-4700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7000</v>
      </c>
      <c r="F100" s="13">
        <v>5700</v>
      </c>
      <c r="G100" s="13">
        <v>-900</v>
      </c>
      <c r="H100" s="13">
        <v>-12400</v>
      </c>
      <c r="I100" s="13">
        <v>21900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2800</v>
      </c>
      <c r="F102" s="13">
        <v>800</v>
      </c>
      <c r="G102" s="13">
        <v>-6700</v>
      </c>
      <c r="H102" s="13">
        <v>-16900</v>
      </c>
      <c r="I102" s="13">
        <v>20300</v>
      </c>
      <c r="J102" s="13">
        <v>-2100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66300</v>
      </c>
      <c r="E8" s="13">
        <v>64200</v>
      </c>
      <c r="F8" s="13">
        <v>53100</v>
      </c>
      <c r="G8" s="13">
        <v>45600</v>
      </c>
      <c r="H8" s="13">
        <v>33800</v>
      </c>
      <c r="I8" s="13">
        <v>30900</v>
      </c>
      <c r="J8" s="13">
        <v>32000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25500</v>
      </c>
      <c r="F17" s="13">
        <v>16500</v>
      </c>
      <c r="G17" s="13">
        <v>13000</v>
      </c>
      <c r="H17" s="13">
        <v>6500</v>
      </c>
      <c r="I17" s="13">
        <v>8100</v>
      </c>
      <c r="J17" s="13">
        <v>12700</v>
      </c>
      <c r="K17" s="13"/>
    </row>
    <row r="18" spans="3:11" x14ac:dyDescent="0.2">
      <c r="C18" s="11" t="s">
        <v>30</v>
      </c>
      <c r="D18" s="13">
        <v>40400</v>
      </c>
      <c r="E18" s="13">
        <v>38800</v>
      </c>
      <c r="F18" s="13">
        <v>36600</v>
      </c>
      <c r="G18" s="13">
        <v>32600</v>
      </c>
      <c r="H18" s="13">
        <v>27300</v>
      </c>
      <c r="I18" s="13">
        <v>22800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-19500</v>
      </c>
      <c r="F20" s="13">
        <v>-18300</v>
      </c>
      <c r="G20" s="13">
        <v>-15400</v>
      </c>
      <c r="H20" s="13">
        <v>-9800</v>
      </c>
      <c r="I20" s="13">
        <v>-9900</v>
      </c>
      <c r="J20" s="13">
        <v>-8100</v>
      </c>
      <c r="K20" s="13"/>
    </row>
    <row r="21" spans="3:11" x14ac:dyDescent="0.2">
      <c r="C21" s="11" t="s">
        <v>33</v>
      </c>
      <c r="D21" s="13">
        <v>22700</v>
      </c>
      <c r="E21" s="13">
        <v>21000</v>
      </c>
      <c r="F21" s="13">
        <v>19700</v>
      </c>
      <c r="G21" s="13">
        <v>18500</v>
      </c>
      <c r="H21" s="13">
        <v>18100</v>
      </c>
      <c r="I21" s="13">
        <v>13500</v>
      </c>
      <c r="J21" s="13">
        <v>11600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21100</v>
      </c>
      <c r="E23" s="13">
        <v>19300</v>
      </c>
      <c r="F23" s="13">
        <v>18200</v>
      </c>
      <c r="G23" s="13">
        <v>17200</v>
      </c>
      <c r="H23" s="13">
        <v>17500</v>
      </c>
      <c r="I23" s="13">
        <v>12900</v>
      </c>
      <c r="J23" s="13">
        <v>11200</v>
      </c>
      <c r="K23" s="13"/>
    </row>
    <row r="24" spans="3:11" x14ac:dyDescent="0.2">
      <c r="C24" s="11" t="s">
        <v>36</v>
      </c>
      <c r="D24" s="13">
        <v>4600</v>
      </c>
      <c r="E24" s="13">
        <v>5100</v>
      </c>
      <c r="F24" s="13">
        <v>6800</v>
      </c>
      <c r="G24" s="13">
        <v>6500</v>
      </c>
      <c r="H24" s="13">
        <v>6500</v>
      </c>
      <c r="I24" s="13">
        <v>4700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14300</v>
      </c>
      <c r="F26" s="13">
        <v>11400</v>
      </c>
      <c r="G26" s="13">
        <v>10700</v>
      </c>
      <c r="H26" s="13">
        <v>11000</v>
      </c>
      <c r="I26" s="13">
        <v>8200</v>
      </c>
      <c r="J26" s="13">
        <v>7000</v>
      </c>
      <c r="K26" s="13"/>
    </row>
    <row r="27" spans="3:11" x14ac:dyDescent="0.2">
      <c r="C27" s="11" t="s">
        <v>38</v>
      </c>
      <c r="D27" s="13">
        <v>16000</v>
      </c>
      <c r="E27" s="13">
        <v>13800</v>
      </c>
      <c r="F27" s="13">
        <v>11100</v>
      </c>
      <c r="G27" s="13">
        <v>10400</v>
      </c>
      <c r="H27" s="13">
        <v>10500</v>
      </c>
      <c r="I27" s="13">
        <v>7700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19300</v>
      </c>
      <c r="E32" s="13">
        <v>19500</v>
      </c>
      <c r="F32" s="13">
        <v>18300</v>
      </c>
      <c r="G32" s="13">
        <v>15400</v>
      </c>
      <c r="H32" s="13">
        <v>9800</v>
      </c>
      <c r="I32" s="13">
        <v>9900</v>
      </c>
      <c r="J32" s="13">
        <v>8100</v>
      </c>
      <c r="K32" s="13"/>
    </row>
    <row r="33" spans="2:11" x14ac:dyDescent="0.2">
      <c r="C33" s="11" t="s">
        <v>44</v>
      </c>
      <c r="D33" s="13">
        <v>16000</v>
      </c>
      <c r="E33" s="13">
        <v>13800</v>
      </c>
      <c r="F33" s="13">
        <v>10100</v>
      </c>
      <c r="G33" s="13">
        <v>10400</v>
      </c>
      <c r="H33" s="13">
        <v>10500</v>
      </c>
      <c r="I33" s="13">
        <v>7700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13800</v>
      </c>
      <c r="F35" s="13">
        <v>10100</v>
      </c>
      <c r="G35" s="13">
        <v>10400</v>
      </c>
      <c r="H35" s="13">
        <v>10500</v>
      </c>
      <c r="I35" s="13">
        <v>7700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61100</v>
      </c>
      <c r="F41" s="13">
        <v>66800</v>
      </c>
      <c r="G41" s="13">
        <v>42700</v>
      </c>
      <c r="H41" s="13">
        <v>14900</v>
      </c>
      <c r="I41" s="13">
        <v>10500</v>
      </c>
      <c r="J41" s="13">
        <v>71800</v>
      </c>
      <c r="K41" s="13"/>
    </row>
    <row r="42" spans="2:11" x14ac:dyDescent="0.2">
      <c r="C42" s="11" t="s">
        <v>50</v>
      </c>
      <c r="D42" s="13">
        <v>22200</v>
      </c>
      <c r="E42" s="13">
        <v>3000</v>
      </c>
      <c r="F42" s="13">
        <v>4100</v>
      </c>
      <c r="G42" s="13">
        <v>5700</v>
      </c>
      <c r="H42" s="13">
        <v>3500</v>
      </c>
      <c r="I42" s="13">
        <v>1300</v>
      </c>
      <c r="J42" s="13">
        <v>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13600</v>
      </c>
      <c r="E48" s="13">
        <v>16100</v>
      </c>
      <c r="F48" s="13">
        <v>9700</v>
      </c>
      <c r="G48" s="13">
        <v>9800</v>
      </c>
      <c r="H48" s="13">
        <v>7200</v>
      </c>
      <c r="I48" s="13">
        <v>4600</v>
      </c>
      <c r="J48" s="13">
        <v>4200</v>
      </c>
      <c r="K48" s="13"/>
    </row>
    <row r="49" spans="3:11" x14ac:dyDescent="0.2">
      <c r="C49" s="11" t="s">
        <v>57</v>
      </c>
      <c r="D49" s="13">
        <v>17800</v>
      </c>
      <c r="E49" s="13">
        <v>14600</v>
      </c>
      <c r="F49" s="13">
        <v>14900</v>
      </c>
      <c r="G49" s="13">
        <v>15700</v>
      </c>
      <c r="H49" s="13">
        <v>8100</v>
      </c>
      <c r="I49" s="13">
        <v>7700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4300</v>
      </c>
      <c r="F52" s="13">
        <v>3300</v>
      </c>
      <c r="G52" s="13">
        <v>5500</v>
      </c>
      <c r="H52" s="13">
        <v>2000</v>
      </c>
      <c r="I52" s="13">
        <v>2300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1378800</v>
      </c>
      <c r="E54" s="13">
        <v>1521000</v>
      </c>
      <c r="F54" s="13">
        <v>1397000</v>
      </c>
      <c r="G54" s="13">
        <v>1242700</v>
      </c>
      <c r="H54" s="13">
        <v>884900</v>
      </c>
      <c r="I54" s="13">
        <v>771800</v>
      </c>
      <c r="J54" s="13">
        <v>757800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10500</v>
      </c>
      <c r="F57" s="13">
        <v>7700</v>
      </c>
      <c r="G57" s="13">
        <v>8400</v>
      </c>
      <c r="H57" s="13">
        <v>7900</v>
      </c>
      <c r="I57" s="13">
        <v>7000</v>
      </c>
      <c r="J57" s="13">
        <v>6200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45700</v>
      </c>
      <c r="E61" s="13">
        <v>45500</v>
      </c>
      <c r="F61" s="13">
        <v>16400</v>
      </c>
      <c r="G61" s="13">
        <v>17600</v>
      </c>
      <c r="H61" s="13">
        <v>12400</v>
      </c>
      <c r="I61" s="13">
        <v>12400</v>
      </c>
      <c r="J61" s="13">
        <v>12400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1206800</v>
      </c>
      <c r="E66" s="13">
        <v>1368700</v>
      </c>
      <c r="F66" s="13">
        <v>1256100</v>
      </c>
      <c r="G66" s="13">
        <v>1111400</v>
      </c>
      <c r="H66" s="13">
        <v>762900</v>
      </c>
      <c r="I66" s="13">
        <v>676700</v>
      </c>
      <c r="J66" s="13">
        <v>671000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8000</v>
      </c>
      <c r="H70" s="13">
        <v>23000</v>
      </c>
      <c r="I70" s="13">
        <v>23000</v>
      </c>
      <c r="J70" s="13">
        <v>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113100</v>
      </c>
      <c r="E72" s="13">
        <v>98500</v>
      </c>
      <c r="F72" s="13">
        <v>86400</v>
      </c>
      <c r="G72" s="13">
        <v>77900</v>
      </c>
      <c r="H72" s="13">
        <v>68800</v>
      </c>
      <c r="I72" s="13">
        <v>59300</v>
      </c>
      <c r="J72" s="13">
        <v>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164000</v>
      </c>
      <c r="E76" s="13">
        <v>144300</v>
      </c>
      <c r="F76" s="13">
        <v>133000</v>
      </c>
      <c r="G76" s="13">
        <v>123300</v>
      </c>
      <c r="H76" s="13">
        <v>99000</v>
      </c>
      <c r="I76" s="13">
        <v>72000</v>
      </c>
      <c r="J76" s="13">
        <v>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16000</v>
      </c>
      <c r="E81" s="13">
        <v>13800</v>
      </c>
      <c r="F81" s="13">
        <v>10100</v>
      </c>
      <c r="G81" s="13">
        <v>10400</v>
      </c>
      <c r="H81" s="13">
        <v>10500</v>
      </c>
      <c r="I81" s="13">
        <v>7700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1500</v>
      </c>
      <c r="G83" s="13">
        <v>1300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26200</v>
      </c>
      <c r="F89" s="13">
        <v>11300</v>
      </c>
      <c r="G89" s="13">
        <v>25600</v>
      </c>
      <c r="H89" s="13">
        <v>7100</v>
      </c>
      <c r="I89" s="13">
        <v>15500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-7700</v>
      </c>
      <c r="F91" s="13">
        <v>-2800</v>
      </c>
      <c r="G91" s="13">
        <v>-1800</v>
      </c>
      <c r="H91" s="13">
        <v>-3200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214500</v>
      </c>
      <c r="E94" s="13">
        <v>-139800</v>
      </c>
      <c r="F94" s="13">
        <v>-131500</v>
      </c>
      <c r="G94" s="13">
        <v>-124300</v>
      </c>
      <c r="H94" s="13">
        <v>-103700</v>
      </c>
      <c r="I94" s="13">
        <v>-81100</v>
      </c>
      <c r="J94" s="13">
        <v>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-2300</v>
      </c>
      <c r="F96" s="13">
        <v>-1900</v>
      </c>
      <c r="G96" s="13">
        <v>-1600</v>
      </c>
      <c r="H96" s="13">
        <v>-1400</v>
      </c>
      <c r="I96" s="13">
        <v>-500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-168500</v>
      </c>
      <c r="E100" s="13">
        <v>107900</v>
      </c>
      <c r="F100" s="13">
        <v>144300</v>
      </c>
      <c r="G100" s="13">
        <v>126500</v>
      </c>
      <c r="H100" s="13">
        <v>101100</v>
      </c>
      <c r="I100" s="13">
        <v>4300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67900</v>
      </c>
      <c r="E102" s="13">
        <v>-5700</v>
      </c>
      <c r="F102" s="13">
        <v>24100</v>
      </c>
      <c r="G102" s="13">
        <v>27800</v>
      </c>
      <c r="H102" s="13">
        <v>4400</v>
      </c>
      <c r="I102" s="13">
        <v>-61300</v>
      </c>
      <c r="J102" s="13">
        <v>27100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13700</v>
      </c>
      <c r="E8" s="13">
        <v>11000</v>
      </c>
      <c r="F8" s="13">
        <v>10400</v>
      </c>
      <c r="G8" s="13">
        <v>9500</v>
      </c>
      <c r="H8" s="13">
        <v>10200</v>
      </c>
      <c r="I8" s="13">
        <v>7600</v>
      </c>
      <c r="J8" s="13">
        <v>6000</v>
      </c>
      <c r="K8" s="13"/>
    </row>
    <row r="9" spans="1:11" x14ac:dyDescent="0.2">
      <c r="C9" s="11" t="s">
        <v>22</v>
      </c>
      <c r="D9" s="13">
        <v>7000</v>
      </c>
      <c r="E9" s="13">
        <v>5800</v>
      </c>
      <c r="F9" s="13">
        <v>5200</v>
      </c>
      <c r="G9" s="13">
        <v>4100</v>
      </c>
      <c r="H9" s="13">
        <v>4000</v>
      </c>
      <c r="I9" s="13">
        <v>3100</v>
      </c>
      <c r="J9" s="13">
        <v>2900</v>
      </c>
      <c r="K9" s="13"/>
    </row>
    <row r="10" spans="1:11" x14ac:dyDescent="0.2">
      <c r="C10" s="11" t="s">
        <v>23</v>
      </c>
      <c r="D10" s="13">
        <v>6700</v>
      </c>
      <c r="E10" s="13">
        <v>5200</v>
      </c>
      <c r="F10" s="13">
        <v>5200</v>
      </c>
      <c r="G10" s="13">
        <v>5400</v>
      </c>
      <c r="H10" s="13">
        <v>6300</v>
      </c>
      <c r="I10" s="13">
        <v>4400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3500</v>
      </c>
      <c r="F12" s="13">
        <v>2000</v>
      </c>
      <c r="G12" s="13">
        <v>1200</v>
      </c>
      <c r="H12" s="13">
        <v>1200</v>
      </c>
      <c r="I12" s="13">
        <v>2200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12400</v>
      </c>
      <c r="F17" s="13">
        <v>10700</v>
      </c>
      <c r="G17" s="13">
        <v>8700</v>
      </c>
      <c r="H17" s="13">
        <v>8100</v>
      </c>
      <c r="I17" s="13">
        <v>7800</v>
      </c>
      <c r="J17" s="13">
        <v>6000</v>
      </c>
      <c r="K17" s="13"/>
    </row>
    <row r="18" spans="3:11" x14ac:dyDescent="0.2">
      <c r="C18" s="11" t="s">
        <v>30</v>
      </c>
      <c r="D18" s="13">
        <v>-1000</v>
      </c>
      <c r="E18" s="13">
        <v>-1400</v>
      </c>
      <c r="F18" s="13">
        <v>-200</v>
      </c>
      <c r="G18" s="13">
        <v>900</v>
      </c>
      <c r="H18" s="13">
        <v>2100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1400</v>
      </c>
      <c r="E21" s="13">
        <v>100</v>
      </c>
      <c r="F21" s="13">
        <v>700</v>
      </c>
      <c r="G21" s="13">
        <v>1700</v>
      </c>
      <c r="H21" s="13">
        <v>2700</v>
      </c>
      <c r="I21" s="13">
        <v>300</v>
      </c>
      <c r="J21" s="13">
        <v>700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-1300</v>
      </c>
      <c r="E23" s="13">
        <v>-1900</v>
      </c>
      <c r="F23" s="13">
        <v>-400</v>
      </c>
      <c r="G23" s="13">
        <v>800</v>
      </c>
      <c r="H23" s="13">
        <v>2100</v>
      </c>
      <c r="I23" s="13">
        <v>-300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-200</v>
      </c>
      <c r="G24" s="13">
        <v>200</v>
      </c>
      <c r="H24" s="13">
        <v>900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-2300</v>
      </c>
      <c r="F26" s="13">
        <v>-200</v>
      </c>
      <c r="G26" s="13">
        <v>500</v>
      </c>
      <c r="H26" s="13">
        <v>1200</v>
      </c>
      <c r="I26" s="13">
        <v>-200</v>
      </c>
      <c r="J26" s="13">
        <v>100</v>
      </c>
      <c r="K26" s="13"/>
    </row>
    <row r="27" spans="3:11" x14ac:dyDescent="0.2">
      <c r="C27" s="11" t="s">
        <v>38</v>
      </c>
      <c r="D27" s="13">
        <v>-1300</v>
      </c>
      <c r="E27" s="13">
        <v>-2300</v>
      </c>
      <c r="F27" s="13">
        <v>-200</v>
      </c>
      <c r="G27" s="13">
        <v>500</v>
      </c>
      <c r="H27" s="13">
        <v>1200</v>
      </c>
      <c r="I27" s="13">
        <v>-200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-1300</v>
      </c>
      <c r="E33" s="13">
        <v>-2300</v>
      </c>
      <c r="F33" s="13">
        <v>-200</v>
      </c>
      <c r="G33" s="13">
        <v>500</v>
      </c>
      <c r="H33" s="13">
        <v>1200</v>
      </c>
      <c r="I33" s="13">
        <v>-200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-2300</v>
      </c>
      <c r="F35" s="13">
        <v>-200</v>
      </c>
      <c r="G35" s="13">
        <v>500</v>
      </c>
      <c r="H35" s="13">
        <v>1200</v>
      </c>
      <c r="I35" s="13">
        <v>-200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2500</v>
      </c>
      <c r="F41" s="13">
        <v>3800</v>
      </c>
      <c r="G41" s="13">
        <v>5200</v>
      </c>
      <c r="H41" s="13">
        <v>1600</v>
      </c>
      <c r="I41" s="13">
        <v>900</v>
      </c>
      <c r="J41" s="13">
        <v>2300</v>
      </c>
      <c r="K41" s="13"/>
    </row>
    <row r="42" spans="2:11" x14ac:dyDescent="0.2">
      <c r="C42" s="11" t="s">
        <v>50</v>
      </c>
      <c r="D42" s="13">
        <v>2500</v>
      </c>
      <c r="E42" s="13" t="s">
        <v>92</v>
      </c>
      <c r="F42" s="13">
        <v>0</v>
      </c>
      <c r="G42" s="13">
        <v>5500</v>
      </c>
      <c r="H42" s="13">
        <v>4500</v>
      </c>
      <c r="I42" s="13">
        <v>2500</v>
      </c>
      <c r="J42" s="13">
        <v>3000</v>
      </c>
      <c r="K42" s="13"/>
    </row>
    <row r="43" spans="2:11" x14ac:dyDescent="0.2">
      <c r="C43" s="11" t="s">
        <v>51</v>
      </c>
      <c r="D43" s="13">
        <v>1700</v>
      </c>
      <c r="E43" s="13">
        <v>900</v>
      </c>
      <c r="F43" s="13">
        <v>1300</v>
      </c>
      <c r="G43" s="13">
        <v>1000</v>
      </c>
      <c r="H43" s="13">
        <v>700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>
        <v>2500</v>
      </c>
      <c r="E44" s="13">
        <v>2300</v>
      </c>
      <c r="F44" s="13">
        <v>2000</v>
      </c>
      <c r="G44" s="13">
        <v>2100</v>
      </c>
      <c r="H44" s="13">
        <v>900</v>
      </c>
      <c r="I44" s="13">
        <v>900</v>
      </c>
      <c r="J44" s="13">
        <v>1200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300</v>
      </c>
      <c r="G45" s="13">
        <v>600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13200</v>
      </c>
      <c r="E46" s="13">
        <v>6400</v>
      </c>
      <c r="F46" s="13">
        <v>7500</v>
      </c>
      <c r="G46" s="13">
        <v>14300</v>
      </c>
      <c r="H46" s="13">
        <v>7900</v>
      </c>
      <c r="I46" s="13">
        <v>5500</v>
      </c>
      <c r="J46" s="13">
        <v>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500</v>
      </c>
      <c r="I47" s="13">
        <v>500</v>
      </c>
      <c r="J47" s="13">
        <v>0</v>
      </c>
      <c r="K47" s="13"/>
    </row>
    <row r="48" spans="2:11" x14ac:dyDescent="0.2">
      <c r="C48" s="11" t="s">
        <v>56</v>
      </c>
      <c r="D48" s="13">
        <v>25300</v>
      </c>
      <c r="E48" s="13">
        <v>26000</v>
      </c>
      <c r="F48" s="13">
        <v>26100</v>
      </c>
      <c r="G48" s="13">
        <v>9800</v>
      </c>
      <c r="H48" s="13">
        <v>5700</v>
      </c>
      <c r="I48" s="13">
        <v>3800</v>
      </c>
      <c r="J48" s="13">
        <v>2500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500</v>
      </c>
      <c r="G52" s="13">
        <v>200</v>
      </c>
      <c r="H52" s="13">
        <v>500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32700</v>
      </c>
      <c r="F54" s="13">
        <v>34300</v>
      </c>
      <c r="G54" s="13">
        <v>24700</v>
      </c>
      <c r="H54" s="13">
        <v>14500</v>
      </c>
      <c r="I54" s="13">
        <v>11100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1700</v>
      </c>
      <c r="G57" s="13">
        <v>1900</v>
      </c>
      <c r="H57" s="13">
        <v>700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300</v>
      </c>
      <c r="G58" s="13">
        <v>100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2500</v>
      </c>
      <c r="E60" s="13">
        <v>2600</v>
      </c>
      <c r="F60" s="13">
        <v>2100</v>
      </c>
      <c r="G60" s="13">
        <v>2100</v>
      </c>
      <c r="H60" s="13">
        <v>800</v>
      </c>
      <c r="I60" s="13">
        <v>1000</v>
      </c>
      <c r="J60" s="13">
        <v>600</v>
      </c>
      <c r="K60" s="13"/>
    </row>
    <row r="61" spans="3:11" x14ac:dyDescent="0.2">
      <c r="C61" s="11" t="s">
        <v>69</v>
      </c>
      <c r="D61" s="13">
        <v>7100</v>
      </c>
      <c r="E61" s="13">
        <v>8400</v>
      </c>
      <c r="F61" s="13">
        <v>8600</v>
      </c>
      <c r="G61" s="13">
        <v>2900</v>
      </c>
      <c r="H61" s="13">
        <v>3100</v>
      </c>
      <c r="I61" s="13">
        <v>700</v>
      </c>
      <c r="J61" s="13">
        <v>900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11000</v>
      </c>
      <c r="F66" s="13">
        <v>10700</v>
      </c>
      <c r="G66" s="13">
        <v>5000</v>
      </c>
      <c r="H66" s="13">
        <v>3900</v>
      </c>
      <c r="I66" s="13">
        <v>1800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-1300</v>
      </c>
      <c r="F72" s="13">
        <v>1000</v>
      </c>
      <c r="G72" s="13">
        <v>1100</v>
      </c>
      <c r="H72" s="13">
        <v>600</v>
      </c>
      <c r="I72" s="13">
        <v>-600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29000</v>
      </c>
      <c r="E76" s="13">
        <v>21700</v>
      </c>
      <c r="F76" s="13">
        <v>23600</v>
      </c>
      <c r="G76" s="13">
        <v>19700</v>
      </c>
      <c r="H76" s="13">
        <v>10600</v>
      </c>
      <c r="I76" s="13">
        <v>9300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-1300</v>
      </c>
      <c r="E81" s="13">
        <v>-2300</v>
      </c>
      <c r="F81" s="13">
        <v>-200</v>
      </c>
      <c r="G81" s="13">
        <v>500</v>
      </c>
      <c r="H81" s="13">
        <v>1200</v>
      </c>
      <c r="I81" s="13">
        <v>-200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1500</v>
      </c>
      <c r="F83" s="13">
        <v>900</v>
      </c>
      <c r="G83" s="13">
        <v>800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-400</v>
      </c>
      <c r="F89" s="13">
        <v>1200</v>
      </c>
      <c r="G89" s="13">
        <v>-300</v>
      </c>
      <c r="H89" s="13">
        <v>2900</v>
      </c>
      <c r="I89" s="13">
        <v>300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-2000</v>
      </c>
      <c r="F91" s="13">
        <v>-17800</v>
      </c>
      <c r="G91" s="13">
        <v>-3600</v>
      </c>
      <c r="H91" s="13">
        <v>-2700</v>
      </c>
      <c r="I91" s="13">
        <v>-1500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-1800</v>
      </c>
      <c r="F94" s="13">
        <v>-12300</v>
      </c>
      <c r="G94" s="13">
        <v>-4400</v>
      </c>
      <c r="H94" s="13">
        <v>-4600</v>
      </c>
      <c r="I94" s="13">
        <v>-1500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900</v>
      </c>
      <c r="F100" s="13">
        <v>9700</v>
      </c>
      <c r="G100" s="13">
        <v>8300</v>
      </c>
      <c r="H100" s="13">
        <v>2400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-1300</v>
      </c>
      <c r="F102" s="13">
        <v>-1400</v>
      </c>
      <c r="G102" s="13">
        <v>3600</v>
      </c>
      <c r="H102" s="13">
        <v>700</v>
      </c>
      <c r="I102" s="13">
        <v>-1400</v>
      </c>
      <c r="J102" s="13">
        <v>-400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58400</v>
      </c>
      <c r="E8" s="13">
        <v>50000</v>
      </c>
      <c r="F8" s="13">
        <v>46800</v>
      </c>
      <c r="G8" s="13">
        <v>44600</v>
      </c>
      <c r="H8" s="13">
        <v>40500</v>
      </c>
      <c r="I8" s="13">
        <v>39300</v>
      </c>
      <c r="J8" s="13" t="s">
        <v>92</v>
      </c>
      <c r="K8" s="13"/>
    </row>
    <row r="9" spans="1:11" x14ac:dyDescent="0.2">
      <c r="C9" s="11" t="s">
        <v>22</v>
      </c>
      <c r="D9" s="13">
        <v>53700</v>
      </c>
      <c r="E9" s="13">
        <v>49500</v>
      </c>
      <c r="F9" s="13">
        <v>46300</v>
      </c>
      <c r="G9" s="13">
        <v>40200</v>
      </c>
      <c r="H9" s="13">
        <v>38400</v>
      </c>
      <c r="I9" s="13">
        <v>37100</v>
      </c>
      <c r="J9" s="13" t="s">
        <v>92</v>
      </c>
      <c r="K9" s="13"/>
    </row>
    <row r="10" spans="1:11" x14ac:dyDescent="0.2">
      <c r="C10" s="11" t="s">
        <v>23</v>
      </c>
      <c r="D10" s="13">
        <v>4600</v>
      </c>
      <c r="E10" s="13">
        <v>500</v>
      </c>
      <c r="F10" s="13">
        <v>500</v>
      </c>
      <c r="G10" s="13">
        <v>4400</v>
      </c>
      <c r="H10" s="13">
        <v>2200</v>
      </c>
      <c r="I10" s="13">
        <v>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50000</v>
      </c>
      <c r="F17" s="13">
        <v>46900</v>
      </c>
      <c r="G17" s="13">
        <v>40900</v>
      </c>
      <c r="H17" s="13">
        <v>38600</v>
      </c>
      <c r="I17" s="13">
        <v>37300</v>
      </c>
      <c r="J17" s="13" t="s">
        <v>92</v>
      </c>
      <c r="K17" s="13"/>
    </row>
    <row r="18" spans="3:11" x14ac:dyDescent="0.2">
      <c r="C18" s="11" t="s">
        <v>30</v>
      </c>
      <c r="D18" s="13">
        <v>4100</v>
      </c>
      <c r="E18" s="13">
        <v>0</v>
      </c>
      <c r="F18" s="13">
        <v>-100</v>
      </c>
      <c r="G18" s="13">
        <v>3700</v>
      </c>
      <c r="H18" s="13">
        <v>1900</v>
      </c>
      <c r="I18" s="13">
        <v>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1400</v>
      </c>
      <c r="G20" s="13">
        <v>500</v>
      </c>
      <c r="H20" s="13">
        <v>1300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6000</v>
      </c>
      <c r="E21" s="13">
        <v>1900</v>
      </c>
      <c r="F21" s="13">
        <v>2100</v>
      </c>
      <c r="G21" s="13">
        <v>5000</v>
      </c>
      <c r="H21" s="13">
        <v>3700</v>
      </c>
      <c r="I21" s="13">
        <v>3000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5100</v>
      </c>
      <c r="E23" s="13">
        <v>1000</v>
      </c>
      <c r="F23" s="13">
        <v>1100</v>
      </c>
      <c r="G23" s="13">
        <v>4000</v>
      </c>
      <c r="H23" s="13">
        <v>3000</v>
      </c>
      <c r="I23" s="13">
        <v>2400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>
        <v>200</v>
      </c>
      <c r="G24" s="13">
        <v>1200</v>
      </c>
      <c r="H24" s="13">
        <v>900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900</v>
      </c>
      <c r="F26" s="13">
        <v>900</v>
      </c>
      <c r="G26" s="13">
        <v>2800</v>
      </c>
      <c r="H26" s="13">
        <v>2200</v>
      </c>
      <c r="I26" s="13">
        <v>1600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>
        <v>900</v>
      </c>
      <c r="F27" s="13">
        <v>900</v>
      </c>
      <c r="G27" s="13">
        <v>2800</v>
      </c>
      <c r="H27" s="13">
        <v>2200</v>
      </c>
      <c r="I27" s="13">
        <v>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-1200</v>
      </c>
      <c r="F32" s="13">
        <v>-1400</v>
      </c>
      <c r="G32" s="13">
        <v>-500</v>
      </c>
      <c r="H32" s="13">
        <v>-1300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900</v>
      </c>
      <c r="F33" s="13">
        <v>700</v>
      </c>
      <c r="G33" s="13">
        <v>2800</v>
      </c>
      <c r="H33" s="13">
        <v>2200</v>
      </c>
      <c r="I33" s="13">
        <v>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900</v>
      </c>
      <c r="F35" s="13">
        <v>700</v>
      </c>
      <c r="G35" s="13">
        <v>2800</v>
      </c>
      <c r="H35" s="13">
        <v>2200</v>
      </c>
      <c r="I35" s="13">
        <v>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4600</v>
      </c>
      <c r="F41" s="13">
        <v>6900</v>
      </c>
      <c r="G41" s="13">
        <v>4400</v>
      </c>
      <c r="H41" s="13">
        <v>2200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107600</v>
      </c>
      <c r="E47" s="13">
        <v>101800</v>
      </c>
      <c r="F47" s="13">
        <v>102600</v>
      </c>
      <c r="G47" s="13">
        <v>74100</v>
      </c>
      <c r="H47" s="13">
        <v>74900</v>
      </c>
      <c r="I47" s="13">
        <v>72100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6900</v>
      </c>
      <c r="F48" s="13">
        <v>6600</v>
      </c>
      <c r="G48" s="13">
        <v>5900</v>
      </c>
      <c r="H48" s="13">
        <v>4200</v>
      </c>
      <c r="I48" s="13">
        <v>3600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1000</v>
      </c>
      <c r="F52" s="13">
        <v>300</v>
      </c>
      <c r="G52" s="13">
        <v>900</v>
      </c>
      <c r="H52" s="13">
        <v>1400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163000</v>
      </c>
      <c r="E54" s="13">
        <v>150300</v>
      </c>
      <c r="F54" s="13">
        <v>152300</v>
      </c>
      <c r="G54" s="13">
        <v>122200</v>
      </c>
      <c r="H54" s="13">
        <v>123400</v>
      </c>
      <c r="I54" s="13">
        <v>123400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91800</v>
      </c>
      <c r="E59" s="13">
        <v>86900</v>
      </c>
      <c r="F59" s="13">
        <v>82200</v>
      </c>
      <c r="G59" s="13">
        <v>82500</v>
      </c>
      <c r="H59" s="13">
        <v>89100</v>
      </c>
      <c r="I59" s="13">
        <v>90900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</v>
      </c>
      <c r="E61" s="13">
        <v>3500</v>
      </c>
      <c r="F61" s="13">
        <v>4300</v>
      </c>
      <c r="G61" s="13">
        <v>3800</v>
      </c>
      <c r="H61" s="13">
        <v>3300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96700</v>
      </c>
      <c r="E66" s="13">
        <v>91700</v>
      </c>
      <c r="F66" s="13">
        <v>88200</v>
      </c>
      <c r="G66" s="13">
        <v>88600</v>
      </c>
      <c r="H66" s="13">
        <v>93200</v>
      </c>
      <c r="I66" s="13">
        <v>94400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36600</v>
      </c>
      <c r="E72" s="13">
        <v>33700</v>
      </c>
      <c r="F72" s="13">
        <v>32800</v>
      </c>
      <c r="G72" s="13">
        <v>32400</v>
      </c>
      <c r="H72" s="13">
        <v>29600</v>
      </c>
      <c r="I72" s="13">
        <v>27500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66300</v>
      </c>
      <c r="E76" s="13">
        <v>58600</v>
      </c>
      <c r="F76" s="13">
        <v>64100</v>
      </c>
      <c r="G76" s="13">
        <v>33600</v>
      </c>
      <c r="H76" s="13">
        <v>30200</v>
      </c>
      <c r="I76" s="13">
        <v>29000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900</v>
      </c>
      <c r="F81" s="13">
        <v>700</v>
      </c>
      <c r="G81" s="13">
        <v>2800</v>
      </c>
      <c r="H81" s="13">
        <v>2200</v>
      </c>
      <c r="I81" s="13">
        <v>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800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5800</v>
      </c>
      <c r="F89" s="13">
        <v>700</v>
      </c>
      <c r="G89" s="13">
        <v>4600</v>
      </c>
      <c r="H89" s="13">
        <v>5700</v>
      </c>
      <c r="I89" s="13">
        <v>7400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-1500</v>
      </c>
      <c r="G91" s="13">
        <v>-2600</v>
      </c>
      <c r="H91" s="13">
        <v>-1200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-4200</v>
      </c>
      <c r="F94" s="13">
        <v>-27900</v>
      </c>
      <c r="G94" s="13">
        <v>-1600</v>
      </c>
      <c r="H94" s="13">
        <v>-5200</v>
      </c>
      <c r="I94" s="13">
        <v>-8100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-3900</v>
      </c>
      <c r="F100" s="13">
        <v>29600</v>
      </c>
      <c r="G100" s="13">
        <v>-800</v>
      </c>
      <c r="H100" s="13">
        <v>500</v>
      </c>
      <c r="I100" s="13">
        <v>-400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-2200</v>
      </c>
      <c r="F102" s="13">
        <v>2500</v>
      </c>
      <c r="G102" s="13">
        <v>2200</v>
      </c>
      <c r="H102" s="13">
        <v>1000</v>
      </c>
      <c r="I102" s="13">
        <v>-1100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1000</v>
      </c>
      <c r="E8" s="13">
        <v>1100</v>
      </c>
      <c r="F8" s="13">
        <v>300</v>
      </c>
      <c r="G8" s="13">
        <v>400</v>
      </c>
      <c r="H8" s="13">
        <v>100</v>
      </c>
      <c r="I8" s="13">
        <v>600</v>
      </c>
      <c r="J8" s="13">
        <v>400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200</v>
      </c>
      <c r="G9" s="13">
        <v>200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700</v>
      </c>
      <c r="E10" s="13">
        <v>600</v>
      </c>
      <c r="F10" s="13">
        <v>0</v>
      </c>
      <c r="G10" s="13">
        <v>200</v>
      </c>
      <c r="H10" s="13">
        <v>100</v>
      </c>
      <c r="I10" s="13">
        <v>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>
        <v>-1400</v>
      </c>
      <c r="H14" s="13">
        <v>1800</v>
      </c>
      <c r="I14" s="13">
        <v>800</v>
      </c>
      <c r="J14" s="13">
        <v>800</v>
      </c>
      <c r="K14" s="13"/>
    </row>
    <row r="15" spans="1:11" x14ac:dyDescent="0.2">
      <c r="C15" s="11" t="s">
        <v>28</v>
      </c>
      <c r="D15" s="13">
        <v>700</v>
      </c>
      <c r="E15" s="13">
        <v>400</v>
      </c>
      <c r="F15" s="13">
        <v>200</v>
      </c>
      <c r="G15" s="13">
        <v>0</v>
      </c>
      <c r="H15" s="13">
        <v>0</v>
      </c>
      <c r="I15" s="13">
        <v>1200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4300</v>
      </c>
      <c r="F17" s="13">
        <v>1800</v>
      </c>
      <c r="G17" s="13">
        <v>2300</v>
      </c>
      <c r="H17" s="13">
        <v>10100</v>
      </c>
      <c r="I17" s="13">
        <v>4600</v>
      </c>
      <c r="J17" s="13">
        <v>5100</v>
      </c>
      <c r="K17" s="13"/>
    </row>
    <row r="18" spans="3:11" x14ac:dyDescent="0.2">
      <c r="C18" s="11" t="s">
        <v>30</v>
      </c>
      <c r="D18" s="13">
        <v>-2700</v>
      </c>
      <c r="E18" s="13">
        <v>-3200</v>
      </c>
      <c r="F18" s="13">
        <v>-1500</v>
      </c>
      <c r="G18" s="13">
        <v>-1900</v>
      </c>
      <c r="H18" s="13">
        <v>-10000</v>
      </c>
      <c r="I18" s="13">
        <v>-4000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-1700</v>
      </c>
      <c r="F20" s="13">
        <v>0</v>
      </c>
      <c r="G20" s="13">
        <v>5100</v>
      </c>
      <c r="H20" s="13">
        <v>3200</v>
      </c>
      <c r="I20" s="13">
        <v>100</v>
      </c>
      <c r="J20" s="13">
        <v>-1700</v>
      </c>
      <c r="K20" s="13"/>
    </row>
    <row r="21" spans="3:11" x14ac:dyDescent="0.2">
      <c r="C21" s="11" t="s">
        <v>33</v>
      </c>
      <c r="D21" s="13">
        <v>-2100</v>
      </c>
      <c r="E21" s="13">
        <v>-4600</v>
      </c>
      <c r="F21" s="13">
        <v>-1400</v>
      </c>
      <c r="G21" s="13">
        <v>3200</v>
      </c>
      <c r="H21" s="13">
        <v>-6800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1200</v>
      </c>
      <c r="H22" s="13">
        <v>1400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-3000</v>
      </c>
      <c r="E23" s="13">
        <v>-5200</v>
      </c>
      <c r="F23" s="13">
        <v>-1700</v>
      </c>
      <c r="G23" s="13">
        <v>2000</v>
      </c>
      <c r="H23" s="13">
        <v>-8200</v>
      </c>
      <c r="I23" s="13">
        <v>-4600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-5200</v>
      </c>
      <c r="F26" s="13">
        <v>-1700</v>
      </c>
      <c r="G26" s="13">
        <v>2000</v>
      </c>
      <c r="H26" s="13">
        <v>-8200</v>
      </c>
      <c r="I26" s="13">
        <v>-4600</v>
      </c>
      <c r="J26" s="13">
        <v>-6900</v>
      </c>
      <c r="K26" s="13"/>
    </row>
    <row r="27" spans="3:11" x14ac:dyDescent="0.2">
      <c r="C27" s="11" t="s">
        <v>38</v>
      </c>
      <c r="D27" s="13">
        <v>-3000</v>
      </c>
      <c r="E27" s="13">
        <v>-5200</v>
      </c>
      <c r="F27" s="13">
        <v>-1700</v>
      </c>
      <c r="G27" s="13">
        <v>2000</v>
      </c>
      <c r="H27" s="13">
        <v>-8200</v>
      </c>
      <c r="I27" s="13">
        <v>-4600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1700</v>
      </c>
      <c r="F32" s="13">
        <v>0</v>
      </c>
      <c r="G32" s="13">
        <v>-5100</v>
      </c>
      <c r="H32" s="13">
        <v>-3200</v>
      </c>
      <c r="I32" s="13">
        <v>-100</v>
      </c>
      <c r="J32" s="13">
        <v>1700</v>
      </c>
      <c r="K32" s="13"/>
    </row>
    <row r="33" spans="2:11" x14ac:dyDescent="0.2">
      <c r="C33" s="11" t="s">
        <v>44</v>
      </c>
      <c r="D33" s="13">
        <v>-3000</v>
      </c>
      <c r="E33" s="13">
        <v>-5200</v>
      </c>
      <c r="F33" s="13">
        <v>-1700</v>
      </c>
      <c r="G33" s="13">
        <v>2000</v>
      </c>
      <c r="H33" s="13">
        <v>-8200</v>
      </c>
      <c r="I33" s="13">
        <v>-4600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-5200</v>
      </c>
      <c r="F35" s="13">
        <v>-1700</v>
      </c>
      <c r="G35" s="13">
        <v>2000</v>
      </c>
      <c r="H35" s="13">
        <v>-8200</v>
      </c>
      <c r="I35" s="13">
        <v>-4600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100</v>
      </c>
      <c r="G41" s="13">
        <v>200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200</v>
      </c>
      <c r="F46" s="13">
        <v>200</v>
      </c>
      <c r="G46" s="13">
        <v>200</v>
      </c>
      <c r="H46" s="13">
        <v>500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1900</v>
      </c>
      <c r="E49" s="13">
        <v>1500</v>
      </c>
      <c r="F49" s="13">
        <v>1600</v>
      </c>
      <c r="G49" s="13">
        <v>100</v>
      </c>
      <c r="H49" s="13">
        <v>0</v>
      </c>
      <c r="I49" s="13">
        <v>100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1700</v>
      </c>
      <c r="F54" s="13">
        <v>1800</v>
      </c>
      <c r="G54" s="13">
        <v>1700</v>
      </c>
      <c r="H54" s="13">
        <v>500</v>
      </c>
      <c r="I54" s="13">
        <v>200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1000</v>
      </c>
      <c r="G57" s="13">
        <v>400</v>
      </c>
      <c r="H57" s="13">
        <v>2300</v>
      </c>
      <c r="I57" s="13">
        <v>2800</v>
      </c>
      <c r="J57" s="13">
        <v>1800</v>
      </c>
      <c r="K57" s="13"/>
    </row>
    <row r="58" spans="3:11" x14ac:dyDescent="0.2">
      <c r="C58" s="11" t="s">
        <v>66</v>
      </c>
      <c r="D58" s="13">
        <v>900</v>
      </c>
      <c r="E58" s="13">
        <v>1900</v>
      </c>
      <c r="F58" s="13">
        <v>2000</v>
      </c>
      <c r="G58" s="13">
        <v>1300</v>
      </c>
      <c r="H58" s="13">
        <v>4800</v>
      </c>
      <c r="I58" s="13">
        <v>4400</v>
      </c>
      <c r="J58" s="13">
        <v>3300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3000</v>
      </c>
      <c r="H59" s="13">
        <v>8300</v>
      </c>
      <c r="I59" s="13">
        <v>900</v>
      </c>
      <c r="J59" s="13">
        <v>1200</v>
      </c>
      <c r="K59" s="13"/>
    </row>
    <row r="60" spans="3:11" x14ac:dyDescent="0.2">
      <c r="C60" s="11" t="s">
        <v>68</v>
      </c>
      <c r="D60" s="13">
        <v>1900</v>
      </c>
      <c r="E60" s="13">
        <v>2500</v>
      </c>
      <c r="F60" s="13">
        <v>2900</v>
      </c>
      <c r="G60" s="13">
        <v>4800</v>
      </c>
      <c r="H60" s="13">
        <v>8300</v>
      </c>
      <c r="I60" s="13">
        <v>8100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2000</v>
      </c>
      <c r="H62" s="13">
        <v>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2700</v>
      </c>
      <c r="F66" s="13">
        <v>3000</v>
      </c>
      <c r="G66" s="13">
        <v>11300</v>
      </c>
      <c r="H66" s="13">
        <v>14300</v>
      </c>
      <c r="I66" s="13">
        <v>8100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-71300</v>
      </c>
      <c r="F72" s="13">
        <v>-66200</v>
      </c>
      <c r="G72" s="13">
        <v>-54300</v>
      </c>
      <c r="H72" s="13">
        <v>-56200</v>
      </c>
      <c r="I72" s="13">
        <v>-48000</v>
      </c>
      <c r="J72" s="13">
        <v>-43400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-1000</v>
      </c>
      <c r="F76" s="13">
        <v>-1300</v>
      </c>
      <c r="G76" s="13">
        <v>-9600</v>
      </c>
      <c r="H76" s="13">
        <v>-13800</v>
      </c>
      <c r="I76" s="13">
        <v>-7900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-3000</v>
      </c>
      <c r="E81" s="13">
        <v>-5200</v>
      </c>
      <c r="F81" s="13">
        <v>-1700</v>
      </c>
      <c r="G81" s="13">
        <v>2000</v>
      </c>
      <c r="H81" s="13">
        <v>-8200</v>
      </c>
      <c r="I81" s="13">
        <v>-4600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-2000</v>
      </c>
      <c r="F89" s="13">
        <v>-900</v>
      </c>
      <c r="G89" s="13">
        <v>-2500</v>
      </c>
      <c r="H89" s="13">
        <v>-1600</v>
      </c>
      <c r="I89" s="13">
        <v>-500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-200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2300</v>
      </c>
      <c r="F100" s="13">
        <v>1100</v>
      </c>
      <c r="G100" s="13">
        <v>2300</v>
      </c>
      <c r="H100" s="13">
        <v>2200</v>
      </c>
      <c r="I100" s="13">
        <v>500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-100</v>
      </c>
      <c r="F102" s="13">
        <v>0</v>
      </c>
      <c r="G102" s="13">
        <v>-300</v>
      </c>
      <c r="H102" s="13">
        <v>500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203600</v>
      </c>
      <c r="E8" s="13">
        <v>142600</v>
      </c>
      <c r="F8" s="13">
        <v>90000</v>
      </c>
      <c r="G8" s="13">
        <v>70100</v>
      </c>
      <c r="H8" s="13">
        <v>88400</v>
      </c>
      <c r="I8" s="13">
        <v>70300</v>
      </c>
      <c r="J8" s="13">
        <v>42800</v>
      </c>
      <c r="K8" s="13"/>
    </row>
    <row r="9" spans="1:11" x14ac:dyDescent="0.2">
      <c r="C9" s="11" t="s">
        <v>22</v>
      </c>
      <c r="D9" s="13">
        <v>144900</v>
      </c>
      <c r="E9" s="13">
        <v>95200</v>
      </c>
      <c r="F9" s="13">
        <v>67700</v>
      </c>
      <c r="G9" s="13">
        <v>43300</v>
      </c>
      <c r="H9" s="13">
        <v>52100</v>
      </c>
      <c r="I9" s="13">
        <v>42700</v>
      </c>
      <c r="J9" s="13">
        <v>28400</v>
      </c>
      <c r="K9" s="13"/>
    </row>
    <row r="10" spans="1:11" x14ac:dyDescent="0.2">
      <c r="C10" s="11" t="s">
        <v>23</v>
      </c>
      <c r="D10" s="13">
        <v>58700</v>
      </c>
      <c r="E10" s="13">
        <v>47400</v>
      </c>
      <c r="F10" s="13">
        <v>22300</v>
      </c>
      <c r="G10" s="13">
        <v>26800</v>
      </c>
      <c r="H10" s="13">
        <v>36300</v>
      </c>
      <c r="I10" s="13">
        <v>27700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38400</v>
      </c>
      <c r="E14" s="13">
        <v>13700</v>
      </c>
      <c r="F14" s="13">
        <v>2600</v>
      </c>
      <c r="G14" s="13">
        <v>3800</v>
      </c>
      <c r="H14" s="13">
        <v>2700</v>
      </c>
      <c r="I14" s="13">
        <v>32300</v>
      </c>
      <c r="J14" s="13" t="s">
        <v>92</v>
      </c>
      <c r="K14" s="13"/>
    </row>
    <row r="15" spans="1:11" x14ac:dyDescent="0.2">
      <c r="C15" s="11" t="s">
        <v>28</v>
      </c>
      <c r="D15" s="13">
        <v>45400</v>
      </c>
      <c r="E15" s="13">
        <v>30900</v>
      </c>
      <c r="F15" s="13">
        <v>25800</v>
      </c>
      <c r="G15" s="13">
        <v>23800</v>
      </c>
      <c r="H15" s="13">
        <v>21200</v>
      </c>
      <c r="I15" s="13">
        <v>16200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250100</v>
      </c>
      <c r="E17" s="13">
        <v>154900</v>
      </c>
      <c r="F17" s="13">
        <v>111000</v>
      </c>
      <c r="G17" s="13">
        <v>89000</v>
      </c>
      <c r="H17" s="13">
        <v>93400</v>
      </c>
      <c r="I17" s="13">
        <v>103400</v>
      </c>
      <c r="J17" s="13">
        <v>47400</v>
      </c>
      <c r="K17" s="13"/>
    </row>
    <row r="18" spans="3:11" x14ac:dyDescent="0.2">
      <c r="C18" s="11" t="s">
        <v>30</v>
      </c>
      <c r="D18" s="13">
        <v>-46500</v>
      </c>
      <c r="E18" s="13">
        <v>-12300</v>
      </c>
      <c r="F18" s="13">
        <v>-21000</v>
      </c>
      <c r="G18" s="13">
        <v>-18900</v>
      </c>
      <c r="H18" s="13">
        <v>-5000</v>
      </c>
      <c r="I18" s="13">
        <v>-33100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3200</v>
      </c>
      <c r="J20" s="13">
        <v>1000</v>
      </c>
      <c r="K20" s="13"/>
    </row>
    <row r="21" spans="3:11" x14ac:dyDescent="0.2">
      <c r="C21" s="11" t="s">
        <v>33</v>
      </c>
      <c r="D21" s="13">
        <v>-1100</v>
      </c>
      <c r="E21" s="13">
        <v>18600</v>
      </c>
      <c r="F21" s="13">
        <v>4800</v>
      </c>
      <c r="G21" s="13">
        <v>4900</v>
      </c>
      <c r="H21" s="13">
        <v>16200</v>
      </c>
      <c r="I21" s="13">
        <v>-13700</v>
      </c>
      <c r="J21" s="13">
        <v>6600</v>
      </c>
      <c r="K21" s="13"/>
    </row>
    <row r="22" spans="3:11" x14ac:dyDescent="0.2">
      <c r="C22" s="11" t="s">
        <v>34</v>
      </c>
      <c r="D22" s="13">
        <v>14400</v>
      </c>
      <c r="E22" s="13">
        <v>7600</v>
      </c>
      <c r="F22" s="13">
        <v>3000</v>
      </c>
      <c r="G22" s="13">
        <v>3000</v>
      </c>
      <c r="H22" s="13">
        <v>3300</v>
      </c>
      <c r="I22" s="13">
        <v>1600</v>
      </c>
      <c r="J22" s="13">
        <v>300</v>
      </c>
      <c r="K22" s="13"/>
    </row>
    <row r="23" spans="3:11" x14ac:dyDescent="0.2">
      <c r="C23" s="11" t="s">
        <v>35</v>
      </c>
      <c r="D23" s="13">
        <v>-60900</v>
      </c>
      <c r="E23" s="13">
        <v>-19900</v>
      </c>
      <c r="F23" s="13">
        <v>-24000</v>
      </c>
      <c r="G23" s="13">
        <v>-22000</v>
      </c>
      <c r="H23" s="13">
        <v>-8200</v>
      </c>
      <c r="I23" s="13">
        <v>-31500</v>
      </c>
      <c r="J23" s="13">
        <v>-3900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300</v>
      </c>
      <c r="G24" s="13">
        <v>200</v>
      </c>
      <c r="H24" s="13">
        <v>-300</v>
      </c>
      <c r="I24" s="13">
        <v>-3400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-20000</v>
      </c>
      <c r="F26" s="13">
        <v>-24300</v>
      </c>
      <c r="G26" s="13">
        <v>-22200</v>
      </c>
      <c r="H26" s="13">
        <v>-7900</v>
      </c>
      <c r="I26" s="13">
        <v>-28200</v>
      </c>
      <c r="J26" s="13">
        <v>-2000</v>
      </c>
      <c r="K26" s="13"/>
    </row>
    <row r="27" spans="3:11" x14ac:dyDescent="0.2">
      <c r="C27" s="11" t="s">
        <v>38</v>
      </c>
      <c r="D27" s="13">
        <v>-60800</v>
      </c>
      <c r="E27" s="13">
        <v>-20000</v>
      </c>
      <c r="F27" s="13">
        <v>-24300</v>
      </c>
      <c r="G27" s="13">
        <v>-22200</v>
      </c>
      <c r="H27" s="13">
        <v>-7900</v>
      </c>
      <c r="I27" s="13">
        <v>-28200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-3200</v>
      </c>
      <c r="J32" s="13">
        <v>-1000</v>
      </c>
      <c r="K32" s="13"/>
    </row>
    <row r="33" spans="2:11" x14ac:dyDescent="0.2">
      <c r="C33" s="11" t="s">
        <v>44</v>
      </c>
      <c r="D33" s="13">
        <v>-60800</v>
      </c>
      <c r="E33" s="13">
        <v>-20000</v>
      </c>
      <c r="F33" s="13">
        <v>-24300</v>
      </c>
      <c r="G33" s="13">
        <v>-22200</v>
      </c>
      <c r="H33" s="13">
        <v>-7900</v>
      </c>
      <c r="I33" s="13">
        <v>-28200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</v>
      </c>
      <c r="E35" s="13">
        <v>-20000</v>
      </c>
      <c r="F35" s="13">
        <v>-24300</v>
      </c>
      <c r="G35" s="13">
        <v>-22200</v>
      </c>
      <c r="H35" s="13">
        <v>-7900</v>
      </c>
      <c r="I35" s="13">
        <v>-28200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12200</v>
      </c>
      <c r="F41" s="13">
        <v>2500</v>
      </c>
      <c r="G41" s="13">
        <v>7100</v>
      </c>
      <c r="H41" s="13">
        <v>5300</v>
      </c>
      <c r="I41" s="13">
        <v>10800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42000</v>
      </c>
      <c r="F43" s="13">
        <v>36100</v>
      </c>
      <c r="G43" s="13">
        <v>11500</v>
      </c>
      <c r="H43" s="13">
        <v>18200</v>
      </c>
      <c r="I43" s="13">
        <v>19100</v>
      </c>
      <c r="J43" s="13">
        <v>9100</v>
      </c>
      <c r="K43" s="13"/>
    </row>
    <row r="44" spans="2:11" x14ac:dyDescent="0.2">
      <c r="C44" s="11" t="s">
        <v>52</v>
      </c>
      <c r="D44" s="13">
        <v>2300</v>
      </c>
      <c r="E44" s="13">
        <v>2700</v>
      </c>
      <c r="F44" s="13">
        <v>2700</v>
      </c>
      <c r="G44" s="13">
        <v>2300</v>
      </c>
      <c r="H44" s="13">
        <v>2300</v>
      </c>
      <c r="I44" s="13">
        <v>2100</v>
      </c>
      <c r="J44" s="13">
        <v>1100</v>
      </c>
      <c r="K44" s="13"/>
    </row>
    <row r="45" spans="2:11" x14ac:dyDescent="0.2">
      <c r="C45" s="11" t="s">
        <v>53</v>
      </c>
      <c r="D45" s="13">
        <v>13400</v>
      </c>
      <c r="E45" s="13">
        <v>28600</v>
      </c>
      <c r="F45" s="13">
        <v>7600</v>
      </c>
      <c r="G45" s="13">
        <v>7000</v>
      </c>
      <c r="H45" s="13">
        <v>3400</v>
      </c>
      <c r="I45" s="13">
        <v>4300</v>
      </c>
      <c r="J45" s="13">
        <v>8200</v>
      </c>
      <c r="K45" s="13"/>
    </row>
    <row r="46" spans="2:11" x14ac:dyDescent="0.2">
      <c r="C46" s="11" t="s">
        <v>54</v>
      </c>
      <c r="D46" s="13">
        <v>56700</v>
      </c>
      <c r="E46" s="13">
        <v>85600</v>
      </c>
      <c r="F46" s="13">
        <v>30900</v>
      </c>
      <c r="G46" s="13">
        <v>27900</v>
      </c>
      <c r="H46" s="13">
        <v>29300</v>
      </c>
      <c r="I46" s="13">
        <v>36300</v>
      </c>
      <c r="J46" s="13">
        <v>21200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457500</v>
      </c>
      <c r="E48" s="13">
        <v>496200</v>
      </c>
      <c r="F48" s="13">
        <v>548300</v>
      </c>
      <c r="G48" s="13">
        <v>273200</v>
      </c>
      <c r="H48" s="13">
        <v>283400</v>
      </c>
      <c r="I48" s="13">
        <v>250500</v>
      </c>
      <c r="J48" s="13">
        <v>129500</v>
      </c>
      <c r="K48" s="13"/>
    </row>
    <row r="49" spans="3:11" x14ac:dyDescent="0.2">
      <c r="C49" s="11" t="s">
        <v>57</v>
      </c>
      <c r="D49" s="13">
        <v>0</v>
      </c>
      <c r="E49" s="13">
        <v>1600</v>
      </c>
      <c r="F49" s="13">
        <v>0</v>
      </c>
      <c r="G49" s="13" t="s">
        <v>92</v>
      </c>
      <c r="H49" s="13" t="s">
        <v>92</v>
      </c>
      <c r="I49" s="13">
        <v>0</v>
      </c>
      <c r="J49" s="13">
        <v>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1500</v>
      </c>
      <c r="F52" s="13">
        <v>1400</v>
      </c>
      <c r="G52" s="13">
        <v>1000</v>
      </c>
      <c r="H52" s="13">
        <v>2100</v>
      </c>
      <c r="I52" s="13">
        <v>2700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517000</v>
      </c>
      <c r="E54" s="13">
        <v>584900</v>
      </c>
      <c r="F54" s="13">
        <v>304600</v>
      </c>
      <c r="G54" s="13">
        <v>302100</v>
      </c>
      <c r="H54" s="13">
        <v>314800</v>
      </c>
      <c r="I54" s="13">
        <v>289500</v>
      </c>
      <c r="J54" s="13">
        <v>185000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16300</v>
      </c>
      <c r="F57" s="13">
        <v>11600</v>
      </c>
      <c r="G57" s="13">
        <v>10000</v>
      </c>
      <c r="H57" s="13">
        <v>8600</v>
      </c>
      <c r="I57" s="13">
        <v>22000</v>
      </c>
      <c r="J57" s="13">
        <v>9100</v>
      </c>
      <c r="K57" s="13"/>
    </row>
    <row r="58" spans="3:11" x14ac:dyDescent="0.2">
      <c r="C58" s="11" t="s">
        <v>66</v>
      </c>
      <c r="D58" s="13">
        <v>3700</v>
      </c>
      <c r="E58" s="13">
        <v>600</v>
      </c>
      <c r="F58" s="13">
        <v>500</v>
      </c>
      <c r="G58" s="13">
        <v>400</v>
      </c>
      <c r="H58" s="13">
        <v>0</v>
      </c>
      <c r="I58" s="13">
        <v>22500</v>
      </c>
      <c r="J58" s="13" t="s">
        <v>92</v>
      </c>
      <c r="K58" s="13"/>
    </row>
    <row r="59" spans="3:11" x14ac:dyDescent="0.2">
      <c r="C59" s="11" t="s">
        <v>67</v>
      </c>
      <c r="D59" s="13">
        <v>22200</v>
      </c>
      <c r="E59" s="13">
        <v>29200</v>
      </c>
      <c r="F59" s="13">
        <v>7000</v>
      </c>
      <c r="G59" s="13">
        <v>7800</v>
      </c>
      <c r="H59" s="13">
        <v>10200</v>
      </c>
      <c r="I59" s="13">
        <v>7400</v>
      </c>
      <c r="J59" s="13">
        <v>4500</v>
      </c>
      <c r="K59" s="13"/>
    </row>
    <row r="60" spans="3:11" x14ac:dyDescent="0.2">
      <c r="C60" s="11" t="s">
        <v>68</v>
      </c>
      <c r="D60" s="13">
        <v>48600</v>
      </c>
      <c r="E60" s="13">
        <v>46100</v>
      </c>
      <c r="F60" s="13">
        <v>19100</v>
      </c>
      <c r="G60" s="13">
        <v>18300</v>
      </c>
      <c r="H60" s="13">
        <v>18800</v>
      </c>
      <c r="I60" s="13">
        <v>51900</v>
      </c>
      <c r="J60" s="13">
        <v>13500</v>
      </c>
      <c r="K60" s="13"/>
    </row>
    <row r="61" spans="3:11" x14ac:dyDescent="0.2">
      <c r="C61" s="11" t="s">
        <v>69</v>
      </c>
      <c r="D61" s="13">
        <v>134900</v>
      </c>
      <c r="E61" s="13">
        <v>130000</v>
      </c>
      <c r="F61" s="13">
        <v>49300</v>
      </c>
      <c r="G61" s="13">
        <v>26100</v>
      </c>
      <c r="H61" s="13">
        <v>62700</v>
      </c>
      <c r="I61" s="13">
        <v>0</v>
      </c>
      <c r="J61" s="13">
        <v>19800</v>
      </c>
      <c r="K61" s="13"/>
    </row>
    <row r="62" spans="3:11" x14ac:dyDescent="0.2">
      <c r="C62" s="11" t="s">
        <v>70</v>
      </c>
      <c r="D62" s="13">
        <v>1900</v>
      </c>
      <c r="E62" s="13">
        <v>17200</v>
      </c>
      <c r="F62" s="13">
        <v>800</v>
      </c>
      <c r="G62" s="13">
        <v>500</v>
      </c>
      <c r="H62" s="13">
        <v>600</v>
      </c>
      <c r="I62" s="13">
        <v>900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185400</v>
      </c>
      <c r="E66" s="13">
        <v>193300</v>
      </c>
      <c r="F66" s="13">
        <v>69200</v>
      </c>
      <c r="G66" s="13">
        <v>44900</v>
      </c>
      <c r="H66" s="13">
        <v>82100</v>
      </c>
      <c r="I66" s="13">
        <v>52800</v>
      </c>
      <c r="J66" s="13">
        <v>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-170400</v>
      </c>
      <c r="E72" s="13">
        <v>-109600</v>
      </c>
      <c r="F72" s="13">
        <v>-89600</v>
      </c>
      <c r="G72" s="13">
        <v>-65300</v>
      </c>
      <c r="H72" s="13">
        <v>-43200</v>
      </c>
      <c r="I72" s="13">
        <v>-35300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331600</v>
      </c>
      <c r="E76" s="13">
        <v>391500</v>
      </c>
      <c r="F76" s="13">
        <v>235500</v>
      </c>
      <c r="G76" s="13">
        <v>257300</v>
      </c>
      <c r="H76" s="13">
        <v>232700</v>
      </c>
      <c r="I76" s="13">
        <v>236700</v>
      </c>
      <c r="J76" s="13">
        <v>144900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-60800</v>
      </c>
      <c r="E81" s="13">
        <v>-20000</v>
      </c>
      <c r="F81" s="13">
        <v>-24300</v>
      </c>
      <c r="G81" s="13">
        <v>-22200</v>
      </c>
      <c r="H81" s="13">
        <v>-7900</v>
      </c>
      <c r="I81" s="13">
        <v>-28200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30900</v>
      </c>
      <c r="F83" s="13">
        <v>25800</v>
      </c>
      <c r="G83" s="13">
        <v>23800</v>
      </c>
      <c r="H83" s="13">
        <v>21200</v>
      </c>
      <c r="I83" s="13">
        <v>16200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</v>
      </c>
      <c r="E89" s="13">
        <v>16100</v>
      </c>
      <c r="F89" s="13">
        <v>4900</v>
      </c>
      <c r="G89" s="13">
        <v>17000</v>
      </c>
      <c r="H89" s="13">
        <v>27400</v>
      </c>
      <c r="I89" s="13">
        <v>3800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-37600</v>
      </c>
      <c r="F91" s="13">
        <v>-31300</v>
      </c>
      <c r="G91" s="13">
        <v>-21100</v>
      </c>
      <c r="H91" s="13">
        <v>-75500</v>
      </c>
      <c r="I91" s="13">
        <v>-115400</v>
      </c>
      <c r="J91" s="13">
        <v>-59700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-25200</v>
      </c>
      <c r="F94" s="13">
        <v>-30100</v>
      </c>
      <c r="G94" s="13">
        <v>-20100</v>
      </c>
      <c r="H94" s="13">
        <v>-72200</v>
      </c>
      <c r="I94" s="13">
        <v>-112700</v>
      </c>
      <c r="J94" s="13">
        <v>-59300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18800</v>
      </c>
      <c r="F100" s="13">
        <v>20600</v>
      </c>
      <c r="G100" s="13">
        <v>4800</v>
      </c>
      <c r="H100" s="13">
        <v>39400</v>
      </c>
      <c r="I100" s="13">
        <v>116900</v>
      </c>
      <c r="J100" s="13">
        <v>18600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9700</v>
      </c>
      <c r="F102" s="13">
        <v>-4500</v>
      </c>
      <c r="G102" s="13">
        <v>1700</v>
      </c>
      <c r="H102" s="13">
        <v>-5400</v>
      </c>
      <c r="I102" s="13">
        <v>8000</v>
      </c>
      <c r="J102" s="13">
        <v>-34700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5202000</v>
      </c>
      <c r="E8" s="13">
        <v>4979000</v>
      </c>
      <c r="F8" s="13">
        <v>4638000</v>
      </c>
      <c r="G8" s="13">
        <v>4512000</v>
      </c>
      <c r="H8" s="13">
        <v>3338000</v>
      </c>
      <c r="I8" s="13">
        <v>3092000</v>
      </c>
      <c r="J8" s="13">
        <v>1598000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34000</v>
      </c>
      <c r="F14" s="13">
        <v>36000</v>
      </c>
      <c r="G14" s="13">
        <v>80000</v>
      </c>
      <c r="H14" s="13">
        <v>88000</v>
      </c>
      <c r="I14" s="13">
        <v>129000</v>
      </c>
      <c r="J14" s="13">
        <v>143000</v>
      </c>
      <c r="K14" s="13"/>
    </row>
    <row r="15" spans="1:11" x14ac:dyDescent="0.2">
      <c r="C15" s="11" t="s">
        <v>28</v>
      </c>
      <c r="D15" s="13">
        <v>662000</v>
      </c>
      <c r="E15" s="13">
        <v>586000</v>
      </c>
      <c r="F15" s="13">
        <v>535000</v>
      </c>
      <c r="G15" s="13">
        <v>610000</v>
      </c>
      <c r="H15" s="13">
        <v>374000</v>
      </c>
      <c r="I15" s="13">
        <v>333000</v>
      </c>
      <c r="J15" s="13">
        <v>156000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2529000</v>
      </c>
      <c r="E17" s="13">
        <v>2396000</v>
      </c>
      <c r="F17" s="13">
        <v>2259000</v>
      </c>
      <c r="G17" s="13">
        <v>2340000</v>
      </c>
      <c r="H17" s="13">
        <v>1588000</v>
      </c>
      <c r="I17" s="13">
        <v>1644000</v>
      </c>
      <c r="J17" s="13">
        <v>808000</v>
      </c>
      <c r="K17" s="13"/>
    </row>
    <row r="18" spans="3:11" x14ac:dyDescent="0.2">
      <c r="C18" s="11" t="s">
        <v>30</v>
      </c>
      <c r="D18" s="13">
        <v>2673000</v>
      </c>
      <c r="E18" s="13">
        <v>2583000</v>
      </c>
      <c r="F18" s="13">
        <v>2379000</v>
      </c>
      <c r="G18" s="13">
        <v>2172000</v>
      </c>
      <c r="H18" s="13">
        <v>1750000</v>
      </c>
      <c r="I18" s="13">
        <v>1448000</v>
      </c>
      <c r="J18" s="13">
        <v>790000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93000</v>
      </c>
      <c r="E20" s="13">
        <v>181000</v>
      </c>
      <c r="F20" s="13">
        <v>334000</v>
      </c>
      <c r="G20" s="13">
        <v>49000</v>
      </c>
      <c r="H20" s="13">
        <v>0</v>
      </c>
      <c r="I20" s="13">
        <v>55000</v>
      </c>
      <c r="J20" s="13">
        <v>-230000</v>
      </c>
      <c r="K20" s="13"/>
    </row>
    <row r="21" spans="3:11" x14ac:dyDescent="0.2">
      <c r="C21" s="11" t="s">
        <v>33</v>
      </c>
      <c r="D21" s="13">
        <v>3428000</v>
      </c>
      <c r="E21" s="13">
        <v>3350000</v>
      </c>
      <c r="F21" s="13">
        <v>3248000</v>
      </c>
      <c r="G21" s="13">
        <v>2831000</v>
      </c>
      <c r="H21" s="13">
        <v>2124000</v>
      </c>
      <c r="I21" s="13">
        <v>1836000</v>
      </c>
      <c r="J21" s="13">
        <v>716000</v>
      </c>
      <c r="K21" s="13"/>
    </row>
    <row r="22" spans="3:11" x14ac:dyDescent="0.2">
      <c r="C22" s="11" t="s">
        <v>34</v>
      </c>
      <c r="D22" s="13">
        <v>285000</v>
      </c>
      <c r="E22" s="13">
        <v>244000</v>
      </c>
      <c r="F22" s="13">
        <v>187000</v>
      </c>
      <c r="G22" s="13">
        <v>178000</v>
      </c>
      <c r="H22" s="13">
        <v>97000</v>
      </c>
      <c r="I22" s="13">
        <v>96000</v>
      </c>
      <c r="J22" s="13">
        <v>56000</v>
      </c>
      <c r="K22" s="13"/>
    </row>
    <row r="23" spans="3:11" x14ac:dyDescent="0.2">
      <c r="C23" s="11" t="s">
        <v>35</v>
      </c>
      <c r="D23" s="13">
        <v>2481000</v>
      </c>
      <c r="E23" s="13">
        <v>2520000</v>
      </c>
      <c r="F23" s="13">
        <v>2526000</v>
      </c>
      <c r="G23" s="13">
        <v>2043000</v>
      </c>
      <c r="H23" s="13">
        <v>1653000</v>
      </c>
      <c r="I23" s="13">
        <v>1407000</v>
      </c>
      <c r="J23" s="13">
        <v>504000</v>
      </c>
      <c r="K23" s="13"/>
    </row>
    <row r="24" spans="3:11" x14ac:dyDescent="0.2">
      <c r="C24" s="11" t="s">
        <v>36</v>
      </c>
      <c r="D24" s="13">
        <v>521000</v>
      </c>
      <c r="E24" s="13">
        <v>511000</v>
      </c>
      <c r="F24" s="13">
        <v>736000</v>
      </c>
      <c r="G24" s="13">
        <v>586000</v>
      </c>
      <c r="H24" s="13">
        <v>358000</v>
      </c>
      <c r="I24" s="13">
        <v>402000</v>
      </c>
      <c r="J24" s="13">
        <v>184000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1960000</v>
      </c>
      <c r="E26" s="13">
        <v>2009000</v>
      </c>
      <c r="F26" s="13">
        <v>1790000</v>
      </c>
      <c r="G26" s="13">
        <v>1457000</v>
      </c>
      <c r="H26" s="13">
        <v>1295000</v>
      </c>
      <c r="I26" s="13">
        <v>1005000</v>
      </c>
      <c r="J26" s="13">
        <v>320000</v>
      </c>
      <c r="K26" s="13"/>
    </row>
    <row r="27" spans="3:11" x14ac:dyDescent="0.2">
      <c r="C27" s="11" t="s">
        <v>38</v>
      </c>
      <c r="D27" s="13">
        <v>1933000</v>
      </c>
      <c r="E27" s="13">
        <v>1977000</v>
      </c>
      <c r="F27" s="13">
        <v>1762000</v>
      </c>
      <c r="G27" s="13">
        <v>1430000</v>
      </c>
      <c r="H27" s="13">
        <v>1274000</v>
      </c>
      <c r="I27" s="13">
        <v>970000</v>
      </c>
      <c r="J27" s="13">
        <v>304000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11000</v>
      </c>
      <c r="F29" s="13">
        <v>764000</v>
      </c>
      <c r="G29" s="13">
        <v>0</v>
      </c>
      <c r="H29" s="13">
        <v>0</v>
      </c>
      <c r="I29" s="13">
        <v>11000</v>
      </c>
      <c r="J29" s="13">
        <v>-50000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-93000</v>
      </c>
      <c r="E32" s="13">
        <v>-181000</v>
      </c>
      <c r="F32" s="13">
        <v>-334000</v>
      </c>
      <c r="G32" s="13">
        <v>-49000</v>
      </c>
      <c r="H32" s="13">
        <v>0</v>
      </c>
      <c r="I32" s="13">
        <v>-55000</v>
      </c>
      <c r="J32" s="13">
        <v>230000</v>
      </c>
      <c r="K32" s="13"/>
    </row>
    <row r="33" spans="2:11" x14ac:dyDescent="0.2">
      <c r="C33" s="11" t="s">
        <v>44</v>
      </c>
      <c r="D33" s="13">
        <v>1933000</v>
      </c>
      <c r="E33" s="13">
        <v>1988000</v>
      </c>
      <c r="F33" s="13">
        <v>2526000</v>
      </c>
      <c r="G33" s="13">
        <v>1430000</v>
      </c>
      <c r="H33" s="13">
        <v>1274000</v>
      </c>
      <c r="I33" s="13">
        <v>981000</v>
      </c>
      <c r="J33" s="13">
        <v>254000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1933000</v>
      </c>
      <c r="E35" s="13">
        <v>1988000</v>
      </c>
      <c r="F35" s="13">
        <v>2526000</v>
      </c>
      <c r="G35" s="13">
        <v>1430000</v>
      </c>
      <c r="H35" s="13">
        <v>1274000</v>
      </c>
      <c r="I35" s="13">
        <v>981000</v>
      </c>
      <c r="J35" s="13">
        <v>254000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841000</v>
      </c>
      <c r="E41" s="13">
        <v>724000</v>
      </c>
      <c r="F41" s="13">
        <v>535000</v>
      </c>
      <c r="G41" s="13">
        <v>407000</v>
      </c>
      <c r="H41" s="13">
        <v>627000</v>
      </c>
      <c r="I41" s="13">
        <v>652000</v>
      </c>
      <c r="J41" s="13">
        <v>961000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16000</v>
      </c>
      <c r="G42" s="13">
        <v>23000</v>
      </c>
      <c r="H42" s="13">
        <v>29000</v>
      </c>
      <c r="I42" s="13">
        <v>1200000</v>
      </c>
      <c r="J42" s="13">
        <v>74000</v>
      </c>
      <c r="K42" s="13"/>
    </row>
    <row r="43" spans="2:11" x14ac:dyDescent="0.2">
      <c r="C43" s="11" t="s">
        <v>51</v>
      </c>
      <c r="D43" s="13">
        <v>988000</v>
      </c>
      <c r="E43" s="13">
        <v>953000</v>
      </c>
      <c r="F43" s="13">
        <v>903000</v>
      </c>
      <c r="G43" s="13">
        <v>777000</v>
      </c>
      <c r="H43" s="13">
        <v>700000</v>
      </c>
      <c r="I43" s="13">
        <v>508000</v>
      </c>
      <c r="J43" s="13">
        <v>1028000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66150000</v>
      </c>
      <c r="E45" s="13">
        <v>65015000</v>
      </c>
      <c r="F45" s="13">
        <v>52124000</v>
      </c>
      <c r="G45" s="13">
        <v>55926000</v>
      </c>
      <c r="H45" s="13">
        <v>51957000</v>
      </c>
      <c r="I45" s="13">
        <v>47872000</v>
      </c>
      <c r="J45" s="13">
        <v>42688000</v>
      </c>
      <c r="K45" s="13"/>
    </row>
    <row r="46" spans="2:11" x14ac:dyDescent="0.2">
      <c r="C46" s="11" t="s">
        <v>54</v>
      </c>
      <c r="D46" s="13">
        <v>67979000</v>
      </c>
      <c r="E46" s="13">
        <v>66692000</v>
      </c>
      <c r="F46" s="13">
        <v>53562000</v>
      </c>
      <c r="G46" s="13">
        <v>57133000</v>
      </c>
      <c r="H46" s="13">
        <v>53313000</v>
      </c>
      <c r="I46" s="13">
        <v>50232000</v>
      </c>
      <c r="J46" s="13">
        <v>44269000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563000</v>
      </c>
      <c r="G47" s="13">
        <v>640000</v>
      </c>
      <c r="H47" s="13">
        <v>415000</v>
      </c>
      <c r="I47" s="13">
        <v>432000</v>
      </c>
      <c r="J47" s="13">
        <v>496000</v>
      </c>
      <c r="K47" s="13"/>
    </row>
    <row r="48" spans="2:11" x14ac:dyDescent="0.2">
      <c r="C48" s="11" t="s">
        <v>56</v>
      </c>
      <c r="D48" s="13">
        <v>1536000</v>
      </c>
      <c r="E48" s="13">
        <v>1241000</v>
      </c>
      <c r="F48" s="13">
        <v>2492000</v>
      </c>
      <c r="G48" s="13">
        <v>1129000</v>
      </c>
      <c r="H48" s="13">
        <v>1037000</v>
      </c>
      <c r="I48" s="13">
        <v>1748000</v>
      </c>
      <c r="J48" s="13">
        <v>1780000</v>
      </c>
      <c r="K48" s="13"/>
    </row>
    <row r="49" spans="3:11" x14ac:dyDescent="0.2">
      <c r="C49" s="11" t="s">
        <v>57</v>
      </c>
      <c r="D49" s="13">
        <v>23600000</v>
      </c>
      <c r="E49" s="13">
        <v>23547000</v>
      </c>
      <c r="F49" s="13">
        <v>32754000</v>
      </c>
      <c r="G49" s="13">
        <v>22711000</v>
      </c>
      <c r="H49" s="13">
        <v>22837000</v>
      </c>
      <c r="I49" s="13">
        <v>24095000</v>
      </c>
      <c r="J49" s="13">
        <v>28186000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1378000</v>
      </c>
      <c r="E52" s="13">
        <v>1311000</v>
      </c>
      <c r="F52" s="13">
        <v>1115000</v>
      </c>
      <c r="G52" s="13">
        <v>390000</v>
      </c>
      <c r="H52" s="13">
        <v>385000</v>
      </c>
      <c r="I52" s="13">
        <v>570000</v>
      </c>
      <c r="J52" s="13">
        <v>534000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94493000</v>
      </c>
      <c r="E54" s="13">
        <v>92791000</v>
      </c>
      <c r="F54" s="13">
        <v>78264000</v>
      </c>
      <c r="G54" s="13">
        <v>82003000</v>
      </c>
      <c r="H54" s="13">
        <v>77987000</v>
      </c>
      <c r="I54" s="13">
        <v>68254000</v>
      </c>
      <c r="J54" s="13">
        <v>64422000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505000</v>
      </c>
      <c r="E57" s="13">
        <v>521000</v>
      </c>
      <c r="F57" s="13">
        <v>462000</v>
      </c>
      <c r="G57" s="13">
        <v>388000</v>
      </c>
      <c r="H57" s="13">
        <v>398000</v>
      </c>
      <c r="I57" s="13">
        <v>409000</v>
      </c>
      <c r="J57" s="13">
        <v>392000</v>
      </c>
      <c r="K57" s="13"/>
    </row>
    <row r="58" spans="3:11" x14ac:dyDescent="0.2">
      <c r="C58" s="11" t="s">
        <v>66</v>
      </c>
      <c r="D58" s="13">
        <v>2569000</v>
      </c>
      <c r="E58" s="13">
        <v>951000</v>
      </c>
      <c r="F58" s="13">
        <v>1833000</v>
      </c>
      <c r="G58" s="13">
        <v>2493000</v>
      </c>
      <c r="H58" s="13">
        <v>2591000</v>
      </c>
      <c r="I58" s="13">
        <v>2042000</v>
      </c>
      <c r="J58" s="13">
        <v>1135000</v>
      </c>
      <c r="K58" s="13"/>
    </row>
    <row r="59" spans="3:11" x14ac:dyDescent="0.2">
      <c r="C59" s="11" t="s">
        <v>67</v>
      </c>
      <c r="D59" s="13">
        <v>65742000</v>
      </c>
      <c r="E59" s="13">
        <v>64636000</v>
      </c>
      <c r="F59" s="13">
        <v>51880000</v>
      </c>
      <c r="G59" s="13">
        <v>55736000</v>
      </c>
      <c r="H59" s="13">
        <v>51754000</v>
      </c>
      <c r="I59" s="13">
        <v>47985000</v>
      </c>
      <c r="J59" s="13">
        <v>42794000</v>
      </c>
      <c r="K59" s="13"/>
    </row>
    <row r="60" spans="3:11" x14ac:dyDescent="0.2">
      <c r="C60" s="11" t="s">
        <v>68</v>
      </c>
      <c r="D60" s="13">
        <v>68816000</v>
      </c>
      <c r="E60" s="13">
        <v>66108000</v>
      </c>
      <c r="F60" s="13">
        <v>54175000</v>
      </c>
      <c r="G60" s="13">
        <v>58617000</v>
      </c>
      <c r="H60" s="13">
        <v>54743000</v>
      </c>
      <c r="I60" s="13">
        <v>50436000</v>
      </c>
      <c r="J60" s="13">
        <v>44321000</v>
      </c>
      <c r="K60" s="13"/>
    </row>
    <row r="61" spans="3:11" x14ac:dyDescent="0.2">
      <c r="C61" s="11" t="s">
        <v>69</v>
      </c>
      <c r="D61" s="13">
        <v>5250000</v>
      </c>
      <c r="E61" s="13">
        <v>6490000</v>
      </c>
      <c r="F61" s="13">
        <v>4267000</v>
      </c>
      <c r="G61" s="13">
        <v>3871000</v>
      </c>
      <c r="H61" s="13">
        <v>4717000</v>
      </c>
      <c r="I61" s="13">
        <v>2235000</v>
      </c>
      <c r="J61" s="13">
        <v>3923000</v>
      </c>
      <c r="K61" s="13"/>
    </row>
    <row r="62" spans="3:11" x14ac:dyDescent="0.2">
      <c r="C62" s="11" t="s">
        <v>70</v>
      </c>
      <c r="D62" s="13">
        <v>3063000</v>
      </c>
      <c r="E62" s="13">
        <v>2891000</v>
      </c>
      <c r="F62" s="13">
        <v>2837000</v>
      </c>
      <c r="G62" s="13">
        <v>3725000</v>
      </c>
      <c r="H62" s="13">
        <v>3652000</v>
      </c>
      <c r="I62" s="13">
        <v>3026000</v>
      </c>
      <c r="J62" s="13">
        <v>3475000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77238000</v>
      </c>
      <c r="E66" s="13">
        <v>75590000</v>
      </c>
      <c r="F66" s="13">
        <v>61307000</v>
      </c>
      <c r="G66" s="13">
        <v>66286000</v>
      </c>
      <c r="H66" s="13">
        <v>63179000</v>
      </c>
      <c r="I66" s="13">
        <v>55894000</v>
      </c>
      <c r="J66" s="13">
        <v>52073000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9629000</v>
      </c>
      <c r="E72" s="13">
        <v>8317000</v>
      </c>
      <c r="F72" s="13">
        <v>6858000</v>
      </c>
      <c r="G72" s="13">
        <v>4789000</v>
      </c>
      <c r="H72" s="13">
        <v>4148000</v>
      </c>
      <c r="I72" s="13">
        <v>3210000</v>
      </c>
      <c r="J72" s="13">
        <v>2482000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17255000</v>
      </c>
      <c r="E76" s="13">
        <v>17201000</v>
      </c>
      <c r="F76" s="13">
        <v>16957000</v>
      </c>
      <c r="G76" s="13">
        <v>15717000</v>
      </c>
      <c r="H76" s="13">
        <v>14808000</v>
      </c>
      <c r="I76" s="13">
        <v>12360000</v>
      </c>
      <c r="J76" s="13">
        <v>12349000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1933000</v>
      </c>
      <c r="E81" s="13">
        <v>1988000</v>
      </c>
      <c r="F81" s="13">
        <v>2526000</v>
      </c>
      <c r="G81" s="13">
        <v>1430000</v>
      </c>
      <c r="H81" s="13">
        <v>1274000</v>
      </c>
      <c r="I81" s="13">
        <v>981000</v>
      </c>
      <c r="J81" s="13">
        <v>254000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662000</v>
      </c>
      <c r="E83" s="13">
        <v>586000</v>
      </c>
      <c r="F83" s="13">
        <v>535000</v>
      </c>
      <c r="G83" s="13">
        <v>610000</v>
      </c>
      <c r="H83" s="13">
        <v>374000</v>
      </c>
      <c r="I83" s="13">
        <v>333000</v>
      </c>
      <c r="J83" s="13">
        <v>156000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2659000</v>
      </c>
      <c r="E89" s="13">
        <v>2533000</v>
      </c>
      <c r="F89" s="13">
        <v>2085000</v>
      </c>
      <c r="G89" s="13">
        <v>2149000</v>
      </c>
      <c r="H89" s="13">
        <v>1311000</v>
      </c>
      <c r="I89" s="13">
        <v>1514000</v>
      </c>
      <c r="J89" s="13">
        <v>735000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-134000</v>
      </c>
      <c r="F91" s="13">
        <v>-220000</v>
      </c>
      <c r="G91" s="13">
        <v>-250000</v>
      </c>
      <c r="H91" s="13">
        <v>-190000</v>
      </c>
      <c r="I91" s="13">
        <v>-172000</v>
      </c>
      <c r="J91" s="13">
        <v>-134000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-594000</v>
      </c>
      <c r="E94" s="13">
        <v>-1755000</v>
      </c>
      <c r="F94" s="13">
        <v>92000</v>
      </c>
      <c r="G94" s="13">
        <v>-860000</v>
      </c>
      <c r="H94" s="13">
        <v>-3004000</v>
      </c>
      <c r="I94" s="13">
        <v>-468000</v>
      </c>
      <c r="J94" s="13">
        <v>-2523000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-621000</v>
      </c>
      <c r="E96" s="13">
        <v>-555000</v>
      </c>
      <c r="F96" s="13">
        <v>-476000</v>
      </c>
      <c r="G96" s="13">
        <v>-409000</v>
      </c>
      <c r="H96" s="13">
        <v>-331000</v>
      </c>
      <c r="I96" s="13">
        <v>-299000</v>
      </c>
      <c r="J96" s="13">
        <v>-75000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-1753000</v>
      </c>
      <c r="E100" s="13">
        <v>-463000</v>
      </c>
      <c r="F100" s="13">
        <v>-1971000</v>
      </c>
      <c r="G100" s="13">
        <v>-1462000</v>
      </c>
      <c r="H100" s="13">
        <v>1976000</v>
      </c>
      <c r="I100" s="13">
        <v>-1334000</v>
      </c>
      <c r="J100" s="13">
        <v>1119000</v>
      </c>
      <c r="K100" s="13"/>
    </row>
    <row r="101" spans="3:11" x14ac:dyDescent="0.2">
      <c r="C101" s="11" t="s">
        <v>19</v>
      </c>
      <c r="D101" s="13">
        <v>4000</v>
      </c>
      <c r="E101" s="13">
        <v>-11000</v>
      </c>
      <c r="F101" s="13">
        <v>12000</v>
      </c>
      <c r="G101" s="13">
        <v>-24000</v>
      </c>
      <c r="H101" s="13">
        <v>-14000</v>
      </c>
      <c r="I101" s="13">
        <v>-21000</v>
      </c>
      <c r="J101" s="13">
        <v>18000</v>
      </c>
      <c r="K101" s="13"/>
    </row>
    <row r="102" spans="3:11" x14ac:dyDescent="0.2">
      <c r="C102" s="11" t="s">
        <v>20</v>
      </c>
      <c r="D102" s="13">
        <v>316000</v>
      </c>
      <c r="E102" s="13">
        <v>304000</v>
      </c>
      <c r="F102" s="13">
        <v>218000</v>
      </c>
      <c r="G102" s="13">
        <v>-197000</v>
      </c>
      <c r="H102" s="13">
        <v>269000</v>
      </c>
      <c r="I102" s="13">
        <v>-309000</v>
      </c>
      <c r="J102" s="13">
        <v>-651000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1478500</v>
      </c>
      <c r="E8" s="13">
        <v>1338000</v>
      </c>
      <c r="F8" s="13">
        <v>1229200</v>
      </c>
      <c r="G8" s="13">
        <v>1185100</v>
      </c>
      <c r="H8" s="13">
        <v>1132200</v>
      </c>
      <c r="I8" s="13">
        <v>1050100</v>
      </c>
      <c r="J8" s="13">
        <v>949300</v>
      </c>
      <c r="K8" s="13"/>
    </row>
    <row r="9" spans="1:11" x14ac:dyDescent="0.2">
      <c r="C9" s="11" t="s">
        <v>22</v>
      </c>
      <c r="D9" s="13">
        <v>953200</v>
      </c>
      <c r="E9" s="13">
        <v>857500</v>
      </c>
      <c r="F9" s="13">
        <v>771700</v>
      </c>
      <c r="G9" s="13">
        <v>745100</v>
      </c>
      <c r="H9" s="13">
        <v>694400</v>
      </c>
      <c r="I9" s="13">
        <v>654900</v>
      </c>
      <c r="J9" s="13">
        <v>591500</v>
      </c>
      <c r="K9" s="13"/>
    </row>
    <row r="10" spans="1:11" x14ac:dyDescent="0.2">
      <c r="C10" s="11" t="s">
        <v>23</v>
      </c>
      <c r="D10" s="13">
        <v>525300</v>
      </c>
      <c r="E10" s="13">
        <v>480500</v>
      </c>
      <c r="F10" s="13">
        <v>457400</v>
      </c>
      <c r="G10" s="13">
        <v>440000</v>
      </c>
      <c r="H10" s="13">
        <v>437800</v>
      </c>
      <c r="I10" s="13">
        <v>395200</v>
      </c>
      <c r="J10" s="13">
        <v>357800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28200</v>
      </c>
      <c r="E15" s="13">
        <v>27200</v>
      </c>
      <c r="F15" s="13">
        <v>28600</v>
      </c>
      <c r="G15" s="13">
        <v>29100</v>
      </c>
      <c r="H15" s="13">
        <v>33400</v>
      </c>
      <c r="I15" s="13">
        <v>23800</v>
      </c>
      <c r="J15" s="13">
        <v>20700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1377100</v>
      </c>
      <c r="E17" s="13">
        <v>1245700</v>
      </c>
      <c r="F17" s="13">
        <v>1146700</v>
      </c>
      <c r="G17" s="13">
        <v>1102300</v>
      </c>
      <c r="H17" s="13">
        <v>1057000</v>
      </c>
      <c r="I17" s="13">
        <v>980800</v>
      </c>
      <c r="J17" s="13">
        <v>884600</v>
      </c>
      <c r="K17" s="13"/>
    </row>
    <row r="18" spans="3:11" x14ac:dyDescent="0.2">
      <c r="C18" s="11" t="s">
        <v>30</v>
      </c>
      <c r="D18" s="13">
        <v>101400</v>
      </c>
      <c r="E18" s="13">
        <v>92300</v>
      </c>
      <c r="F18" s="13">
        <v>82400</v>
      </c>
      <c r="G18" s="13">
        <v>82800</v>
      </c>
      <c r="H18" s="13">
        <v>75200</v>
      </c>
      <c r="I18" s="13">
        <v>69400</v>
      </c>
      <c r="J18" s="13">
        <v>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100</v>
      </c>
      <c r="G20" s="13">
        <v>1200</v>
      </c>
      <c r="H20" s="13">
        <v>-1600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129100</v>
      </c>
      <c r="E21" s="13">
        <v>118700</v>
      </c>
      <c r="F21" s="13">
        <v>111100</v>
      </c>
      <c r="G21" s="13">
        <v>113100</v>
      </c>
      <c r="H21" s="13">
        <v>107100</v>
      </c>
      <c r="I21" s="13">
        <v>92200</v>
      </c>
      <c r="J21" s="13">
        <v>85400</v>
      </c>
      <c r="K21" s="13"/>
    </row>
    <row r="22" spans="3:11" x14ac:dyDescent="0.2">
      <c r="C22" s="11" t="s">
        <v>34</v>
      </c>
      <c r="D22" s="13">
        <v>10700</v>
      </c>
      <c r="E22" s="13">
        <v>8700</v>
      </c>
      <c r="F22" s="13">
        <v>8600</v>
      </c>
      <c r="G22" s="13">
        <v>9500</v>
      </c>
      <c r="H22" s="13">
        <v>10100</v>
      </c>
      <c r="I22" s="13">
        <v>4300</v>
      </c>
      <c r="J22" s="13">
        <v>2400</v>
      </c>
      <c r="K22" s="13"/>
    </row>
    <row r="23" spans="3:11" x14ac:dyDescent="0.2">
      <c r="C23" s="11" t="s">
        <v>35</v>
      </c>
      <c r="D23" s="13">
        <v>90200</v>
      </c>
      <c r="E23" s="13">
        <v>82800</v>
      </c>
      <c r="F23" s="13">
        <v>74000</v>
      </c>
      <c r="G23" s="13">
        <v>74500</v>
      </c>
      <c r="H23" s="13">
        <v>63600</v>
      </c>
      <c r="I23" s="13">
        <v>64200</v>
      </c>
      <c r="J23" s="13">
        <v>62200</v>
      </c>
      <c r="K23" s="13"/>
    </row>
    <row r="24" spans="3:11" x14ac:dyDescent="0.2">
      <c r="C24" s="11" t="s">
        <v>36</v>
      </c>
      <c r="D24" s="13">
        <v>21200</v>
      </c>
      <c r="E24" s="13">
        <v>21400</v>
      </c>
      <c r="F24" s="13">
        <v>28700</v>
      </c>
      <c r="G24" s="13">
        <v>27900</v>
      </c>
      <c r="H24" s="13">
        <v>24200</v>
      </c>
      <c r="I24" s="13">
        <v>24100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68900</v>
      </c>
      <c r="E26" s="13">
        <v>61400</v>
      </c>
      <c r="F26" s="13">
        <v>45300</v>
      </c>
      <c r="G26" s="13">
        <v>46600</v>
      </c>
      <c r="H26" s="13">
        <v>39400</v>
      </c>
      <c r="I26" s="13">
        <v>40000</v>
      </c>
      <c r="J26" s="13">
        <v>39300</v>
      </c>
      <c r="K26" s="13"/>
    </row>
    <row r="27" spans="3:11" x14ac:dyDescent="0.2">
      <c r="C27" s="11" t="s">
        <v>38</v>
      </c>
      <c r="D27" s="13">
        <v>68900</v>
      </c>
      <c r="E27" s="13">
        <v>61400</v>
      </c>
      <c r="F27" s="13">
        <v>45300</v>
      </c>
      <c r="G27" s="13">
        <v>46600</v>
      </c>
      <c r="H27" s="13">
        <v>39400</v>
      </c>
      <c r="I27" s="13">
        <v>40000</v>
      </c>
      <c r="J27" s="13">
        <v>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700</v>
      </c>
      <c r="F32" s="13">
        <v>-100</v>
      </c>
      <c r="G32" s="13">
        <v>-1200</v>
      </c>
      <c r="H32" s="13">
        <v>1600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68900</v>
      </c>
      <c r="E33" s="13">
        <v>61400</v>
      </c>
      <c r="F33" s="13">
        <v>62900</v>
      </c>
      <c r="G33" s="13">
        <v>46600</v>
      </c>
      <c r="H33" s="13">
        <v>39400</v>
      </c>
      <c r="I33" s="13">
        <v>40000</v>
      </c>
      <c r="J33" s="13">
        <v>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68900</v>
      </c>
      <c r="E35" s="13">
        <v>61400</v>
      </c>
      <c r="F35" s="13">
        <v>62900</v>
      </c>
      <c r="G35" s="13">
        <v>46600</v>
      </c>
      <c r="H35" s="13">
        <v>39400</v>
      </c>
      <c r="I35" s="13">
        <v>40000</v>
      </c>
      <c r="J35" s="13">
        <v>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11700</v>
      </c>
      <c r="F41" s="13">
        <v>11800</v>
      </c>
      <c r="G41" s="13">
        <v>6000</v>
      </c>
      <c r="H41" s="13">
        <v>7700</v>
      </c>
      <c r="I41" s="13">
        <v>12100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410800</v>
      </c>
      <c r="E43" s="13">
        <v>364200</v>
      </c>
      <c r="F43" s="13">
        <v>589300</v>
      </c>
      <c r="G43" s="13">
        <v>281400</v>
      </c>
      <c r="H43" s="13">
        <v>515600</v>
      </c>
      <c r="I43" s="13">
        <v>266000</v>
      </c>
      <c r="J43" s="13">
        <v>209500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17400</v>
      </c>
      <c r="E45" s="13">
        <v>16300</v>
      </c>
      <c r="F45" s="13">
        <v>22500</v>
      </c>
      <c r="G45" s="13">
        <v>11700</v>
      </c>
      <c r="H45" s="13">
        <v>10000</v>
      </c>
      <c r="I45" s="13">
        <v>10300</v>
      </c>
      <c r="J45" s="13">
        <v>7800</v>
      </c>
      <c r="K45" s="13"/>
    </row>
    <row r="46" spans="2:11" x14ac:dyDescent="0.2">
      <c r="C46" s="11" t="s">
        <v>54</v>
      </c>
      <c r="D46" s="13">
        <v>434700</v>
      </c>
      <c r="E46" s="13">
        <v>392100</v>
      </c>
      <c r="F46" s="13">
        <v>331400</v>
      </c>
      <c r="G46" s="13">
        <v>299100</v>
      </c>
      <c r="H46" s="13">
        <v>274700</v>
      </c>
      <c r="I46" s="13">
        <v>288400</v>
      </c>
      <c r="J46" s="13">
        <v>226300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384400</v>
      </c>
      <c r="E48" s="13">
        <v>48100</v>
      </c>
      <c r="F48" s="13">
        <v>38100</v>
      </c>
      <c r="G48" s="13">
        <v>40500</v>
      </c>
      <c r="H48" s="13">
        <v>162100</v>
      </c>
      <c r="I48" s="13">
        <v>43200</v>
      </c>
      <c r="J48" s="13">
        <v>30200</v>
      </c>
      <c r="K48" s="13"/>
    </row>
    <row r="49" spans="3:11" x14ac:dyDescent="0.2">
      <c r="C49" s="11" t="s">
        <v>57</v>
      </c>
      <c r="D49" s="13">
        <v>771600</v>
      </c>
      <c r="E49" s="13">
        <v>751100</v>
      </c>
      <c r="F49" s="13">
        <v>721400</v>
      </c>
      <c r="G49" s="13">
        <v>729800</v>
      </c>
      <c r="H49" s="13">
        <v>805200</v>
      </c>
      <c r="I49" s="13">
        <v>764500</v>
      </c>
      <c r="J49" s="13">
        <v>431100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</v>
      </c>
      <c r="E52" s="13">
        <v>22500</v>
      </c>
      <c r="F52" s="13">
        <v>19400</v>
      </c>
      <c r="G52" s="13">
        <v>16100</v>
      </c>
      <c r="H52" s="13">
        <v>13800</v>
      </c>
      <c r="I52" s="13">
        <v>14200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1396000</v>
      </c>
      <c r="E54" s="13">
        <v>1213900</v>
      </c>
      <c r="F54" s="13">
        <v>1110300</v>
      </c>
      <c r="G54" s="13">
        <v>1085600</v>
      </c>
      <c r="H54" s="13">
        <v>1080300</v>
      </c>
      <c r="I54" s="13">
        <v>1110300</v>
      </c>
      <c r="J54" s="13">
        <v>700900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134600</v>
      </c>
      <c r="E57" s="13">
        <v>102600</v>
      </c>
      <c r="F57" s="13">
        <v>75100</v>
      </c>
      <c r="G57" s="13">
        <v>70600</v>
      </c>
      <c r="H57" s="13">
        <v>63700</v>
      </c>
      <c r="I57" s="13">
        <v>65800</v>
      </c>
      <c r="J57" s="13">
        <v>45500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239100</v>
      </c>
      <c r="E59" s="13">
        <v>175500</v>
      </c>
      <c r="F59" s="13">
        <v>189500</v>
      </c>
      <c r="G59" s="13">
        <v>126100</v>
      </c>
      <c r="H59" s="13">
        <v>170300</v>
      </c>
      <c r="I59" s="13">
        <v>137500</v>
      </c>
      <c r="J59" s="13">
        <v>104700</v>
      </c>
      <c r="K59" s="13"/>
    </row>
    <row r="60" spans="3:11" x14ac:dyDescent="0.2">
      <c r="C60" s="11" t="s">
        <v>68</v>
      </c>
      <c r="D60" s="13">
        <v>338000</v>
      </c>
      <c r="E60" s="13">
        <v>278100</v>
      </c>
      <c r="F60" s="13">
        <v>224400</v>
      </c>
      <c r="G60" s="13">
        <v>196700</v>
      </c>
      <c r="H60" s="13">
        <v>183000</v>
      </c>
      <c r="I60" s="13">
        <v>203200</v>
      </c>
      <c r="J60" s="13">
        <v>150200</v>
      </c>
      <c r="K60" s="13"/>
    </row>
    <row r="61" spans="3:11" x14ac:dyDescent="0.2">
      <c r="C61" s="11" t="s">
        <v>69</v>
      </c>
      <c r="D61" s="13">
        <v>164300</v>
      </c>
      <c r="E61" s="13">
        <v>200400</v>
      </c>
      <c r="F61" s="13">
        <v>206300</v>
      </c>
      <c r="G61" s="13">
        <v>259400</v>
      </c>
      <c r="H61" s="13">
        <v>311500</v>
      </c>
      <c r="I61" s="13">
        <v>350100</v>
      </c>
      <c r="J61" s="13">
        <v>40000</v>
      </c>
      <c r="K61" s="13"/>
    </row>
    <row r="62" spans="3:11" x14ac:dyDescent="0.2">
      <c r="C62" s="11" t="s">
        <v>70</v>
      </c>
      <c r="D62" s="13">
        <v>179200</v>
      </c>
      <c r="E62" s="13">
        <v>75000</v>
      </c>
      <c r="F62" s="13">
        <v>63600</v>
      </c>
      <c r="G62" s="13">
        <v>63500</v>
      </c>
      <c r="H62" s="13">
        <v>62500</v>
      </c>
      <c r="I62" s="13">
        <v>56400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681500</v>
      </c>
      <c r="E66" s="13">
        <v>553400</v>
      </c>
      <c r="F66" s="13">
        <v>494200</v>
      </c>
      <c r="G66" s="13">
        <v>519600</v>
      </c>
      <c r="H66" s="13">
        <v>557000</v>
      </c>
      <c r="I66" s="13">
        <v>609700</v>
      </c>
      <c r="J66" s="13">
        <v>226800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544800</v>
      </c>
      <c r="E72" s="13">
        <v>486400</v>
      </c>
      <c r="F72" s="13">
        <v>434800</v>
      </c>
      <c r="G72" s="13">
        <v>371900</v>
      </c>
      <c r="H72" s="13">
        <v>325300</v>
      </c>
      <c r="I72" s="13">
        <v>285900</v>
      </c>
      <c r="J72" s="13">
        <v>245900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714600</v>
      </c>
      <c r="E76" s="13">
        <v>660400</v>
      </c>
      <c r="F76" s="13">
        <v>616000</v>
      </c>
      <c r="G76" s="13">
        <v>566000</v>
      </c>
      <c r="H76" s="13">
        <v>523300</v>
      </c>
      <c r="I76" s="13">
        <v>500700</v>
      </c>
      <c r="J76" s="13">
        <v>474100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68900</v>
      </c>
      <c r="E81" s="13">
        <v>61400</v>
      </c>
      <c r="F81" s="13">
        <v>62900</v>
      </c>
      <c r="G81" s="13">
        <v>46600</v>
      </c>
      <c r="H81" s="13">
        <v>39400</v>
      </c>
      <c r="I81" s="13">
        <v>40000</v>
      </c>
      <c r="J81" s="13">
        <v>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27200</v>
      </c>
      <c r="F83" s="13">
        <v>28600</v>
      </c>
      <c r="G83" s="13">
        <v>29100</v>
      </c>
      <c r="H83" s="13">
        <v>33400</v>
      </c>
      <c r="I83" s="13">
        <v>23800</v>
      </c>
      <c r="J83" s="13">
        <v>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91400</v>
      </c>
      <c r="E89" s="13">
        <v>74700</v>
      </c>
      <c r="F89" s="13">
        <v>117200</v>
      </c>
      <c r="G89" s="13">
        <v>80100</v>
      </c>
      <c r="H89" s="13">
        <v>76300</v>
      </c>
      <c r="I89" s="13">
        <v>79200</v>
      </c>
      <c r="J89" s="13">
        <v>80800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-21800</v>
      </c>
      <c r="F91" s="13">
        <v>-14500</v>
      </c>
      <c r="G91" s="13">
        <v>-13800</v>
      </c>
      <c r="H91" s="13">
        <v>-12700</v>
      </c>
      <c r="I91" s="13">
        <v>-10600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-56400</v>
      </c>
      <c r="F94" s="13">
        <v>-14600</v>
      </c>
      <c r="G94" s="13">
        <v>-13900</v>
      </c>
      <c r="H94" s="13">
        <v>-14500</v>
      </c>
      <c r="I94" s="13">
        <v>-358500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-7900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-67600</v>
      </c>
      <c r="E100" s="13">
        <v>-28800</v>
      </c>
      <c r="F100" s="13">
        <v>-87300</v>
      </c>
      <c r="G100" s="13">
        <v>-67000</v>
      </c>
      <c r="H100" s="13">
        <v>-64400</v>
      </c>
      <c r="I100" s="13">
        <v>283500</v>
      </c>
      <c r="J100" s="13">
        <v>-68100</v>
      </c>
      <c r="K100" s="13"/>
    </row>
    <row r="101" spans="3:11" x14ac:dyDescent="0.2">
      <c r="C101" s="11" t="s">
        <v>19</v>
      </c>
      <c r="D101" s="13">
        <v>200</v>
      </c>
      <c r="E101" s="13">
        <v>-800</v>
      </c>
      <c r="F101" s="13">
        <v>1100</v>
      </c>
      <c r="G101" s="13">
        <v>-400</v>
      </c>
      <c r="H101" s="13">
        <v>-1700</v>
      </c>
      <c r="I101" s="13">
        <v>-1000</v>
      </c>
      <c r="J101" s="13">
        <v>500</v>
      </c>
      <c r="K101" s="13"/>
    </row>
    <row r="102" spans="3:11" x14ac:dyDescent="0.2">
      <c r="C102" s="11" t="s">
        <v>20</v>
      </c>
      <c r="D102" s="13">
        <v>-6500</v>
      </c>
      <c r="E102" s="13">
        <v>-11300</v>
      </c>
      <c r="F102" s="13">
        <v>16400</v>
      </c>
      <c r="G102" s="13">
        <v>-1200</v>
      </c>
      <c r="H102" s="13">
        <v>-4400</v>
      </c>
      <c r="I102" s="13">
        <v>3200</v>
      </c>
      <c r="J102" s="13">
        <v>-5800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43826</v>
      </c>
      <c r="E7" s="12">
        <v>43462</v>
      </c>
      <c r="F7" s="12">
        <v>43098</v>
      </c>
      <c r="G7" s="12">
        <v>42734</v>
      </c>
      <c r="H7" s="12">
        <v>42363</v>
      </c>
      <c r="I7" s="12">
        <v>41999</v>
      </c>
      <c r="J7" s="12" t="s">
        <v>92</v>
      </c>
      <c r="K7" s="12"/>
    </row>
    <row r="8" spans="1:11" x14ac:dyDescent="0.2">
      <c r="C8" s="11" t="s">
        <v>21</v>
      </c>
      <c r="D8" s="13">
        <v>620800</v>
      </c>
      <c r="E8" s="13">
        <v>823600</v>
      </c>
      <c r="F8" s="13">
        <v>655900</v>
      </c>
      <c r="G8" s="13">
        <v>405700</v>
      </c>
      <c r="H8" s="13">
        <v>290600</v>
      </c>
      <c r="I8" s="13">
        <v>249100</v>
      </c>
      <c r="J8" s="13" t="s">
        <v>92</v>
      </c>
      <c r="K8" s="13"/>
    </row>
    <row r="9" spans="1:11" x14ac:dyDescent="0.2">
      <c r="C9" s="11" t="s">
        <v>22</v>
      </c>
      <c r="D9" s="13">
        <v>534500</v>
      </c>
      <c r="E9" s="13">
        <v>687500</v>
      </c>
      <c r="F9" s="13">
        <v>555100</v>
      </c>
      <c r="G9" s="13">
        <v>340400</v>
      </c>
      <c r="H9" s="13">
        <v>242100</v>
      </c>
      <c r="I9" s="13">
        <v>212700</v>
      </c>
      <c r="J9" s="13" t="s">
        <v>92</v>
      </c>
      <c r="K9" s="13"/>
    </row>
    <row r="10" spans="1:11" x14ac:dyDescent="0.2">
      <c r="C10" s="11" t="s">
        <v>23</v>
      </c>
      <c r="D10" s="13">
        <v>86400</v>
      </c>
      <c r="E10" s="13">
        <v>136100</v>
      </c>
      <c r="F10" s="13">
        <v>100800</v>
      </c>
      <c r="G10" s="13">
        <v>65400</v>
      </c>
      <c r="H10" s="13">
        <v>48600</v>
      </c>
      <c r="I10" s="13">
        <v>36300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9400</v>
      </c>
      <c r="F12" s="13">
        <v>7900</v>
      </c>
      <c r="G12" s="13">
        <v>6400</v>
      </c>
      <c r="H12" s="13">
        <v>4800</v>
      </c>
      <c r="I12" s="13">
        <v>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13000</v>
      </c>
      <c r="E15" s="13">
        <v>15400</v>
      </c>
      <c r="F15" s="13">
        <v>8900</v>
      </c>
      <c r="G15" s="13">
        <v>7000</v>
      </c>
      <c r="H15" s="13">
        <v>6400</v>
      </c>
      <c r="I15" s="13">
        <v>6400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605900</v>
      </c>
      <c r="E17" s="13">
        <v>759600</v>
      </c>
      <c r="F17" s="13">
        <v>609700</v>
      </c>
      <c r="G17" s="13">
        <v>381900</v>
      </c>
      <c r="H17" s="13">
        <v>278000</v>
      </c>
      <c r="I17" s="13">
        <v>245500</v>
      </c>
      <c r="J17" s="13" t="s">
        <v>92</v>
      </c>
      <c r="K17" s="13"/>
    </row>
    <row r="18" spans="3:11" x14ac:dyDescent="0.2">
      <c r="C18" s="11" t="s">
        <v>30</v>
      </c>
      <c r="D18" s="13">
        <v>15000</v>
      </c>
      <c r="E18" s="13">
        <v>64000</v>
      </c>
      <c r="F18" s="13">
        <v>46200</v>
      </c>
      <c r="G18" s="13">
        <v>23900</v>
      </c>
      <c r="H18" s="13">
        <v>12600</v>
      </c>
      <c r="I18" s="13">
        <v>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600</v>
      </c>
      <c r="H20" s="13">
        <v>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36800</v>
      </c>
      <c r="E21" s="13">
        <v>87300</v>
      </c>
      <c r="F21" s="13">
        <v>58800</v>
      </c>
      <c r="G21" s="13">
        <v>34000</v>
      </c>
      <c r="H21" s="13">
        <v>22600</v>
      </c>
      <c r="I21" s="13">
        <v>12900</v>
      </c>
      <c r="J21" s="13" t="s">
        <v>92</v>
      </c>
      <c r="K21" s="13"/>
    </row>
    <row r="22" spans="3:11" x14ac:dyDescent="0.2">
      <c r="C22" s="11" t="s">
        <v>34</v>
      </c>
      <c r="D22" s="13">
        <v>10600</v>
      </c>
      <c r="E22" s="13">
        <v>10000</v>
      </c>
      <c r="F22" s="13">
        <v>3300</v>
      </c>
      <c r="G22" s="13">
        <v>4400</v>
      </c>
      <c r="H22" s="13">
        <v>3800</v>
      </c>
      <c r="I22" s="13">
        <v>3100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54200</v>
      </c>
      <c r="F23" s="13">
        <v>43000</v>
      </c>
      <c r="G23" s="13">
        <v>20100</v>
      </c>
      <c r="H23" s="13">
        <v>8800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>
        <v>-6500</v>
      </c>
      <c r="E24" s="13">
        <v>-3900</v>
      </c>
      <c r="F24" s="13">
        <v>-7700</v>
      </c>
      <c r="G24" s="13">
        <v>-600</v>
      </c>
      <c r="H24" s="13">
        <v>-4000</v>
      </c>
      <c r="I24" s="13">
        <v>-5600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58100</v>
      </c>
      <c r="F26" s="13">
        <v>50700</v>
      </c>
      <c r="G26" s="13">
        <v>20800</v>
      </c>
      <c r="H26" s="13">
        <v>12800</v>
      </c>
      <c r="I26" s="13">
        <v>5800</v>
      </c>
      <c r="J26" s="13" t="s">
        <v>92</v>
      </c>
      <c r="K26" s="13"/>
    </row>
    <row r="27" spans="3:11" x14ac:dyDescent="0.2">
      <c r="C27" s="11" t="s">
        <v>38</v>
      </c>
      <c r="D27" s="13">
        <v>10700</v>
      </c>
      <c r="E27" s="13">
        <v>58100</v>
      </c>
      <c r="F27" s="13">
        <v>50700</v>
      </c>
      <c r="G27" s="13">
        <v>5500</v>
      </c>
      <c r="H27" s="13">
        <v>-9300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5700</v>
      </c>
      <c r="G29" s="13">
        <v>-4100</v>
      </c>
      <c r="H29" s="13">
        <v>-7200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-600</v>
      </c>
      <c r="H32" s="13">
        <v>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10700</v>
      </c>
      <c r="E33" s="13">
        <v>57900</v>
      </c>
      <c r="F33" s="13">
        <v>56500</v>
      </c>
      <c r="G33" s="13">
        <v>1400</v>
      </c>
      <c r="H33" s="13">
        <v>-16500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57900</v>
      </c>
      <c r="F35" s="13">
        <v>56500</v>
      </c>
      <c r="G35" s="13">
        <v>1400</v>
      </c>
      <c r="H35" s="13">
        <v>-16500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43826</v>
      </c>
      <c r="E38" s="12">
        <v>43462</v>
      </c>
      <c r="F38" s="12">
        <v>43098</v>
      </c>
      <c r="G38" s="12">
        <v>42734</v>
      </c>
      <c r="H38" s="12">
        <v>42363</v>
      </c>
      <c r="I38" s="12">
        <v>41999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43800</v>
      </c>
      <c r="F41" s="13">
        <v>68800</v>
      </c>
      <c r="G41" s="13">
        <v>50900</v>
      </c>
      <c r="H41" s="13">
        <v>24200</v>
      </c>
      <c r="I41" s="13">
        <v>14400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84800</v>
      </c>
      <c r="E43" s="13">
        <v>40300</v>
      </c>
      <c r="F43" s="13">
        <v>49200</v>
      </c>
      <c r="G43" s="13">
        <v>26400</v>
      </c>
      <c r="H43" s="13">
        <v>12400</v>
      </c>
      <c r="I43" s="13">
        <v>17900</v>
      </c>
      <c r="J43" s="13" t="s">
        <v>92</v>
      </c>
      <c r="K43" s="13"/>
    </row>
    <row r="44" spans="2:11" x14ac:dyDescent="0.2">
      <c r="C44" s="11" t="s">
        <v>52</v>
      </c>
      <c r="D44" s="13">
        <v>127000</v>
      </c>
      <c r="E44" s="13">
        <v>121100</v>
      </c>
      <c r="F44" s="13">
        <v>154500</v>
      </c>
      <c r="G44" s="13">
        <v>70900</v>
      </c>
      <c r="H44" s="13">
        <v>43900</v>
      </c>
      <c r="I44" s="13">
        <v>53000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6300</v>
      </c>
      <c r="F45" s="13">
        <v>5900</v>
      </c>
      <c r="G45" s="13">
        <v>9000</v>
      </c>
      <c r="H45" s="13">
        <v>7800</v>
      </c>
      <c r="I45" s="13">
        <v>9000</v>
      </c>
      <c r="J45" s="13" t="s">
        <v>92</v>
      </c>
      <c r="K45" s="13"/>
    </row>
    <row r="46" spans="2:11" x14ac:dyDescent="0.2">
      <c r="C46" s="11" t="s">
        <v>54</v>
      </c>
      <c r="D46" s="13">
        <v>276900</v>
      </c>
      <c r="E46" s="13">
        <v>211600</v>
      </c>
      <c r="F46" s="13">
        <v>278500</v>
      </c>
      <c r="G46" s="13">
        <v>157100</v>
      </c>
      <c r="H46" s="13">
        <v>88300</v>
      </c>
      <c r="I46" s="13">
        <v>94400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58700</v>
      </c>
      <c r="E48" s="13">
        <v>41700</v>
      </c>
      <c r="F48" s="13">
        <v>34400</v>
      </c>
      <c r="G48" s="13">
        <v>12000</v>
      </c>
      <c r="H48" s="13">
        <v>7800</v>
      </c>
      <c r="I48" s="13">
        <v>10900</v>
      </c>
      <c r="J48" s="13" t="s">
        <v>92</v>
      </c>
      <c r="K48" s="13"/>
    </row>
    <row r="49" spans="3:11" x14ac:dyDescent="0.2">
      <c r="C49" s="11" t="s">
        <v>57</v>
      </c>
      <c r="D49" s="13">
        <v>225000</v>
      </c>
      <c r="E49" s="13">
        <v>229900</v>
      </c>
      <c r="F49" s="13">
        <v>242800</v>
      </c>
      <c r="G49" s="13">
        <v>109200</v>
      </c>
      <c r="H49" s="13">
        <v>101400</v>
      </c>
      <c r="I49" s="13">
        <v>110100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2300</v>
      </c>
      <c r="F52" s="13">
        <v>2000</v>
      </c>
      <c r="G52" s="13">
        <v>4100</v>
      </c>
      <c r="H52" s="13">
        <v>600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566600</v>
      </c>
      <c r="E54" s="13">
        <v>485500</v>
      </c>
      <c r="F54" s="13">
        <v>557700</v>
      </c>
      <c r="G54" s="13">
        <v>282500</v>
      </c>
      <c r="H54" s="13">
        <v>198000</v>
      </c>
      <c r="I54" s="13">
        <v>215600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131600</v>
      </c>
      <c r="E57" s="13">
        <v>64300</v>
      </c>
      <c r="F57" s="13">
        <v>121400</v>
      </c>
      <c r="G57" s="13">
        <v>88500</v>
      </c>
      <c r="H57" s="13">
        <v>42000</v>
      </c>
      <c r="I57" s="13">
        <v>36900</v>
      </c>
      <c r="J57" s="13" t="s">
        <v>92</v>
      </c>
      <c r="K57" s="13"/>
    </row>
    <row r="58" spans="3:11" x14ac:dyDescent="0.2">
      <c r="C58" s="11" t="s">
        <v>66</v>
      </c>
      <c r="D58" s="13">
        <v>8800</v>
      </c>
      <c r="E58" s="13">
        <v>8800</v>
      </c>
      <c r="F58" s="13">
        <v>6500</v>
      </c>
      <c r="G58" s="13">
        <v>0</v>
      </c>
      <c r="H58" s="13">
        <v>4500</v>
      </c>
      <c r="I58" s="13">
        <v>3300</v>
      </c>
      <c r="J58" s="13" t="s">
        <v>92</v>
      </c>
      <c r="K58" s="13"/>
    </row>
    <row r="59" spans="3:11" x14ac:dyDescent="0.2">
      <c r="C59" s="11" t="s">
        <v>67</v>
      </c>
      <c r="D59" s="13">
        <v>23500</v>
      </c>
      <c r="E59" s="13">
        <v>14700</v>
      </c>
      <c r="F59" s="13">
        <v>19300</v>
      </c>
      <c r="G59" s="13">
        <v>12500</v>
      </c>
      <c r="H59" s="13">
        <v>16900</v>
      </c>
      <c r="I59" s="13">
        <v>26100</v>
      </c>
      <c r="J59" s="13" t="s">
        <v>92</v>
      </c>
      <c r="K59" s="13"/>
    </row>
    <row r="60" spans="3:11" x14ac:dyDescent="0.2">
      <c r="C60" s="11" t="s">
        <v>68</v>
      </c>
      <c r="D60" s="13">
        <v>163900</v>
      </c>
      <c r="E60" s="13">
        <v>87800</v>
      </c>
      <c r="F60" s="13">
        <v>147200</v>
      </c>
      <c r="G60" s="13">
        <v>101100</v>
      </c>
      <c r="H60" s="13">
        <v>63500</v>
      </c>
      <c r="I60" s="13">
        <v>66200</v>
      </c>
      <c r="J60" s="13" t="s">
        <v>92</v>
      </c>
      <c r="K60" s="13"/>
    </row>
    <row r="61" spans="3:11" x14ac:dyDescent="0.2">
      <c r="C61" s="11" t="s">
        <v>69</v>
      </c>
      <c r="D61" s="13">
        <v>169300</v>
      </c>
      <c r="E61" s="13">
        <v>192100</v>
      </c>
      <c r="F61" s="13">
        <v>180200</v>
      </c>
      <c r="G61" s="13">
        <v>37900</v>
      </c>
      <c r="H61" s="13">
        <v>58000</v>
      </c>
      <c r="I61" s="13">
        <v>51900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7300</v>
      </c>
      <c r="F62" s="13">
        <v>13500</v>
      </c>
      <c r="G62" s="13">
        <v>1800</v>
      </c>
      <c r="H62" s="13">
        <v>1700</v>
      </c>
      <c r="I62" s="13">
        <v>7200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345100</v>
      </c>
      <c r="E66" s="13">
        <v>287200</v>
      </c>
      <c r="F66" s="13">
        <v>340900</v>
      </c>
      <c r="G66" s="13">
        <v>140800</v>
      </c>
      <c r="H66" s="13">
        <v>123300</v>
      </c>
      <c r="I66" s="13">
        <v>125500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142700</v>
      </c>
      <c r="I70" s="13">
        <v>142700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70700</v>
      </c>
      <c r="E72" s="13">
        <v>59900</v>
      </c>
      <c r="F72" s="13">
        <v>2100</v>
      </c>
      <c r="G72" s="13">
        <v>-54400</v>
      </c>
      <c r="H72" s="13">
        <v>-71100</v>
      </c>
      <c r="I72" s="13">
        <v>-54600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221400</v>
      </c>
      <c r="E76" s="13">
        <v>198300</v>
      </c>
      <c r="F76" s="13">
        <v>216800</v>
      </c>
      <c r="G76" s="13">
        <v>141700</v>
      </c>
      <c r="H76" s="13">
        <v>-68000</v>
      </c>
      <c r="I76" s="13">
        <v>-52600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43826</v>
      </c>
      <c r="E80" s="12">
        <v>43462</v>
      </c>
      <c r="F80" s="12">
        <v>43098</v>
      </c>
      <c r="G80" s="12">
        <v>42734</v>
      </c>
      <c r="H80" s="12">
        <v>42363</v>
      </c>
      <c r="I80" s="12">
        <v>41999</v>
      </c>
      <c r="J80" s="12" t="s">
        <v>92</v>
      </c>
      <c r="K80" s="12"/>
    </row>
    <row r="81" spans="3:11" x14ac:dyDescent="0.2">
      <c r="C81" s="11" t="s">
        <v>44</v>
      </c>
      <c r="D81" s="13">
        <v>10700</v>
      </c>
      <c r="E81" s="13">
        <v>57900</v>
      </c>
      <c r="F81" s="13">
        <v>56500</v>
      </c>
      <c r="G81" s="13">
        <v>1400</v>
      </c>
      <c r="H81" s="13">
        <v>-16500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23100</v>
      </c>
      <c r="F83" s="13">
        <v>12500</v>
      </c>
      <c r="G83" s="13">
        <v>9500</v>
      </c>
      <c r="H83" s="13">
        <v>9900</v>
      </c>
      <c r="I83" s="13">
        <v>9600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</v>
      </c>
      <c r="E89" s="13">
        <v>60500</v>
      </c>
      <c r="F89" s="13">
        <v>38800</v>
      </c>
      <c r="G89" s="13">
        <v>27700</v>
      </c>
      <c r="H89" s="13">
        <v>26700</v>
      </c>
      <c r="I89" s="13">
        <v>8100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-13900</v>
      </c>
      <c r="F91" s="13">
        <v>-8200</v>
      </c>
      <c r="G91" s="13">
        <v>-4300</v>
      </c>
      <c r="H91" s="13">
        <v>-1400</v>
      </c>
      <c r="I91" s="13">
        <v>-3500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-15400</v>
      </c>
      <c r="F94" s="13">
        <v>-186800</v>
      </c>
      <c r="G94" s="13">
        <v>-21200</v>
      </c>
      <c r="H94" s="13">
        <v>-1400</v>
      </c>
      <c r="I94" s="13">
        <v>-3500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</v>
      </c>
      <c r="E100" s="13">
        <v>-70600</v>
      </c>
      <c r="F100" s="13">
        <v>164600</v>
      </c>
      <c r="G100" s="13">
        <v>21900</v>
      </c>
      <c r="H100" s="13">
        <v>-15500</v>
      </c>
      <c r="I100" s="13">
        <v>-3200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16800</v>
      </c>
      <c r="E102" s="13">
        <v>-25500</v>
      </c>
      <c r="F102" s="13">
        <v>16700</v>
      </c>
      <c r="G102" s="13">
        <v>28500</v>
      </c>
      <c r="H102" s="13">
        <v>9800</v>
      </c>
      <c r="I102" s="13">
        <v>1400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199400</v>
      </c>
      <c r="E8" s="13">
        <v>160000</v>
      </c>
      <c r="F8" s="13">
        <v>125300</v>
      </c>
      <c r="G8" s="13">
        <v>95400</v>
      </c>
      <c r="H8" s="13">
        <v>65200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142700</v>
      </c>
      <c r="E9" s="13">
        <v>120900</v>
      </c>
      <c r="F9" s="13">
        <v>95700</v>
      </c>
      <c r="G9" s="13">
        <v>61000</v>
      </c>
      <c r="H9" s="13">
        <v>34500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56700</v>
      </c>
      <c r="E10" s="13">
        <v>39100</v>
      </c>
      <c r="F10" s="13">
        <v>29500</v>
      </c>
      <c r="G10" s="13">
        <v>34300</v>
      </c>
      <c r="H10" s="13">
        <v>30700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10600</v>
      </c>
      <c r="F12" s="13">
        <v>5700</v>
      </c>
      <c r="G12" s="13">
        <v>8400</v>
      </c>
      <c r="H12" s="13">
        <v>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1100</v>
      </c>
      <c r="F15" s="13">
        <v>1400</v>
      </c>
      <c r="G15" s="13">
        <v>1700</v>
      </c>
      <c r="H15" s="13">
        <v>1300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211500</v>
      </c>
      <c r="E17" s="13">
        <v>187200</v>
      </c>
      <c r="F17" s="13">
        <v>140400</v>
      </c>
      <c r="G17" s="13">
        <v>124700</v>
      </c>
      <c r="H17" s="13">
        <v>86800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-12100</v>
      </c>
      <c r="E18" s="13">
        <v>-27200</v>
      </c>
      <c r="F18" s="13">
        <v>-15200</v>
      </c>
      <c r="G18" s="13">
        <v>-29300</v>
      </c>
      <c r="H18" s="13">
        <v>-21500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-4000</v>
      </c>
      <c r="F20" s="13">
        <v>-8300</v>
      </c>
      <c r="G20" s="13">
        <v>2900</v>
      </c>
      <c r="H20" s="13">
        <v>-18600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>
        <v>-26000</v>
      </c>
      <c r="F21" s="13">
        <v>-17900</v>
      </c>
      <c r="G21" s="13">
        <v>-20600</v>
      </c>
      <c r="H21" s="13">
        <v>-36900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800</v>
      </c>
      <c r="F22" s="13">
        <v>600</v>
      </c>
      <c r="G22" s="13">
        <v>700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-10400</v>
      </c>
      <c r="E23" s="13">
        <v>-32000</v>
      </c>
      <c r="F23" s="13">
        <v>-24100</v>
      </c>
      <c r="G23" s="13">
        <v>-27100</v>
      </c>
      <c r="H23" s="13">
        <v>-40200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500</v>
      </c>
      <c r="G24" s="13">
        <v>200</v>
      </c>
      <c r="H24" s="13">
        <v>-600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-32600</v>
      </c>
      <c r="F26" s="13">
        <v>-24600</v>
      </c>
      <c r="G26" s="13">
        <v>-27300</v>
      </c>
      <c r="H26" s="13">
        <v>-39700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-32400</v>
      </c>
      <c r="F27" s="13">
        <v>-29900</v>
      </c>
      <c r="G27" s="13">
        <v>-29700</v>
      </c>
      <c r="H27" s="13">
        <v>-41800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4000</v>
      </c>
      <c r="F32" s="13">
        <v>8300</v>
      </c>
      <c r="G32" s="13">
        <v>-2900</v>
      </c>
      <c r="H32" s="13">
        <v>18600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-32400</v>
      </c>
      <c r="F33" s="13">
        <v>-29900</v>
      </c>
      <c r="G33" s="13">
        <v>-29700</v>
      </c>
      <c r="H33" s="13">
        <v>-41800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-32400</v>
      </c>
      <c r="F35" s="13">
        <v>-29900</v>
      </c>
      <c r="G35" s="13">
        <v>-29700</v>
      </c>
      <c r="H35" s="13">
        <v>-41800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57300</v>
      </c>
      <c r="F41" s="13">
        <v>19400</v>
      </c>
      <c r="G41" s="13">
        <v>27300</v>
      </c>
      <c r="H41" s="13">
        <v>11900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149900</v>
      </c>
      <c r="E43" s="13">
        <v>70000</v>
      </c>
      <c r="F43" s="13">
        <v>42500</v>
      </c>
      <c r="G43" s="13">
        <v>33400</v>
      </c>
      <c r="H43" s="13">
        <v>33300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58200</v>
      </c>
      <c r="E45" s="13">
        <v>22000</v>
      </c>
      <c r="F45" s="13">
        <v>40500</v>
      </c>
      <c r="G45" s="13">
        <v>42300</v>
      </c>
      <c r="H45" s="13">
        <v>29500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245400</v>
      </c>
      <c r="E46" s="13">
        <v>149300</v>
      </c>
      <c r="F46" s="13">
        <v>127400</v>
      </c>
      <c r="G46" s="13">
        <v>103000</v>
      </c>
      <c r="H46" s="13">
        <v>74700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300</v>
      </c>
      <c r="F48" s="13">
        <v>1200</v>
      </c>
      <c r="G48" s="13">
        <v>2300</v>
      </c>
      <c r="H48" s="13">
        <v>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70100</v>
      </c>
      <c r="E49" s="13">
        <v>55700</v>
      </c>
      <c r="F49" s="13">
        <v>59100</v>
      </c>
      <c r="G49" s="13">
        <v>63300</v>
      </c>
      <c r="H49" s="13">
        <v>67600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1400</v>
      </c>
      <c r="F52" s="13">
        <v>1100</v>
      </c>
      <c r="G52" s="13">
        <v>1100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321500</v>
      </c>
      <c r="E54" s="13">
        <v>207300</v>
      </c>
      <c r="F54" s="13">
        <v>188800</v>
      </c>
      <c r="G54" s="13">
        <v>169600</v>
      </c>
      <c r="H54" s="13">
        <v>146100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6600</v>
      </c>
      <c r="F57" s="13">
        <v>3900</v>
      </c>
      <c r="G57" s="13">
        <v>9200</v>
      </c>
      <c r="H57" s="13">
        <v>11200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85900</v>
      </c>
      <c r="E58" s="13">
        <v>44300</v>
      </c>
      <c r="F58" s="13">
        <v>10500</v>
      </c>
      <c r="G58" s="13">
        <v>13000</v>
      </c>
      <c r="H58" s="13">
        <v>8500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51900</v>
      </c>
      <c r="E59" s="13">
        <v>46300</v>
      </c>
      <c r="F59" s="13">
        <v>51300</v>
      </c>
      <c r="G59" s="13">
        <v>104400</v>
      </c>
      <c r="H59" s="13">
        <v>95400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203900</v>
      </c>
      <c r="E60" s="13">
        <v>97200</v>
      </c>
      <c r="F60" s="13">
        <v>65700</v>
      </c>
      <c r="G60" s="13">
        <v>126600</v>
      </c>
      <c r="H60" s="13">
        <v>115100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3500</v>
      </c>
      <c r="F62" s="13">
        <v>3200</v>
      </c>
      <c r="G62" s="13">
        <v>3000</v>
      </c>
      <c r="H62" s="13">
        <v>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219400</v>
      </c>
      <c r="E66" s="13">
        <v>101900</v>
      </c>
      <c r="F66" s="13">
        <v>68800</v>
      </c>
      <c r="G66" s="13">
        <v>129600</v>
      </c>
      <c r="H66" s="13">
        <v>118800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88900</v>
      </c>
      <c r="H70" s="13">
        <v>69300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-190900</v>
      </c>
      <c r="E72" s="13">
        <v>-181300</v>
      </c>
      <c r="F72" s="13">
        <v>-148900</v>
      </c>
      <c r="G72" s="13">
        <v>-124300</v>
      </c>
      <c r="H72" s="13">
        <v>-97000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102100</v>
      </c>
      <c r="E76" s="13">
        <v>105300</v>
      </c>
      <c r="F76" s="13">
        <v>120000</v>
      </c>
      <c r="G76" s="13">
        <v>-48800</v>
      </c>
      <c r="H76" s="13">
        <v>-42000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-32400</v>
      </c>
      <c r="F81" s="13">
        <v>-29900</v>
      </c>
      <c r="G81" s="13">
        <v>-29700</v>
      </c>
      <c r="H81" s="13">
        <v>-41800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5200</v>
      </c>
      <c r="F83" s="13">
        <v>5600</v>
      </c>
      <c r="G83" s="13">
        <v>5800</v>
      </c>
      <c r="H83" s="13">
        <v>3200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-30300</v>
      </c>
      <c r="E89" s="13">
        <v>-15400</v>
      </c>
      <c r="F89" s="13">
        <v>-13900</v>
      </c>
      <c r="G89" s="13">
        <v>-3900</v>
      </c>
      <c r="H89" s="13">
        <v>-9800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-1000</v>
      </c>
      <c r="H91" s="13">
        <v>-2600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</v>
      </c>
      <c r="E94" s="13">
        <v>8400</v>
      </c>
      <c r="F94" s="13">
        <v>-25200</v>
      </c>
      <c r="G94" s="13">
        <v>-3700</v>
      </c>
      <c r="H94" s="13">
        <v>-18100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44800</v>
      </c>
      <c r="E100" s="13">
        <v>27800</v>
      </c>
      <c r="F100" s="13">
        <v>25500</v>
      </c>
      <c r="G100" s="13">
        <v>24600</v>
      </c>
      <c r="H100" s="13">
        <v>-2600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-300</v>
      </c>
      <c r="F101" s="13">
        <v>400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20900</v>
      </c>
      <c r="E102" s="13">
        <v>20400</v>
      </c>
      <c r="F102" s="13">
        <v>-13100</v>
      </c>
      <c r="G102" s="13">
        <v>16900</v>
      </c>
      <c r="H102" s="13">
        <v>-30700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2805800</v>
      </c>
      <c r="E8" s="13">
        <v>2595800</v>
      </c>
      <c r="F8" s="13">
        <v>1758400</v>
      </c>
      <c r="G8" s="13">
        <v>1666500</v>
      </c>
      <c r="H8" s="13">
        <v>1575000</v>
      </c>
      <c r="I8" s="13">
        <v>1503300</v>
      </c>
      <c r="J8" s="13">
        <v>1336100</v>
      </c>
      <c r="K8" s="13"/>
    </row>
    <row r="9" spans="1:11" x14ac:dyDescent="0.2">
      <c r="C9" s="11" t="s">
        <v>22</v>
      </c>
      <c r="D9" s="13">
        <v>1974100</v>
      </c>
      <c r="E9" s="13">
        <v>1818200</v>
      </c>
      <c r="F9" s="13">
        <v>1027300</v>
      </c>
      <c r="G9" s="13">
        <v>961300</v>
      </c>
      <c r="H9" s="13">
        <v>909000</v>
      </c>
      <c r="I9" s="13">
        <v>903200</v>
      </c>
      <c r="J9" s="13">
        <v>845400</v>
      </c>
      <c r="K9" s="13"/>
    </row>
    <row r="10" spans="1:11" x14ac:dyDescent="0.2">
      <c r="C10" s="11" t="s">
        <v>23</v>
      </c>
      <c r="D10" s="13">
        <v>831700</v>
      </c>
      <c r="E10" s="13">
        <v>777600</v>
      </c>
      <c r="F10" s="13">
        <v>731100</v>
      </c>
      <c r="G10" s="13">
        <v>705200</v>
      </c>
      <c r="H10" s="13">
        <v>666000</v>
      </c>
      <c r="I10" s="13">
        <v>600100</v>
      </c>
      <c r="J10" s="13">
        <v>490600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12500</v>
      </c>
      <c r="F14" s="13">
        <v>7800</v>
      </c>
      <c r="G14" s="13">
        <v>8200</v>
      </c>
      <c r="H14" s="13">
        <v>0</v>
      </c>
      <c r="I14" s="13">
        <v>8800</v>
      </c>
      <c r="J14" s="13">
        <v>9000</v>
      </c>
      <c r="K14" s="13"/>
    </row>
    <row r="15" spans="1:11" x14ac:dyDescent="0.2">
      <c r="C15" s="11" t="s">
        <v>28</v>
      </c>
      <c r="D15" s="13">
        <v>61600</v>
      </c>
      <c r="E15" s="13">
        <v>65900</v>
      </c>
      <c r="F15" s="13">
        <v>61300</v>
      </c>
      <c r="G15" s="13">
        <v>59600</v>
      </c>
      <c r="H15" s="13">
        <v>57700</v>
      </c>
      <c r="I15" s="13">
        <v>52500</v>
      </c>
      <c r="J15" s="13">
        <v>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2372400</v>
      </c>
      <c r="E17" s="13">
        <v>2222400</v>
      </c>
      <c r="F17" s="13">
        <v>1420100</v>
      </c>
      <c r="G17" s="13">
        <v>1354800</v>
      </c>
      <c r="H17" s="13">
        <v>1293400</v>
      </c>
      <c r="I17" s="13">
        <v>1301000</v>
      </c>
      <c r="J17" s="13">
        <v>1214900</v>
      </c>
      <c r="K17" s="13"/>
    </row>
    <row r="18" spans="3:11" x14ac:dyDescent="0.2">
      <c r="C18" s="11" t="s">
        <v>30</v>
      </c>
      <c r="D18" s="13">
        <v>433400</v>
      </c>
      <c r="E18" s="13">
        <v>373400</v>
      </c>
      <c r="F18" s="13">
        <v>338300</v>
      </c>
      <c r="G18" s="13">
        <v>311700</v>
      </c>
      <c r="H18" s="13">
        <v>281500</v>
      </c>
      <c r="I18" s="13">
        <v>202400</v>
      </c>
      <c r="J18" s="13">
        <v>121200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4800</v>
      </c>
      <c r="F20" s="13">
        <v>2300</v>
      </c>
      <c r="G20" s="13">
        <v>1500</v>
      </c>
      <c r="H20" s="13">
        <v>1300</v>
      </c>
      <c r="I20" s="13">
        <v>1200</v>
      </c>
      <c r="J20" s="13">
        <v>1000</v>
      </c>
      <c r="K20" s="13"/>
    </row>
    <row r="21" spans="3:11" x14ac:dyDescent="0.2">
      <c r="C21" s="11" t="s">
        <v>33</v>
      </c>
      <c r="D21" s="13">
        <v>501800</v>
      </c>
      <c r="E21" s="13">
        <v>444000</v>
      </c>
      <c r="F21" s="13">
        <v>402000</v>
      </c>
      <c r="G21" s="13">
        <v>372800</v>
      </c>
      <c r="H21" s="13">
        <v>340500</v>
      </c>
      <c r="I21" s="13">
        <v>256000</v>
      </c>
      <c r="J21" s="13">
        <v>168700</v>
      </c>
      <c r="K21" s="13"/>
    </row>
    <row r="22" spans="3:11" x14ac:dyDescent="0.2">
      <c r="C22" s="11" t="s">
        <v>34</v>
      </c>
      <c r="D22" s="13">
        <v>13300</v>
      </c>
      <c r="E22" s="13">
        <v>13500</v>
      </c>
      <c r="F22" s="13">
        <v>12600</v>
      </c>
      <c r="G22" s="13">
        <v>13000</v>
      </c>
      <c r="H22" s="13">
        <v>4000</v>
      </c>
      <c r="I22" s="13">
        <v>800</v>
      </c>
      <c r="J22" s="13">
        <v>1300</v>
      </c>
      <c r="K22" s="13"/>
    </row>
    <row r="23" spans="3:11" x14ac:dyDescent="0.2">
      <c r="C23" s="11" t="s">
        <v>35</v>
      </c>
      <c r="D23" s="13">
        <v>427000</v>
      </c>
      <c r="E23" s="13">
        <v>364600</v>
      </c>
      <c r="F23" s="13">
        <v>328100</v>
      </c>
      <c r="G23" s="13">
        <v>300200</v>
      </c>
      <c r="H23" s="13">
        <v>278900</v>
      </c>
      <c r="I23" s="13">
        <v>202700</v>
      </c>
      <c r="J23" s="13">
        <v>120900</v>
      </c>
      <c r="K23" s="13"/>
    </row>
    <row r="24" spans="3:11" x14ac:dyDescent="0.2">
      <c r="C24" s="11" t="s">
        <v>36</v>
      </c>
      <c r="D24" s="13">
        <v>51100</v>
      </c>
      <c r="E24" s="13">
        <v>42000</v>
      </c>
      <c r="F24" s="13">
        <v>38400</v>
      </c>
      <c r="G24" s="13">
        <v>38000</v>
      </c>
      <c r="H24" s="13">
        <v>39300</v>
      </c>
      <c r="I24" s="13">
        <v>30200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375900</v>
      </c>
      <c r="E26" s="13">
        <v>322700</v>
      </c>
      <c r="F26" s="13">
        <v>289700</v>
      </c>
      <c r="G26" s="13">
        <v>262200</v>
      </c>
      <c r="H26" s="13">
        <v>239500</v>
      </c>
      <c r="I26" s="13">
        <v>172500</v>
      </c>
      <c r="J26" s="13">
        <v>102800</v>
      </c>
      <c r="K26" s="13"/>
    </row>
    <row r="27" spans="3:11" x14ac:dyDescent="0.2">
      <c r="C27" s="11" t="s">
        <v>38</v>
      </c>
      <c r="D27" s="13">
        <v>374000</v>
      </c>
      <c r="E27" s="13">
        <v>322700</v>
      </c>
      <c r="F27" s="13">
        <v>289700</v>
      </c>
      <c r="G27" s="13">
        <v>262200</v>
      </c>
      <c r="H27" s="13">
        <v>239500</v>
      </c>
      <c r="I27" s="13">
        <v>172500</v>
      </c>
      <c r="J27" s="13">
        <v>102800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-4800</v>
      </c>
      <c r="F32" s="13">
        <v>-2300</v>
      </c>
      <c r="G32" s="13">
        <v>-1500</v>
      </c>
      <c r="H32" s="13">
        <v>-1300</v>
      </c>
      <c r="I32" s="13">
        <v>-1200</v>
      </c>
      <c r="J32" s="13">
        <v>-1000</v>
      </c>
      <c r="K32" s="13"/>
    </row>
    <row r="33" spans="2:11" x14ac:dyDescent="0.2">
      <c r="C33" s="11" t="s">
        <v>44</v>
      </c>
      <c r="D33" s="13">
        <v>374000</v>
      </c>
      <c r="E33" s="13">
        <v>322700</v>
      </c>
      <c r="F33" s="13">
        <v>281500</v>
      </c>
      <c r="G33" s="13">
        <v>262200</v>
      </c>
      <c r="H33" s="13">
        <v>239500</v>
      </c>
      <c r="I33" s="13">
        <v>172500</v>
      </c>
      <c r="J33" s="13">
        <v>102800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374000</v>
      </c>
      <c r="E35" s="13">
        <v>322700</v>
      </c>
      <c r="F35" s="13">
        <v>281500</v>
      </c>
      <c r="G35" s="13">
        <v>262200</v>
      </c>
      <c r="H35" s="13">
        <v>239500</v>
      </c>
      <c r="I35" s="13">
        <v>172500</v>
      </c>
      <c r="J35" s="13">
        <v>102800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520300</v>
      </c>
      <c r="E41" s="13">
        <v>395900</v>
      </c>
      <c r="F41" s="13">
        <v>282900</v>
      </c>
      <c r="G41" s="13">
        <v>192500</v>
      </c>
      <c r="H41" s="13">
        <v>103900</v>
      </c>
      <c r="I41" s="13">
        <v>118900</v>
      </c>
      <c r="J41" s="13">
        <v>182500</v>
      </c>
      <c r="K41" s="13"/>
    </row>
    <row r="42" spans="2:11" x14ac:dyDescent="0.2">
      <c r="C42" s="11" t="s">
        <v>50</v>
      </c>
      <c r="D42" s="13">
        <v>49600</v>
      </c>
      <c r="E42" s="13">
        <v>59900</v>
      </c>
      <c r="F42" s="13">
        <v>77600</v>
      </c>
      <c r="G42" s="13">
        <v>68000</v>
      </c>
      <c r="H42" s="13">
        <v>86000</v>
      </c>
      <c r="I42" s="13">
        <v>97100</v>
      </c>
      <c r="J42" s="13">
        <v>138300</v>
      </c>
      <c r="K42" s="13"/>
    </row>
    <row r="43" spans="2:11" x14ac:dyDescent="0.2">
      <c r="C43" s="11" t="s">
        <v>51</v>
      </c>
      <c r="D43" s="13">
        <v>1013500</v>
      </c>
      <c r="E43" s="13">
        <v>837600</v>
      </c>
      <c r="F43" s="13">
        <v>706200</v>
      </c>
      <c r="G43" s="13">
        <v>662200</v>
      </c>
      <c r="H43" s="13">
        <v>1045900</v>
      </c>
      <c r="I43" s="13">
        <v>550300</v>
      </c>
      <c r="J43" s="13">
        <v>479300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41500</v>
      </c>
      <c r="E45" s="13">
        <v>36800</v>
      </c>
      <c r="F45" s="13">
        <v>34400</v>
      </c>
      <c r="G45" s="13">
        <v>35200</v>
      </c>
      <c r="H45" s="13">
        <v>36100</v>
      </c>
      <c r="I45" s="13">
        <v>53200</v>
      </c>
      <c r="J45" s="13">
        <v>53300</v>
      </c>
      <c r="K45" s="13"/>
    </row>
    <row r="46" spans="2:11" x14ac:dyDescent="0.2">
      <c r="C46" s="11" t="s">
        <v>54</v>
      </c>
      <c r="D46" s="13">
        <v>1625000</v>
      </c>
      <c r="E46" s="13">
        <v>1330200</v>
      </c>
      <c r="F46" s="13">
        <v>1101000</v>
      </c>
      <c r="G46" s="13">
        <v>958000</v>
      </c>
      <c r="H46" s="13">
        <v>862700</v>
      </c>
      <c r="I46" s="13">
        <v>819500</v>
      </c>
      <c r="J46" s="13">
        <v>853400</v>
      </c>
      <c r="K46" s="13"/>
    </row>
    <row r="47" spans="2:11" x14ac:dyDescent="0.2">
      <c r="C47" s="11" t="s">
        <v>55</v>
      </c>
      <c r="D47" s="13">
        <v>27300</v>
      </c>
      <c r="E47" s="13">
        <v>27000</v>
      </c>
      <c r="F47" s="13">
        <v>18400</v>
      </c>
      <c r="G47" s="13">
        <v>12700</v>
      </c>
      <c r="H47" s="13">
        <v>11400</v>
      </c>
      <c r="I47" s="13">
        <v>15100</v>
      </c>
      <c r="J47" s="13">
        <v>25200</v>
      </c>
      <c r="K47" s="13"/>
    </row>
    <row r="48" spans="2:11" x14ac:dyDescent="0.2">
      <c r="C48" s="11" t="s">
        <v>56</v>
      </c>
      <c r="D48" s="13">
        <v>270100</v>
      </c>
      <c r="E48" s="13">
        <v>158700</v>
      </c>
      <c r="F48" s="13">
        <v>163100</v>
      </c>
      <c r="G48" s="13">
        <v>149000</v>
      </c>
      <c r="H48" s="13">
        <v>300400</v>
      </c>
      <c r="I48" s="13">
        <v>148200</v>
      </c>
      <c r="J48" s="13">
        <v>160800</v>
      </c>
      <c r="K48" s="13"/>
    </row>
    <row r="49" spans="3:11" x14ac:dyDescent="0.2">
      <c r="C49" s="11" t="s">
        <v>57</v>
      </c>
      <c r="D49" s="13">
        <v>951100</v>
      </c>
      <c r="E49" s="13">
        <v>810300</v>
      </c>
      <c r="F49" s="13">
        <v>840700</v>
      </c>
      <c r="G49" s="13">
        <v>672700</v>
      </c>
      <c r="H49" s="13">
        <v>720700</v>
      </c>
      <c r="I49" s="13">
        <v>513000</v>
      </c>
      <c r="J49" s="13">
        <v>388900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28100</v>
      </c>
      <c r="F52" s="13">
        <v>23500</v>
      </c>
      <c r="G52" s="13">
        <v>33500</v>
      </c>
      <c r="H52" s="13">
        <v>38300</v>
      </c>
      <c r="I52" s="13">
        <v>33100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2907500</v>
      </c>
      <c r="E54" s="13">
        <v>2354300</v>
      </c>
      <c r="F54" s="13">
        <v>2146600</v>
      </c>
      <c r="G54" s="13">
        <v>1825800</v>
      </c>
      <c r="H54" s="13">
        <v>1717200</v>
      </c>
      <c r="I54" s="13">
        <v>1528800</v>
      </c>
      <c r="J54" s="13">
        <v>1442500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13300</v>
      </c>
      <c r="F57" s="13">
        <v>18600</v>
      </c>
      <c r="G57" s="13">
        <v>8700</v>
      </c>
      <c r="H57" s="13">
        <v>7000</v>
      </c>
      <c r="I57" s="13">
        <v>2800</v>
      </c>
      <c r="J57" s="13">
        <v>4600</v>
      </c>
      <c r="K57" s="13"/>
    </row>
    <row r="58" spans="3:11" x14ac:dyDescent="0.2">
      <c r="C58" s="11" t="s">
        <v>66</v>
      </c>
      <c r="D58" s="13">
        <v>349600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757600</v>
      </c>
      <c r="E59" s="13">
        <v>597300</v>
      </c>
      <c r="F59" s="13">
        <v>547500</v>
      </c>
      <c r="G59" s="13">
        <v>485700</v>
      </c>
      <c r="H59" s="13">
        <v>796700</v>
      </c>
      <c r="I59" s="13">
        <v>535600</v>
      </c>
      <c r="J59" s="13">
        <v>496600</v>
      </c>
      <c r="K59" s="13"/>
    </row>
    <row r="60" spans="3:11" x14ac:dyDescent="0.2">
      <c r="C60" s="11" t="s">
        <v>68</v>
      </c>
      <c r="D60" s="13">
        <v>1131300</v>
      </c>
      <c r="E60" s="13">
        <v>610600</v>
      </c>
      <c r="F60" s="13">
        <v>566100</v>
      </c>
      <c r="G60" s="13">
        <v>494400</v>
      </c>
      <c r="H60" s="13">
        <v>571800</v>
      </c>
      <c r="I60" s="13">
        <v>538400</v>
      </c>
      <c r="J60" s="13">
        <v>501200</v>
      </c>
      <c r="K60" s="13"/>
    </row>
    <row r="61" spans="3:11" x14ac:dyDescent="0.2">
      <c r="C61" s="11" t="s">
        <v>69</v>
      </c>
      <c r="D61" s="13">
        <v>0</v>
      </c>
      <c r="E61" s="13">
        <v>349300</v>
      </c>
      <c r="F61" s="13">
        <v>348900</v>
      </c>
      <c r="G61" s="13">
        <v>348500</v>
      </c>
      <c r="H61" s="13">
        <v>348300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118700</v>
      </c>
      <c r="E62" s="13">
        <v>40100</v>
      </c>
      <c r="F62" s="13">
        <v>40700</v>
      </c>
      <c r="G62" s="13">
        <v>37800</v>
      </c>
      <c r="H62" s="13">
        <v>49400</v>
      </c>
      <c r="I62" s="13">
        <v>40300</v>
      </c>
      <c r="J62" s="13">
        <v>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1289500</v>
      </c>
      <c r="E66" s="13">
        <v>1000000</v>
      </c>
      <c r="F66" s="13">
        <v>955600</v>
      </c>
      <c r="G66" s="13">
        <v>880700</v>
      </c>
      <c r="H66" s="13">
        <v>954100</v>
      </c>
      <c r="I66" s="13">
        <v>578600</v>
      </c>
      <c r="J66" s="13">
        <v>531900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1111300</v>
      </c>
      <c r="E72" s="13">
        <v>889300</v>
      </c>
      <c r="F72" s="13">
        <v>743700</v>
      </c>
      <c r="G72" s="13">
        <v>588700</v>
      </c>
      <c r="H72" s="13">
        <v>436700</v>
      </c>
      <c r="I72" s="13">
        <v>655500</v>
      </c>
      <c r="J72" s="13">
        <v>623900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1618100</v>
      </c>
      <c r="E76" s="13">
        <v>1354300</v>
      </c>
      <c r="F76" s="13">
        <v>1191000</v>
      </c>
      <c r="G76" s="13">
        <v>945200</v>
      </c>
      <c r="H76" s="13">
        <v>763100</v>
      </c>
      <c r="I76" s="13">
        <v>950200</v>
      </c>
      <c r="J76" s="13">
        <v>910600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374000</v>
      </c>
      <c r="E81" s="13">
        <v>322700</v>
      </c>
      <c r="F81" s="13">
        <v>281500</v>
      </c>
      <c r="G81" s="13">
        <v>262200</v>
      </c>
      <c r="H81" s="13">
        <v>239500</v>
      </c>
      <c r="I81" s="13">
        <v>172500</v>
      </c>
      <c r="J81" s="13">
        <v>102800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65900</v>
      </c>
      <c r="F83" s="13">
        <v>61300</v>
      </c>
      <c r="G83" s="13">
        <v>59600</v>
      </c>
      <c r="H83" s="13">
        <v>57700</v>
      </c>
      <c r="I83" s="13">
        <v>52500</v>
      </c>
      <c r="J83" s="13">
        <v>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412500</v>
      </c>
      <c r="E89" s="13">
        <v>268600</v>
      </c>
      <c r="F89" s="13">
        <v>383100</v>
      </c>
      <c r="G89" s="13">
        <v>259200</v>
      </c>
      <c r="H89" s="13">
        <v>279500</v>
      </c>
      <c r="I89" s="13">
        <v>169900</v>
      </c>
      <c r="J89" s="13">
        <v>221200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-48400</v>
      </c>
      <c r="F91" s="13">
        <v>-44700</v>
      </c>
      <c r="G91" s="13">
        <v>-42600</v>
      </c>
      <c r="H91" s="13">
        <v>-49700</v>
      </c>
      <c r="I91" s="13">
        <v>-32800</v>
      </c>
      <c r="J91" s="13">
        <v>-29500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-162000</v>
      </c>
      <c r="E94" s="13">
        <v>-37300</v>
      </c>
      <c r="F94" s="13">
        <v>-177800</v>
      </c>
      <c r="G94" s="13">
        <v>-74800</v>
      </c>
      <c r="H94" s="13">
        <v>-204800</v>
      </c>
      <c r="I94" s="13">
        <v>-112300</v>
      </c>
      <c r="J94" s="13">
        <v>-184400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-125400</v>
      </c>
      <c r="E100" s="13">
        <v>-113000</v>
      </c>
      <c r="F100" s="13">
        <v>-119300</v>
      </c>
      <c r="G100" s="13">
        <v>-93700</v>
      </c>
      <c r="H100" s="13">
        <v>-81400</v>
      </c>
      <c r="I100" s="13">
        <v>-116400</v>
      </c>
      <c r="J100" s="13">
        <v>28800</v>
      </c>
      <c r="K100" s="13"/>
    </row>
    <row r="101" spans="3:11" x14ac:dyDescent="0.2">
      <c r="C101" s="11" t="s">
        <v>19</v>
      </c>
      <c r="D101" s="13">
        <v>-700</v>
      </c>
      <c r="E101" s="13">
        <v>-5300</v>
      </c>
      <c r="F101" s="13">
        <v>4300</v>
      </c>
      <c r="G101" s="13">
        <v>-2100</v>
      </c>
      <c r="H101" s="13">
        <v>-8400</v>
      </c>
      <c r="I101" s="13">
        <v>-4800</v>
      </c>
      <c r="J101" s="13">
        <v>2800</v>
      </c>
      <c r="K101" s="13"/>
    </row>
    <row r="102" spans="3:11" x14ac:dyDescent="0.2">
      <c r="C102" s="11" t="s">
        <v>20</v>
      </c>
      <c r="D102" s="13">
        <v>124500</v>
      </c>
      <c r="E102" s="13">
        <v>113000</v>
      </c>
      <c r="F102" s="13">
        <v>90300</v>
      </c>
      <c r="G102" s="13">
        <v>88600</v>
      </c>
      <c r="H102" s="13">
        <v>-15000</v>
      </c>
      <c r="I102" s="13">
        <v>-63600</v>
      </c>
      <c r="J102" s="13">
        <v>68500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1200</v>
      </c>
      <c r="E8" s="13">
        <v>600</v>
      </c>
      <c r="F8" s="13">
        <v>3200</v>
      </c>
      <c r="G8" s="13">
        <v>0</v>
      </c>
      <c r="H8" s="13">
        <v>0</v>
      </c>
      <c r="I8" s="13">
        <v>400</v>
      </c>
      <c r="J8" s="13">
        <v>800</v>
      </c>
      <c r="K8" s="13"/>
    </row>
    <row r="9" spans="1:11" x14ac:dyDescent="0.2">
      <c r="C9" s="11" t="s">
        <v>22</v>
      </c>
      <c r="D9" s="13">
        <v>900</v>
      </c>
      <c r="E9" s="13">
        <v>400</v>
      </c>
      <c r="F9" s="13">
        <v>2100</v>
      </c>
      <c r="G9" s="13" t="s">
        <v>92</v>
      </c>
      <c r="H9" s="13" t="s">
        <v>92</v>
      </c>
      <c r="I9" s="13">
        <v>200</v>
      </c>
      <c r="J9" s="13">
        <v>600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1100</v>
      </c>
      <c r="G10" s="13" t="s">
        <v>92</v>
      </c>
      <c r="H10" s="13" t="s">
        <v>92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3200</v>
      </c>
      <c r="G14" s="13" t="s">
        <v>92</v>
      </c>
      <c r="H14" s="13" t="s">
        <v>92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4200</v>
      </c>
      <c r="F17" s="13">
        <v>6200</v>
      </c>
      <c r="G17" s="13">
        <v>100</v>
      </c>
      <c r="H17" s="13">
        <v>100</v>
      </c>
      <c r="I17" s="13">
        <v>2700</v>
      </c>
      <c r="J17" s="13">
        <v>5100</v>
      </c>
      <c r="K17" s="13"/>
    </row>
    <row r="18" spans="3:11" x14ac:dyDescent="0.2">
      <c r="C18" s="11" t="s">
        <v>30</v>
      </c>
      <c r="D18" s="13">
        <v>-3300</v>
      </c>
      <c r="E18" s="13">
        <v>-3600</v>
      </c>
      <c r="F18" s="13">
        <v>-3000</v>
      </c>
      <c r="G18" s="13">
        <v>-100</v>
      </c>
      <c r="H18" s="13">
        <v>-100</v>
      </c>
      <c r="I18" s="13">
        <v>-2300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-1100</v>
      </c>
      <c r="F20" s="13">
        <v>7400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-2300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0</v>
      </c>
      <c r="H22" s="13">
        <v>0</v>
      </c>
      <c r="I22" s="13">
        <v>400</v>
      </c>
      <c r="J22" s="13">
        <v>700</v>
      </c>
      <c r="K22" s="13"/>
    </row>
    <row r="23" spans="3:11" x14ac:dyDescent="0.2">
      <c r="C23" s="11" t="s">
        <v>35</v>
      </c>
      <c r="D23" s="13">
        <v>-3300</v>
      </c>
      <c r="E23" s="13">
        <v>-4900</v>
      </c>
      <c r="F23" s="13">
        <v>4200</v>
      </c>
      <c r="G23" s="13">
        <v>-100</v>
      </c>
      <c r="H23" s="13">
        <v>-100</v>
      </c>
      <c r="I23" s="13">
        <v>-2700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-4900</v>
      </c>
      <c r="F26" s="13">
        <v>4200</v>
      </c>
      <c r="G26" s="13">
        <v>-100</v>
      </c>
      <c r="H26" s="13">
        <v>-100</v>
      </c>
      <c r="I26" s="13">
        <v>-2700</v>
      </c>
      <c r="J26" s="13">
        <v>-4900</v>
      </c>
      <c r="K26" s="13"/>
    </row>
    <row r="27" spans="3:11" x14ac:dyDescent="0.2">
      <c r="C27" s="11" t="s">
        <v>38</v>
      </c>
      <c r="D27" s="13">
        <v>-2900</v>
      </c>
      <c r="E27" s="13">
        <v>-4200</v>
      </c>
      <c r="F27" s="13">
        <v>4000</v>
      </c>
      <c r="G27" s="13">
        <v>-100</v>
      </c>
      <c r="H27" s="13">
        <v>-100</v>
      </c>
      <c r="I27" s="13">
        <v>-2700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>
        <v>-100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1100</v>
      </c>
      <c r="F32" s="13">
        <v>-7400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-4000</v>
      </c>
      <c r="E33" s="13">
        <v>-4200</v>
      </c>
      <c r="F33" s="13">
        <v>4000</v>
      </c>
      <c r="G33" s="13">
        <v>-200</v>
      </c>
      <c r="H33" s="13">
        <v>-200</v>
      </c>
      <c r="I33" s="13">
        <v>-2700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-4200</v>
      </c>
      <c r="F35" s="13">
        <v>4000</v>
      </c>
      <c r="G35" s="13">
        <v>-200</v>
      </c>
      <c r="H35" s="13">
        <v>-200</v>
      </c>
      <c r="I35" s="13">
        <v>-2700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300</v>
      </c>
      <c r="G43" s="13" t="s">
        <v>92</v>
      </c>
      <c r="H43" s="13" t="s">
        <v>92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300</v>
      </c>
      <c r="F44" s="13">
        <v>100</v>
      </c>
      <c r="G44" s="13" t="s">
        <v>92</v>
      </c>
      <c r="H44" s="13" t="s">
        <v>92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1400</v>
      </c>
      <c r="E46" s="13">
        <v>600</v>
      </c>
      <c r="F46" s="13">
        <v>1600</v>
      </c>
      <c r="G46" s="13">
        <v>0</v>
      </c>
      <c r="H46" s="13">
        <v>0</v>
      </c>
      <c r="I46" s="13">
        <v>0</v>
      </c>
      <c r="J46" s="13">
        <v>1100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600</v>
      </c>
      <c r="F54" s="13">
        <v>1600</v>
      </c>
      <c r="G54" s="13">
        <v>0</v>
      </c>
      <c r="H54" s="13">
        <v>0</v>
      </c>
      <c r="I54" s="13">
        <v>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300</v>
      </c>
      <c r="G57" s="13">
        <v>200</v>
      </c>
      <c r="H57" s="13">
        <v>100</v>
      </c>
      <c r="I57" s="13">
        <v>3100</v>
      </c>
      <c r="J57" s="13">
        <v>2800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600</v>
      </c>
      <c r="G58" s="13">
        <v>300</v>
      </c>
      <c r="H58" s="13">
        <v>300</v>
      </c>
      <c r="I58" s="13">
        <v>600</v>
      </c>
      <c r="J58" s="13">
        <v>800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1300</v>
      </c>
      <c r="G59" s="13">
        <v>3700</v>
      </c>
      <c r="H59" s="13">
        <v>3500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1300</v>
      </c>
      <c r="F60" s="13">
        <v>2100</v>
      </c>
      <c r="G60" s="13">
        <v>4200</v>
      </c>
      <c r="H60" s="13">
        <v>3900</v>
      </c>
      <c r="I60" s="13">
        <v>3700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1900</v>
      </c>
      <c r="H61" s="13">
        <v>1900</v>
      </c>
      <c r="I61" s="13">
        <v>1600</v>
      </c>
      <c r="J61" s="13">
        <v>1800</v>
      </c>
      <c r="K61" s="13"/>
    </row>
    <row r="62" spans="3:11" x14ac:dyDescent="0.2">
      <c r="C62" s="11" t="s">
        <v>70</v>
      </c>
      <c r="D62" s="13">
        <v>0</v>
      </c>
      <c r="E62" s="13">
        <v>2300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3000</v>
      </c>
      <c r="F66" s="13">
        <v>2900</v>
      </c>
      <c r="G66" s="13">
        <v>7500</v>
      </c>
      <c r="H66" s="13">
        <v>7400</v>
      </c>
      <c r="I66" s="13">
        <v>5400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3200</v>
      </c>
      <c r="E70" s="13">
        <v>0</v>
      </c>
      <c r="F70" s="13">
        <v>0</v>
      </c>
      <c r="G70" s="13">
        <v>0</v>
      </c>
      <c r="H70" s="13">
        <v>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</v>
      </c>
      <c r="E72" s="13">
        <v>-21200</v>
      </c>
      <c r="F72" s="13">
        <v>-17100</v>
      </c>
      <c r="G72" s="13">
        <v>-16500</v>
      </c>
      <c r="H72" s="13">
        <v>-16300</v>
      </c>
      <c r="I72" s="13">
        <v>-16100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-2400</v>
      </c>
      <c r="F76" s="13">
        <v>-1300</v>
      </c>
      <c r="G76" s="13">
        <v>-7500</v>
      </c>
      <c r="H76" s="13">
        <v>-7400</v>
      </c>
      <c r="I76" s="13">
        <v>-7200</v>
      </c>
      <c r="J76" s="13">
        <v>-6000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-4000</v>
      </c>
      <c r="E81" s="13">
        <v>-4200</v>
      </c>
      <c r="F81" s="13">
        <v>4000</v>
      </c>
      <c r="G81" s="13">
        <v>-200</v>
      </c>
      <c r="H81" s="13">
        <v>-200</v>
      </c>
      <c r="I81" s="13">
        <v>-2700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-1800</v>
      </c>
      <c r="F89" s="13">
        <v>700</v>
      </c>
      <c r="G89" s="13">
        <v>0</v>
      </c>
      <c r="H89" s="13">
        <v>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700</v>
      </c>
      <c r="F100" s="13">
        <v>600</v>
      </c>
      <c r="G100" s="13">
        <v>0</v>
      </c>
      <c r="H100" s="13">
        <v>0</v>
      </c>
      <c r="I100" s="13">
        <v>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-1000</v>
      </c>
      <c r="F102" s="13">
        <v>1200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149000</v>
      </c>
      <c r="E8" s="13">
        <v>187700</v>
      </c>
      <c r="F8" s="13">
        <v>225800</v>
      </c>
      <c r="G8" s="13">
        <v>255100</v>
      </c>
      <c r="H8" s="13">
        <v>379200</v>
      </c>
      <c r="I8" s="13">
        <v>391500</v>
      </c>
      <c r="J8" s="13">
        <v>390600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94000</v>
      </c>
      <c r="E14" s="13">
        <v>182800</v>
      </c>
      <c r="F14" s="13">
        <v>693300</v>
      </c>
      <c r="G14" s="13">
        <v>444600</v>
      </c>
      <c r="H14" s="13">
        <v>438500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2300</v>
      </c>
      <c r="F15" s="13">
        <v>2500</v>
      </c>
      <c r="G15" s="13">
        <v>2800</v>
      </c>
      <c r="H15" s="13">
        <v>4700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179800</v>
      </c>
      <c r="E17" s="13">
        <v>302300</v>
      </c>
      <c r="F17" s="13">
        <v>811400</v>
      </c>
      <c r="G17" s="13">
        <v>533900</v>
      </c>
      <c r="H17" s="13">
        <v>641900</v>
      </c>
      <c r="I17" s="13">
        <v>182400</v>
      </c>
      <c r="J17" s="13">
        <v>165800</v>
      </c>
      <c r="K17" s="13"/>
    </row>
    <row r="18" spans="3:11" x14ac:dyDescent="0.2">
      <c r="C18" s="11" t="s">
        <v>30</v>
      </c>
      <c r="D18" s="13">
        <v>-30800</v>
      </c>
      <c r="E18" s="13">
        <v>-114600</v>
      </c>
      <c r="F18" s="13">
        <v>-585600</v>
      </c>
      <c r="G18" s="13">
        <v>-278700</v>
      </c>
      <c r="H18" s="13">
        <v>-262700</v>
      </c>
      <c r="I18" s="13">
        <v>209100</v>
      </c>
      <c r="J18" s="13">
        <v>224800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90600</v>
      </c>
      <c r="F20" s="13">
        <v>100</v>
      </c>
      <c r="G20" s="13">
        <v>19700</v>
      </c>
      <c r="H20" s="13">
        <v>64600</v>
      </c>
      <c r="I20" s="13">
        <v>42500</v>
      </c>
      <c r="J20" s="13">
        <v>18400</v>
      </c>
      <c r="K20" s="13"/>
    </row>
    <row r="21" spans="3:11" x14ac:dyDescent="0.2">
      <c r="C21" s="11" t="s">
        <v>33</v>
      </c>
      <c r="D21" s="13">
        <v>-34800</v>
      </c>
      <c r="E21" s="13">
        <v>-21600</v>
      </c>
      <c r="F21" s="13">
        <v>-583100</v>
      </c>
      <c r="G21" s="13">
        <v>-256200</v>
      </c>
      <c r="H21" s="13">
        <v>-193300</v>
      </c>
      <c r="I21" s="13">
        <v>258800</v>
      </c>
      <c r="J21" s="13">
        <v>253300</v>
      </c>
      <c r="K21" s="13"/>
    </row>
    <row r="22" spans="3:11" x14ac:dyDescent="0.2">
      <c r="C22" s="11" t="s">
        <v>34</v>
      </c>
      <c r="D22" s="13">
        <v>57300</v>
      </c>
      <c r="E22" s="13">
        <v>59200</v>
      </c>
      <c r="F22" s="13">
        <v>67900</v>
      </c>
      <c r="G22" s="13">
        <v>76900</v>
      </c>
      <c r="H22" s="13">
        <v>86200</v>
      </c>
      <c r="I22" s="13">
        <v>84500</v>
      </c>
      <c r="J22" s="13">
        <v>76300</v>
      </c>
      <c r="K22" s="13"/>
    </row>
    <row r="23" spans="3:11" x14ac:dyDescent="0.2">
      <c r="C23" s="11" t="s">
        <v>35</v>
      </c>
      <c r="D23" s="13">
        <v>-93800</v>
      </c>
      <c r="E23" s="13">
        <v>-83100</v>
      </c>
      <c r="F23" s="13">
        <v>-653400</v>
      </c>
      <c r="G23" s="13">
        <v>-335900</v>
      </c>
      <c r="H23" s="13">
        <v>-284300</v>
      </c>
      <c r="I23" s="13">
        <v>167100</v>
      </c>
      <c r="J23" s="13">
        <v>166900</v>
      </c>
      <c r="K23" s="13"/>
    </row>
    <row r="24" spans="3:11" x14ac:dyDescent="0.2">
      <c r="C24" s="11" t="s">
        <v>36</v>
      </c>
      <c r="D24" s="13">
        <v>8100</v>
      </c>
      <c r="E24" s="13">
        <v>12100</v>
      </c>
      <c r="F24" s="13">
        <v>-130200</v>
      </c>
      <c r="G24" s="13">
        <v>-78100</v>
      </c>
      <c r="H24" s="13">
        <v>-95300</v>
      </c>
      <c r="I24" s="13">
        <v>48300</v>
      </c>
      <c r="J24" s="13">
        <v>49600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-101900</v>
      </c>
      <c r="E26" s="13">
        <v>-95200</v>
      </c>
      <c r="F26" s="13">
        <v>-523300</v>
      </c>
      <c r="G26" s="13">
        <v>-257800</v>
      </c>
      <c r="H26" s="13">
        <v>-188900</v>
      </c>
      <c r="I26" s="13">
        <v>118800</v>
      </c>
      <c r="J26" s="13">
        <v>117300</v>
      </c>
      <c r="K26" s="13"/>
    </row>
    <row r="27" spans="3:11" x14ac:dyDescent="0.2">
      <c r="C27" s="11" t="s">
        <v>38</v>
      </c>
      <c r="D27" s="13">
        <v>-111500</v>
      </c>
      <c r="E27" s="13">
        <v>-111500</v>
      </c>
      <c r="F27" s="13">
        <v>-506700</v>
      </c>
      <c r="G27" s="13">
        <v>-254500</v>
      </c>
      <c r="H27" s="13">
        <v>-189300</v>
      </c>
      <c r="I27" s="13">
        <v>103700</v>
      </c>
      <c r="J27" s="13">
        <v>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5600</v>
      </c>
      <c r="F29" s="13">
        <v>11800</v>
      </c>
      <c r="G29" s="13">
        <v>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-90600</v>
      </c>
      <c r="F32" s="13">
        <v>-100</v>
      </c>
      <c r="G32" s="13">
        <v>-19700</v>
      </c>
      <c r="H32" s="13">
        <v>-64600</v>
      </c>
      <c r="I32" s="13">
        <v>-42500</v>
      </c>
      <c r="J32" s="13">
        <v>-18400</v>
      </c>
      <c r="K32" s="13"/>
    </row>
    <row r="33" spans="2:11" x14ac:dyDescent="0.2">
      <c r="C33" s="11" t="s">
        <v>44</v>
      </c>
      <c r="D33" s="13">
        <v>-111500</v>
      </c>
      <c r="E33" s="13">
        <v>-106000</v>
      </c>
      <c r="F33" s="13">
        <v>-494800</v>
      </c>
      <c r="G33" s="13">
        <v>-252100</v>
      </c>
      <c r="H33" s="13">
        <v>-189300</v>
      </c>
      <c r="I33" s="13">
        <v>103700</v>
      </c>
      <c r="J33" s="13">
        <v>105000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-111500</v>
      </c>
      <c r="E35" s="13">
        <v>-106000</v>
      </c>
      <c r="F35" s="13">
        <v>-494800</v>
      </c>
      <c r="G35" s="13">
        <v>-252100</v>
      </c>
      <c r="H35" s="13">
        <v>-189300</v>
      </c>
      <c r="I35" s="13">
        <v>103700</v>
      </c>
      <c r="J35" s="13">
        <v>105000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66600</v>
      </c>
      <c r="F41" s="13">
        <v>65900</v>
      </c>
      <c r="G41" s="13">
        <v>137100</v>
      </c>
      <c r="H41" s="13">
        <v>170000</v>
      </c>
      <c r="I41" s="13">
        <v>256100</v>
      </c>
      <c r="J41" s="13">
        <v>557600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</v>
      </c>
      <c r="E43" s="13">
        <v>64900</v>
      </c>
      <c r="F43" s="13">
        <v>77300</v>
      </c>
      <c r="G43" s="13">
        <v>139300</v>
      </c>
      <c r="H43" s="13">
        <v>230200</v>
      </c>
      <c r="I43" s="13">
        <v>260100</v>
      </c>
      <c r="J43" s="13">
        <v>109500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21200</v>
      </c>
      <c r="E45" s="13">
        <v>23400</v>
      </c>
      <c r="F45" s="13">
        <v>90000</v>
      </c>
      <c r="G45" s="13">
        <v>500700</v>
      </c>
      <c r="H45" s="13">
        <v>73500</v>
      </c>
      <c r="I45" s="13">
        <v>105500</v>
      </c>
      <c r="J45" s="13">
        <v>116400</v>
      </c>
      <c r="K45" s="13"/>
    </row>
    <row r="46" spans="2:11" x14ac:dyDescent="0.2">
      <c r="C46" s="11" t="s">
        <v>54</v>
      </c>
      <c r="D46" s="13">
        <v>133700</v>
      </c>
      <c r="E46" s="13">
        <v>155000</v>
      </c>
      <c r="F46" s="13">
        <v>233200</v>
      </c>
      <c r="G46" s="13">
        <v>712800</v>
      </c>
      <c r="H46" s="13">
        <v>367400</v>
      </c>
      <c r="I46" s="13">
        <v>354400</v>
      </c>
      <c r="J46" s="13">
        <v>471000</v>
      </c>
      <c r="K46" s="13"/>
    </row>
    <row r="47" spans="2:11" x14ac:dyDescent="0.2">
      <c r="C47" s="11" t="s">
        <v>55</v>
      </c>
      <c r="D47" s="13">
        <v>56600</v>
      </c>
      <c r="E47" s="13">
        <v>104300</v>
      </c>
      <c r="F47" s="13">
        <v>90900</v>
      </c>
      <c r="G47" s="13">
        <v>109500</v>
      </c>
      <c r="H47" s="13">
        <v>164000</v>
      </c>
      <c r="I47" s="13">
        <v>172000</v>
      </c>
      <c r="J47" s="13">
        <v>139400</v>
      </c>
      <c r="K47" s="13"/>
    </row>
    <row r="48" spans="2:11" x14ac:dyDescent="0.2">
      <c r="C48" s="11" t="s">
        <v>56</v>
      </c>
      <c r="D48" s="13">
        <v>8800</v>
      </c>
      <c r="E48" s="13">
        <v>4900</v>
      </c>
      <c r="F48" s="13">
        <v>6100</v>
      </c>
      <c r="G48" s="13">
        <v>6700</v>
      </c>
      <c r="H48" s="13">
        <v>7500</v>
      </c>
      <c r="I48" s="13">
        <v>7800</v>
      </c>
      <c r="J48" s="13">
        <v>8800</v>
      </c>
      <c r="K48" s="13"/>
    </row>
    <row r="49" spans="3:11" x14ac:dyDescent="0.2">
      <c r="C49" s="11" t="s">
        <v>57</v>
      </c>
      <c r="D49" s="13">
        <v>300200</v>
      </c>
      <c r="E49" s="13">
        <v>363800</v>
      </c>
      <c r="F49" s="13">
        <v>529600</v>
      </c>
      <c r="G49" s="13">
        <v>1175100</v>
      </c>
      <c r="H49" s="13">
        <v>1953600</v>
      </c>
      <c r="I49" s="13">
        <v>2229100</v>
      </c>
      <c r="J49" s="13">
        <v>2186600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6000</v>
      </c>
      <c r="F52" s="13">
        <v>10800</v>
      </c>
      <c r="G52" s="13">
        <v>9900</v>
      </c>
      <c r="H52" s="13">
        <v>30700</v>
      </c>
      <c r="I52" s="13">
        <v>111900</v>
      </c>
      <c r="J52" s="13">
        <v>58300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506100</v>
      </c>
      <c r="E54" s="13">
        <v>633900</v>
      </c>
      <c r="F54" s="13">
        <v>870500</v>
      </c>
      <c r="G54" s="13">
        <v>2005500</v>
      </c>
      <c r="H54" s="13">
        <v>2504600</v>
      </c>
      <c r="I54" s="13">
        <v>2773000</v>
      </c>
      <c r="J54" s="13">
        <v>2864200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46700</v>
      </c>
      <c r="F57" s="13">
        <v>49200</v>
      </c>
      <c r="G57" s="13">
        <v>60400</v>
      </c>
      <c r="H57" s="13">
        <v>52100</v>
      </c>
      <c r="I57" s="13">
        <v>38700</v>
      </c>
      <c r="J57" s="13">
        <v>30500</v>
      </c>
      <c r="K57" s="13"/>
    </row>
    <row r="58" spans="3:11" x14ac:dyDescent="0.2">
      <c r="C58" s="11" t="s">
        <v>66</v>
      </c>
      <c r="D58" s="13">
        <v>62000</v>
      </c>
      <c r="E58" s="13">
        <v>54300</v>
      </c>
      <c r="F58" s="13">
        <v>44300</v>
      </c>
      <c r="G58" s="13">
        <v>160400</v>
      </c>
      <c r="H58" s="13">
        <v>61100</v>
      </c>
      <c r="I58" s="13">
        <v>61100</v>
      </c>
      <c r="J58" s="13">
        <v>61300</v>
      </c>
      <c r="K58" s="13"/>
    </row>
    <row r="59" spans="3:11" x14ac:dyDescent="0.2">
      <c r="C59" s="11" t="s">
        <v>67</v>
      </c>
      <c r="D59" s="13">
        <v>18500</v>
      </c>
      <c r="E59" s="13">
        <v>15200</v>
      </c>
      <c r="F59" s="13">
        <v>19100</v>
      </c>
      <c r="G59" s="13">
        <v>38300</v>
      </c>
      <c r="H59" s="13">
        <v>32700</v>
      </c>
      <c r="I59" s="13">
        <v>32300</v>
      </c>
      <c r="J59" s="13">
        <v>40100</v>
      </c>
      <c r="K59" s="13"/>
    </row>
    <row r="60" spans="3:11" x14ac:dyDescent="0.2">
      <c r="C60" s="11" t="s">
        <v>68</v>
      </c>
      <c r="D60" s="13">
        <v>132000</v>
      </c>
      <c r="E60" s="13">
        <v>116100</v>
      </c>
      <c r="F60" s="13">
        <v>112600</v>
      </c>
      <c r="G60" s="13">
        <v>259100</v>
      </c>
      <c r="H60" s="13">
        <v>145900</v>
      </c>
      <c r="I60" s="13">
        <v>132000</v>
      </c>
      <c r="J60" s="13">
        <v>131800</v>
      </c>
      <c r="K60" s="13"/>
    </row>
    <row r="61" spans="3:11" x14ac:dyDescent="0.2">
      <c r="C61" s="11" t="s">
        <v>69</v>
      </c>
      <c r="D61" s="13">
        <v>583700</v>
      </c>
      <c r="E61" s="13">
        <v>621000</v>
      </c>
      <c r="F61" s="13">
        <v>756500</v>
      </c>
      <c r="G61" s="13">
        <v>1093700</v>
      </c>
      <c r="H61" s="13">
        <v>1388300</v>
      </c>
      <c r="I61" s="13">
        <v>1333000</v>
      </c>
      <c r="J61" s="13">
        <v>1366100</v>
      </c>
      <c r="K61" s="13"/>
    </row>
    <row r="62" spans="3:11" x14ac:dyDescent="0.2">
      <c r="C62" s="11" t="s">
        <v>70</v>
      </c>
      <c r="D62" s="13">
        <v>12300</v>
      </c>
      <c r="E62" s="13">
        <v>8400</v>
      </c>
      <c r="F62" s="13">
        <v>22100</v>
      </c>
      <c r="G62" s="13">
        <v>101300</v>
      </c>
      <c r="H62" s="13">
        <v>205600</v>
      </c>
      <c r="I62" s="13">
        <v>316900</v>
      </c>
      <c r="J62" s="13">
        <v>264300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788900</v>
      </c>
      <c r="E66" s="13">
        <v>806600</v>
      </c>
      <c r="F66" s="13">
        <v>944900</v>
      </c>
      <c r="G66" s="13">
        <v>1627400</v>
      </c>
      <c r="H66" s="13">
        <v>1913800</v>
      </c>
      <c r="I66" s="13">
        <v>1954800</v>
      </c>
      <c r="J66" s="13">
        <v>1879400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-429100</v>
      </c>
      <c r="E72" s="13">
        <v>-312800</v>
      </c>
      <c r="F72" s="13">
        <v>-223700</v>
      </c>
      <c r="G72" s="13">
        <v>512600</v>
      </c>
      <c r="H72" s="13">
        <v>514800</v>
      </c>
      <c r="I72" s="13">
        <v>713800</v>
      </c>
      <c r="J72" s="13">
        <v>657900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-282900</v>
      </c>
      <c r="E76" s="13">
        <v>-172700</v>
      </c>
      <c r="F76" s="13">
        <v>-74400</v>
      </c>
      <c r="G76" s="13">
        <v>378100</v>
      </c>
      <c r="H76" s="13">
        <v>590800</v>
      </c>
      <c r="I76" s="13">
        <v>818200</v>
      </c>
      <c r="J76" s="13">
        <v>984800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-111500</v>
      </c>
      <c r="E81" s="13">
        <v>-106000</v>
      </c>
      <c r="F81" s="13">
        <v>-494800</v>
      </c>
      <c r="G81" s="13">
        <v>-252100</v>
      </c>
      <c r="H81" s="13">
        <v>-189300</v>
      </c>
      <c r="I81" s="13">
        <v>103700</v>
      </c>
      <c r="J81" s="13">
        <v>105000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2300</v>
      </c>
      <c r="F83" s="13">
        <v>2500</v>
      </c>
      <c r="G83" s="13">
        <v>2800</v>
      </c>
      <c r="H83" s="13">
        <v>4700</v>
      </c>
      <c r="I83" s="13">
        <v>7100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30300</v>
      </c>
      <c r="E89" s="13">
        <v>56100</v>
      </c>
      <c r="F89" s="13">
        <v>2100</v>
      </c>
      <c r="G89" s="13">
        <v>122200</v>
      </c>
      <c r="H89" s="13">
        <v>190200</v>
      </c>
      <c r="I89" s="13">
        <v>160000</v>
      </c>
      <c r="J89" s="13">
        <v>191600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-900</v>
      </c>
      <c r="G91" s="13">
        <v>-1500</v>
      </c>
      <c r="H91" s="13">
        <v>-1400</v>
      </c>
      <c r="I91" s="13">
        <v>-1500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12100</v>
      </c>
      <c r="E94" s="13">
        <v>-5700</v>
      </c>
      <c r="F94" s="13">
        <v>330500</v>
      </c>
      <c r="G94" s="13">
        <v>170200</v>
      </c>
      <c r="H94" s="13">
        <v>-153000</v>
      </c>
      <c r="I94" s="13">
        <v>-49600</v>
      </c>
      <c r="J94" s="13">
        <v>-169100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-53800</v>
      </c>
      <c r="E100" s="13">
        <v>-81800</v>
      </c>
      <c r="F100" s="13">
        <v>-547400</v>
      </c>
      <c r="G100" s="13">
        <v>-309900</v>
      </c>
      <c r="H100" s="13">
        <v>9900</v>
      </c>
      <c r="I100" s="13">
        <v>-253800</v>
      </c>
      <c r="J100" s="13">
        <v>16800</v>
      </c>
      <c r="K100" s="13"/>
    </row>
    <row r="101" spans="3:11" x14ac:dyDescent="0.2">
      <c r="C101" s="11" t="s">
        <v>19</v>
      </c>
      <c r="D101" s="13">
        <v>200</v>
      </c>
      <c r="E101" s="13">
        <v>-700</v>
      </c>
      <c r="F101" s="13">
        <v>2800</v>
      </c>
      <c r="G101" s="13">
        <v>-3000</v>
      </c>
      <c r="H101" s="13">
        <v>-5200</v>
      </c>
      <c r="I101" s="13">
        <v>-7300</v>
      </c>
      <c r="J101" s="13">
        <v>800</v>
      </c>
      <c r="K101" s="13"/>
    </row>
    <row r="102" spans="3:11" x14ac:dyDescent="0.2">
      <c r="C102" s="11" t="s">
        <v>20</v>
      </c>
      <c r="D102" s="13">
        <v>-11200</v>
      </c>
      <c r="E102" s="13">
        <v>-32100</v>
      </c>
      <c r="F102" s="13">
        <v>-212000</v>
      </c>
      <c r="G102" s="13">
        <v>-20600</v>
      </c>
      <c r="H102" s="13">
        <v>41900</v>
      </c>
      <c r="I102" s="13">
        <v>-150800</v>
      </c>
      <c r="J102" s="13">
        <v>40100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252000</v>
      </c>
      <c r="E8" s="13">
        <v>179800</v>
      </c>
      <c r="F8" s="13">
        <v>131000</v>
      </c>
      <c r="G8" s="13">
        <v>25000</v>
      </c>
      <c r="H8" s="13">
        <v>2800</v>
      </c>
      <c r="I8" s="13">
        <v>1700</v>
      </c>
      <c r="J8" s="13">
        <v>1600</v>
      </c>
      <c r="K8" s="13"/>
    </row>
    <row r="9" spans="1:11" x14ac:dyDescent="0.2">
      <c r="C9" s="11" t="s">
        <v>22</v>
      </c>
      <c r="D9" s="13">
        <v>4200</v>
      </c>
      <c r="E9" s="13">
        <v>2500</v>
      </c>
      <c r="F9" s="13">
        <v>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247800</v>
      </c>
      <c r="E10" s="13">
        <v>177300</v>
      </c>
      <c r="F10" s="13">
        <v>129600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242800</v>
      </c>
      <c r="E12" s="13">
        <v>207300</v>
      </c>
      <c r="F12" s="13">
        <v>191500</v>
      </c>
      <c r="G12" s="13">
        <v>153900</v>
      </c>
      <c r="H12" s="13">
        <v>128200</v>
      </c>
      <c r="I12" s="13">
        <v>80300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564400</v>
      </c>
      <c r="E17" s="13">
        <v>465300</v>
      </c>
      <c r="F17" s="13">
        <v>466600</v>
      </c>
      <c r="G17" s="13">
        <v>427500</v>
      </c>
      <c r="H17" s="13">
        <v>231900</v>
      </c>
      <c r="I17" s="13">
        <v>114900</v>
      </c>
      <c r="J17" s="13">
        <v>41100</v>
      </c>
      <c r="K17" s="13"/>
    </row>
    <row r="18" spans="3:11" x14ac:dyDescent="0.2">
      <c r="C18" s="11" t="s">
        <v>30</v>
      </c>
      <c r="D18" s="13">
        <v>-312400</v>
      </c>
      <c r="E18" s="13">
        <v>-285500</v>
      </c>
      <c r="F18" s="13">
        <v>-335600</v>
      </c>
      <c r="G18" s="13">
        <v>-402500</v>
      </c>
      <c r="H18" s="13">
        <v>-229200</v>
      </c>
      <c r="I18" s="13">
        <v>-113200</v>
      </c>
      <c r="J18" s="13">
        <v>-39500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6800</v>
      </c>
      <c r="F20" s="13">
        <v>4500</v>
      </c>
      <c r="G20" s="13">
        <v>3900</v>
      </c>
      <c r="H20" s="13">
        <v>2700</v>
      </c>
      <c r="I20" s="13">
        <v>-170100</v>
      </c>
      <c r="J20" s="13">
        <v>-28300</v>
      </c>
      <c r="K20" s="13"/>
    </row>
    <row r="21" spans="3:11" x14ac:dyDescent="0.2">
      <c r="C21" s="11" t="s">
        <v>33</v>
      </c>
      <c r="D21" s="13">
        <v>-299900</v>
      </c>
      <c r="E21" s="13">
        <v>-274100</v>
      </c>
      <c r="F21" s="13">
        <v>-326500</v>
      </c>
      <c r="G21" s="13">
        <v>-394800</v>
      </c>
      <c r="H21" s="13">
        <v>-224700</v>
      </c>
      <c r="I21" s="13">
        <v>-282800</v>
      </c>
      <c r="J21" s="13">
        <v>-67700</v>
      </c>
      <c r="K21" s="13"/>
    </row>
    <row r="22" spans="3:11" x14ac:dyDescent="0.2">
      <c r="C22" s="11" t="s">
        <v>34</v>
      </c>
      <c r="D22" s="13">
        <v>41100</v>
      </c>
      <c r="E22" s="13">
        <v>30500</v>
      </c>
      <c r="F22" s="13">
        <v>29300</v>
      </c>
      <c r="G22" s="13">
        <v>14200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-344700</v>
      </c>
      <c r="E23" s="13">
        <v>-309200</v>
      </c>
      <c r="F23" s="13">
        <v>-360400</v>
      </c>
      <c r="G23" s="13">
        <v>-412800</v>
      </c>
      <c r="H23" s="13">
        <v>-226400</v>
      </c>
      <c r="I23" s="13">
        <v>-283200</v>
      </c>
      <c r="J23" s="13">
        <v>-67800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-344700</v>
      </c>
      <c r="E26" s="13">
        <v>-309200</v>
      </c>
      <c r="F26" s="13">
        <v>-360400</v>
      </c>
      <c r="G26" s="13">
        <v>-412800</v>
      </c>
      <c r="H26" s="13">
        <v>-226400</v>
      </c>
      <c r="I26" s="13">
        <v>-283200</v>
      </c>
      <c r="J26" s="13">
        <v>-67800</v>
      </c>
      <c r="K26" s="13"/>
    </row>
    <row r="27" spans="3:11" x14ac:dyDescent="0.2">
      <c r="C27" s="11" t="s">
        <v>38</v>
      </c>
      <c r="D27" s="13">
        <v>-344700</v>
      </c>
      <c r="E27" s="13">
        <v>-309200</v>
      </c>
      <c r="F27" s="13">
        <v>-360400</v>
      </c>
      <c r="G27" s="13">
        <v>-412800</v>
      </c>
      <c r="H27" s="13">
        <v>-226400</v>
      </c>
      <c r="I27" s="13">
        <v>-283200</v>
      </c>
      <c r="J27" s="13">
        <v>-67800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-6800</v>
      </c>
      <c r="F32" s="13">
        <v>-4500</v>
      </c>
      <c r="G32" s="13">
        <v>-3900</v>
      </c>
      <c r="H32" s="13">
        <v>-2700</v>
      </c>
      <c r="I32" s="13">
        <v>170100</v>
      </c>
      <c r="J32" s="13">
        <v>28300</v>
      </c>
      <c r="K32" s="13"/>
    </row>
    <row r="33" spans="2:11" x14ac:dyDescent="0.2">
      <c r="C33" s="11" t="s">
        <v>44</v>
      </c>
      <c r="D33" s="13">
        <v>-344700</v>
      </c>
      <c r="E33" s="13">
        <v>-309200</v>
      </c>
      <c r="F33" s="13">
        <v>-360400</v>
      </c>
      <c r="G33" s="13">
        <v>-412800</v>
      </c>
      <c r="H33" s="13">
        <v>-226400</v>
      </c>
      <c r="I33" s="13">
        <v>-283200</v>
      </c>
      <c r="J33" s="13">
        <v>-67800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-344700</v>
      </c>
      <c r="E35" s="13">
        <v>-309200</v>
      </c>
      <c r="F35" s="13">
        <v>-360400</v>
      </c>
      <c r="G35" s="13">
        <v>-412800</v>
      </c>
      <c r="H35" s="13">
        <v>-226400</v>
      </c>
      <c r="I35" s="13">
        <v>-283200</v>
      </c>
      <c r="J35" s="13">
        <v>-67800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43200</v>
      </c>
      <c r="F41" s="13">
        <v>70000</v>
      </c>
      <c r="G41" s="13">
        <v>43700</v>
      </c>
      <c r="H41" s="13">
        <v>32700</v>
      </c>
      <c r="I41" s="13">
        <v>20000</v>
      </c>
      <c r="J41" s="13">
        <v>13400</v>
      </c>
      <c r="K41" s="13"/>
    </row>
    <row r="42" spans="2:11" x14ac:dyDescent="0.2">
      <c r="C42" s="11" t="s">
        <v>50</v>
      </c>
      <c r="D42" s="13">
        <v>582600</v>
      </c>
      <c r="E42" s="13">
        <v>392900</v>
      </c>
      <c r="F42" s="13">
        <v>344900</v>
      </c>
      <c r="G42" s="13">
        <v>645700</v>
      </c>
      <c r="H42" s="13">
        <v>595300</v>
      </c>
      <c r="I42" s="13">
        <v>219700</v>
      </c>
      <c r="J42" s="13">
        <v>131500</v>
      </c>
      <c r="K42" s="13"/>
    </row>
    <row r="43" spans="2:11" x14ac:dyDescent="0.2">
      <c r="C43" s="11" t="s">
        <v>51</v>
      </c>
      <c r="D43" s="13">
        <v>38000</v>
      </c>
      <c r="E43" s="13">
        <v>25700</v>
      </c>
      <c r="F43" s="13">
        <v>18600</v>
      </c>
      <c r="G43" s="13">
        <v>12300</v>
      </c>
      <c r="H43" s="13">
        <v>3700</v>
      </c>
      <c r="I43" s="13">
        <v>2600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30600</v>
      </c>
      <c r="E45" s="13">
        <v>20600</v>
      </c>
      <c r="F45" s="13">
        <v>14800</v>
      </c>
      <c r="G45" s="13">
        <v>6100</v>
      </c>
      <c r="H45" s="13">
        <v>9900</v>
      </c>
      <c r="I45" s="13">
        <v>3500</v>
      </c>
      <c r="J45" s="13">
        <v>1400</v>
      </c>
      <c r="K45" s="13"/>
    </row>
    <row r="46" spans="2:11" x14ac:dyDescent="0.2">
      <c r="C46" s="11" t="s">
        <v>54</v>
      </c>
      <c r="D46" s="13">
        <v>721300</v>
      </c>
      <c r="E46" s="13">
        <v>482400</v>
      </c>
      <c r="F46" s="13">
        <v>448300</v>
      </c>
      <c r="G46" s="13">
        <v>707900</v>
      </c>
      <c r="H46" s="13">
        <v>641700</v>
      </c>
      <c r="I46" s="13">
        <v>245800</v>
      </c>
      <c r="J46" s="13">
        <v>147600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10400</v>
      </c>
      <c r="F48" s="13">
        <v>16200</v>
      </c>
      <c r="G48" s="13">
        <v>11300</v>
      </c>
      <c r="H48" s="13">
        <v>10000</v>
      </c>
      <c r="I48" s="13">
        <v>5900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16300</v>
      </c>
      <c r="F52" s="13">
        <v>19900</v>
      </c>
      <c r="G52" s="13">
        <v>20100</v>
      </c>
      <c r="H52" s="13">
        <v>4000</v>
      </c>
      <c r="I52" s="13">
        <v>2500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754900</v>
      </c>
      <c r="E54" s="13">
        <v>509200</v>
      </c>
      <c r="F54" s="13">
        <v>484300</v>
      </c>
      <c r="G54" s="13">
        <v>739300</v>
      </c>
      <c r="H54" s="13">
        <v>655800</v>
      </c>
      <c r="I54" s="13">
        <v>254100</v>
      </c>
      <c r="J54" s="13">
        <v>150300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11800</v>
      </c>
      <c r="F57" s="13">
        <v>7000</v>
      </c>
      <c r="G57" s="13">
        <v>6700</v>
      </c>
      <c r="H57" s="13">
        <v>4200</v>
      </c>
      <c r="I57" s="13">
        <v>3100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143000</v>
      </c>
      <c r="E59" s="13">
        <v>102400</v>
      </c>
      <c r="F59" s="13">
        <v>97100</v>
      </c>
      <c r="G59" s="13">
        <v>71800</v>
      </c>
      <c r="H59" s="13">
        <v>43200</v>
      </c>
      <c r="I59" s="13">
        <v>12100</v>
      </c>
      <c r="J59" s="13">
        <v>5700</v>
      </c>
      <c r="K59" s="13"/>
    </row>
    <row r="60" spans="3:11" x14ac:dyDescent="0.2">
      <c r="C60" s="11" t="s">
        <v>68</v>
      </c>
      <c r="D60" s="13">
        <v>162000</v>
      </c>
      <c r="E60" s="13">
        <v>114200</v>
      </c>
      <c r="F60" s="13">
        <v>104000</v>
      </c>
      <c r="G60" s="13">
        <v>78500</v>
      </c>
      <c r="H60" s="13">
        <v>47400</v>
      </c>
      <c r="I60" s="13">
        <v>15200</v>
      </c>
      <c r="J60" s="13">
        <v>8900</v>
      </c>
      <c r="K60" s="13"/>
    </row>
    <row r="61" spans="3:11" x14ac:dyDescent="0.2">
      <c r="C61" s="11" t="s">
        <v>69</v>
      </c>
      <c r="D61" s="13">
        <v>532100</v>
      </c>
      <c r="E61" s="13">
        <v>371300</v>
      </c>
      <c r="F61" s="13">
        <v>355700</v>
      </c>
      <c r="G61" s="13">
        <v>341400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4600</v>
      </c>
      <c r="F62" s="13">
        <v>8300</v>
      </c>
      <c r="G62" s="13">
        <v>4500</v>
      </c>
      <c r="H62" s="13">
        <v>6200</v>
      </c>
      <c r="I62" s="13">
        <v>8000</v>
      </c>
      <c r="J62" s="13">
        <v>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703300</v>
      </c>
      <c r="E66" s="13">
        <v>490000</v>
      </c>
      <c r="F66" s="13">
        <v>468000</v>
      </c>
      <c r="G66" s="13">
        <v>424300</v>
      </c>
      <c r="H66" s="13">
        <v>53600</v>
      </c>
      <c r="I66" s="13">
        <v>23300</v>
      </c>
      <c r="J66" s="13">
        <v>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-2123500</v>
      </c>
      <c r="E72" s="13">
        <v>-1778800</v>
      </c>
      <c r="F72" s="13">
        <v>-1469500</v>
      </c>
      <c r="G72" s="13">
        <v>-1108500</v>
      </c>
      <c r="H72" s="13">
        <v>-695600</v>
      </c>
      <c r="I72" s="13">
        <v>-469200</v>
      </c>
      <c r="J72" s="13">
        <v>-186000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51600</v>
      </c>
      <c r="E76" s="13">
        <v>19100</v>
      </c>
      <c r="F76" s="13">
        <v>16400</v>
      </c>
      <c r="G76" s="13">
        <v>314900</v>
      </c>
      <c r="H76" s="13">
        <v>602100</v>
      </c>
      <c r="I76" s="13">
        <v>230900</v>
      </c>
      <c r="J76" s="13">
        <v>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-344700</v>
      </c>
      <c r="E81" s="13">
        <v>-309200</v>
      </c>
      <c r="F81" s="13">
        <v>-360400</v>
      </c>
      <c r="G81" s="13">
        <v>-412800</v>
      </c>
      <c r="H81" s="13">
        <v>-226400</v>
      </c>
      <c r="I81" s="13">
        <v>-283200</v>
      </c>
      <c r="J81" s="13">
        <v>-67800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4600</v>
      </c>
      <c r="F83" s="13">
        <v>4600</v>
      </c>
      <c r="G83" s="13">
        <v>3800</v>
      </c>
      <c r="H83" s="13">
        <v>1700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-236600</v>
      </c>
      <c r="E89" s="13">
        <v>-240700</v>
      </c>
      <c r="F89" s="13">
        <v>-265400</v>
      </c>
      <c r="G89" s="13">
        <v>-342400</v>
      </c>
      <c r="H89" s="13">
        <v>-162900</v>
      </c>
      <c r="I89" s="13">
        <v>-87700</v>
      </c>
      <c r="J89" s="13">
        <v>-28000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-10400</v>
      </c>
      <c r="G91" s="13">
        <v>-5100</v>
      </c>
      <c r="H91" s="13">
        <v>-5900</v>
      </c>
      <c r="I91" s="13">
        <v>-4600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-189000</v>
      </c>
      <c r="E94" s="13">
        <v>-48100</v>
      </c>
      <c r="F94" s="13">
        <v>287800</v>
      </c>
      <c r="G94" s="13">
        <v>-60100</v>
      </c>
      <c r="H94" s="13">
        <v>-389500</v>
      </c>
      <c r="I94" s="13">
        <v>-96600</v>
      </c>
      <c r="J94" s="13">
        <v>-70200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457500</v>
      </c>
      <c r="E100" s="13">
        <v>263500</v>
      </c>
      <c r="F100" s="13">
        <v>2800</v>
      </c>
      <c r="G100" s="13">
        <v>414400</v>
      </c>
      <c r="H100" s="13">
        <v>565500</v>
      </c>
      <c r="I100" s="13">
        <v>191000</v>
      </c>
      <c r="J100" s="13">
        <v>66100</v>
      </c>
      <c r="K100" s="13"/>
    </row>
    <row r="101" spans="3:11" x14ac:dyDescent="0.2">
      <c r="C101" s="11" t="s">
        <v>19</v>
      </c>
      <c r="D101" s="13">
        <v>-400</v>
      </c>
      <c r="E101" s="13">
        <v>-1500</v>
      </c>
      <c r="F101" s="13">
        <v>1100</v>
      </c>
      <c r="G101" s="13">
        <v>-900</v>
      </c>
      <c r="H101" s="13">
        <v>-400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31500</v>
      </c>
      <c r="E102" s="13">
        <v>-26800</v>
      </c>
      <c r="F102" s="13">
        <v>26300</v>
      </c>
      <c r="G102" s="13">
        <v>10900</v>
      </c>
      <c r="H102" s="13">
        <v>12700</v>
      </c>
      <c r="I102" s="13">
        <v>6700</v>
      </c>
      <c r="J102" s="13">
        <v>-32100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333300</v>
      </c>
      <c r="E8" s="13">
        <v>345200</v>
      </c>
      <c r="F8" s="13">
        <v>297700</v>
      </c>
      <c r="G8" s="13">
        <v>255600</v>
      </c>
      <c r="H8" s="13">
        <v>187000</v>
      </c>
      <c r="I8" s="13">
        <v>172900</v>
      </c>
      <c r="J8" s="13">
        <v>124500</v>
      </c>
      <c r="K8" s="13"/>
    </row>
    <row r="9" spans="1:11" x14ac:dyDescent="0.2">
      <c r="C9" s="11" t="s">
        <v>22</v>
      </c>
      <c r="D9" s="13">
        <v>290500</v>
      </c>
      <c r="E9" s="13">
        <v>312000</v>
      </c>
      <c r="F9" s="13">
        <v>254700</v>
      </c>
      <c r="G9" s="13">
        <v>222900</v>
      </c>
      <c r="H9" s="13">
        <v>167800</v>
      </c>
      <c r="I9" s="13">
        <v>152200</v>
      </c>
      <c r="J9" s="13">
        <v>109000</v>
      </c>
      <c r="K9" s="13"/>
    </row>
    <row r="10" spans="1:11" x14ac:dyDescent="0.2">
      <c r="C10" s="11" t="s">
        <v>23</v>
      </c>
      <c r="D10" s="13">
        <v>42800</v>
      </c>
      <c r="E10" s="13">
        <v>33200</v>
      </c>
      <c r="F10" s="13">
        <v>43000</v>
      </c>
      <c r="G10" s="13">
        <v>32600</v>
      </c>
      <c r="H10" s="13">
        <v>19200</v>
      </c>
      <c r="I10" s="13">
        <v>20700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3700</v>
      </c>
      <c r="F12" s="13">
        <v>2700</v>
      </c>
      <c r="G12" s="13">
        <v>2700</v>
      </c>
      <c r="H12" s="13">
        <v>2600</v>
      </c>
      <c r="I12" s="13">
        <v>2200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1600</v>
      </c>
      <c r="F14" s="13">
        <v>0</v>
      </c>
      <c r="G14" s="13" t="s">
        <v>92</v>
      </c>
      <c r="H14" s="13">
        <v>0</v>
      </c>
      <c r="I14" s="13">
        <v>0</v>
      </c>
      <c r="J14" s="13">
        <v>-1300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336700</v>
      </c>
      <c r="E17" s="13">
        <v>352100</v>
      </c>
      <c r="F17" s="13">
        <v>283600</v>
      </c>
      <c r="G17" s="13">
        <v>247700</v>
      </c>
      <c r="H17" s="13">
        <v>190800</v>
      </c>
      <c r="I17" s="13">
        <v>171700</v>
      </c>
      <c r="J17" s="13">
        <v>126800</v>
      </c>
      <c r="K17" s="13"/>
    </row>
    <row r="18" spans="3:11" x14ac:dyDescent="0.2">
      <c r="C18" s="11" t="s">
        <v>30</v>
      </c>
      <c r="D18" s="13">
        <v>-3400</v>
      </c>
      <c r="E18" s="13">
        <v>-6900</v>
      </c>
      <c r="F18" s="13">
        <v>14100</v>
      </c>
      <c r="G18" s="13">
        <v>7800</v>
      </c>
      <c r="H18" s="13">
        <v>-3800</v>
      </c>
      <c r="I18" s="13">
        <v>1200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-2200</v>
      </c>
      <c r="G20" s="13">
        <v>1100</v>
      </c>
      <c r="H20" s="13">
        <v>3200</v>
      </c>
      <c r="I20" s="13">
        <v>3800</v>
      </c>
      <c r="J20" s="13">
        <v>-600</v>
      </c>
      <c r="K20" s="13"/>
    </row>
    <row r="21" spans="3:11" x14ac:dyDescent="0.2">
      <c r="C21" s="11" t="s">
        <v>33</v>
      </c>
      <c r="D21" s="13">
        <v>-1300</v>
      </c>
      <c r="E21" s="13">
        <v>-4500</v>
      </c>
      <c r="F21" s="13">
        <v>13300</v>
      </c>
      <c r="G21" s="13">
        <v>9800</v>
      </c>
      <c r="H21" s="13">
        <v>100</v>
      </c>
      <c r="I21" s="13">
        <v>5800</v>
      </c>
      <c r="J21" s="13">
        <v>-2100</v>
      </c>
      <c r="K21" s="13"/>
    </row>
    <row r="22" spans="3:11" x14ac:dyDescent="0.2">
      <c r="C22" s="11" t="s">
        <v>34</v>
      </c>
      <c r="D22" s="13">
        <v>2700</v>
      </c>
      <c r="E22" s="13">
        <v>4000</v>
      </c>
      <c r="F22" s="13">
        <v>3900</v>
      </c>
      <c r="G22" s="13">
        <v>5600</v>
      </c>
      <c r="H22" s="13">
        <v>4000</v>
      </c>
      <c r="I22" s="13">
        <v>3400</v>
      </c>
      <c r="J22" s="13">
        <v>3400</v>
      </c>
      <c r="K22" s="13"/>
    </row>
    <row r="23" spans="3:11" x14ac:dyDescent="0.2">
      <c r="C23" s="11" t="s">
        <v>35</v>
      </c>
      <c r="D23" s="13">
        <v>-5700</v>
      </c>
      <c r="E23" s="13">
        <v>-10400</v>
      </c>
      <c r="F23" s="13">
        <v>7900</v>
      </c>
      <c r="G23" s="13">
        <v>3300</v>
      </c>
      <c r="H23" s="13">
        <v>-4600</v>
      </c>
      <c r="I23" s="13">
        <v>1600</v>
      </c>
      <c r="J23" s="13">
        <v>-6300</v>
      </c>
      <c r="K23" s="13"/>
    </row>
    <row r="24" spans="3:11" x14ac:dyDescent="0.2">
      <c r="C24" s="11" t="s">
        <v>36</v>
      </c>
      <c r="D24" s="13">
        <v>1500</v>
      </c>
      <c r="E24" s="13">
        <v>700</v>
      </c>
      <c r="F24" s="13">
        <v>-2400</v>
      </c>
      <c r="G24" s="13">
        <v>1000</v>
      </c>
      <c r="H24" s="13">
        <v>100</v>
      </c>
      <c r="I24" s="13">
        <v>100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-11100</v>
      </c>
      <c r="F26" s="13">
        <v>10300</v>
      </c>
      <c r="G26" s="13">
        <v>2300</v>
      </c>
      <c r="H26" s="13">
        <v>-4700</v>
      </c>
      <c r="I26" s="13">
        <v>1500</v>
      </c>
      <c r="J26" s="13">
        <v>-5300</v>
      </c>
      <c r="K26" s="13"/>
    </row>
    <row r="27" spans="3:11" x14ac:dyDescent="0.2">
      <c r="C27" s="11" t="s">
        <v>38</v>
      </c>
      <c r="D27" s="13">
        <v>-8000</v>
      </c>
      <c r="E27" s="13">
        <v>-10900</v>
      </c>
      <c r="F27" s="13">
        <v>10300</v>
      </c>
      <c r="G27" s="13">
        <v>2300</v>
      </c>
      <c r="H27" s="13">
        <v>-4700</v>
      </c>
      <c r="I27" s="13">
        <v>1500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-4500</v>
      </c>
      <c r="G29" s="13">
        <v>0</v>
      </c>
      <c r="H29" s="13">
        <v>0</v>
      </c>
      <c r="I29" s="13">
        <v>-100</v>
      </c>
      <c r="J29" s="13">
        <v>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2200</v>
      </c>
      <c r="G32" s="13">
        <v>-1100</v>
      </c>
      <c r="H32" s="13">
        <v>-3200</v>
      </c>
      <c r="I32" s="13">
        <v>-3800</v>
      </c>
      <c r="J32" s="13">
        <v>600</v>
      </c>
      <c r="K32" s="13"/>
    </row>
    <row r="33" spans="2:11" x14ac:dyDescent="0.2">
      <c r="C33" s="11" t="s">
        <v>44</v>
      </c>
      <c r="D33" s="13">
        <v>-8000</v>
      </c>
      <c r="E33" s="13">
        <v>-11200</v>
      </c>
      <c r="F33" s="13">
        <v>5800</v>
      </c>
      <c r="G33" s="13">
        <v>2300</v>
      </c>
      <c r="H33" s="13">
        <v>-4700</v>
      </c>
      <c r="I33" s="13">
        <v>1400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-11200</v>
      </c>
      <c r="F35" s="13">
        <v>5800</v>
      </c>
      <c r="G35" s="13">
        <v>2300</v>
      </c>
      <c r="H35" s="13">
        <v>-4700</v>
      </c>
      <c r="I35" s="13">
        <v>1400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12800</v>
      </c>
      <c r="F41" s="13">
        <v>9100</v>
      </c>
      <c r="G41" s="13">
        <v>3900</v>
      </c>
      <c r="H41" s="13">
        <v>7900</v>
      </c>
      <c r="I41" s="13">
        <v>6000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43500</v>
      </c>
      <c r="E43" s="13">
        <v>46300</v>
      </c>
      <c r="F43" s="13">
        <v>45300</v>
      </c>
      <c r="G43" s="13">
        <v>33800</v>
      </c>
      <c r="H43" s="13">
        <v>25700</v>
      </c>
      <c r="I43" s="13">
        <v>21100</v>
      </c>
      <c r="J43" s="13">
        <v>15300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8100</v>
      </c>
      <c r="F45" s="13">
        <v>7600</v>
      </c>
      <c r="G45" s="13">
        <v>6200</v>
      </c>
      <c r="H45" s="13">
        <v>6400</v>
      </c>
      <c r="I45" s="13">
        <v>5900</v>
      </c>
      <c r="J45" s="13">
        <v>8500</v>
      </c>
      <c r="K45" s="13"/>
    </row>
    <row r="46" spans="2:11" x14ac:dyDescent="0.2">
      <c r="C46" s="11" t="s">
        <v>54</v>
      </c>
      <c r="D46" s="13">
        <v>103100</v>
      </c>
      <c r="E46" s="13">
        <v>67200</v>
      </c>
      <c r="F46" s="13">
        <v>62000</v>
      </c>
      <c r="G46" s="13">
        <v>43900</v>
      </c>
      <c r="H46" s="13">
        <v>40000</v>
      </c>
      <c r="I46" s="13">
        <v>33000</v>
      </c>
      <c r="J46" s="13">
        <v>26900</v>
      </c>
      <c r="K46" s="13"/>
    </row>
    <row r="47" spans="2:11" x14ac:dyDescent="0.2">
      <c r="C47" s="11" t="s">
        <v>55</v>
      </c>
      <c r="D47" s="13">
        <v>2100</v>
      </c>
      <c r="E47" s="13">
        <v>300</v>
      </c>
      <c r="F47" s="13">
        <v>3500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15000</v>
      </c>
      <c r="E48" s="13">
        <v>4300</v>
      </c>
      <c r="F48" s="13">
        <v>3200</v>
      </c>
      <c r="G48" s="13">
        <v>1800</v>
      </c>
      <c r="H48" s="13">
        <v>1500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1000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2700</v>
      </c>
      <c r="F52" s="13">
        <v>1000</v>
      </c>
      <c r="G52" s="13">
        <v>1200</v>
      </c>
      <c r="H52" s="13">
        <v>500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123400</v>
      </c>
      <c r="E54" s="13">
        <v>75100</v>
      </c>
      <c r="F54" s="13">
        <v>70800</v>
      </c>
      <c r="G54" s="13">
        <v>47200</v>
      </c>
      <c r="H54" s="13">
        <v>42300</v>
      </c>
      <c r="I54" s="13">
        <v>35000</v>
      </c>
      <c r="J54" s="13">
        <v>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5900</v>
      </c>
      <c r="F57" s="13">
        <v>5500</v>
      </c>
      <c r="G57" s="13">
        <v>3200</v>
      </c>
      <c r="H57" s="13">
        <v>3100</v>
      </c>
      <c r="I57" s="13">
        <v>2800</v>
      </c>
      <c r="J57" s="13">
        <v>2300</v>
      </c>
      <c r="K57" s="13"/>
    </row>
    <row r="58" spans="3:11" x14ac:dyDescent="0.2">
      <c r="C58" s="11" t="s">
        <v>66</v>
      </c>
      <c r="D58" s="13">
        <v>25300</v>
      </c>
      <c r="E58" s="13">
        <v>13100</v>
      </c>
      <c r="F58" s="13">
        <v>12600</v>
      </c>
      <c r="G58" s="13">
        <v>8400</v>
      </c>
      <c r="H58" s="13">
        <v>11400</v>
      </c>
      <c r="I58" s="13">
        <v>10000</v>
      </c>
      <c r="J58" s="13">
        <v>12700</v>
      </c>
      <c r="K58" s="13"/>
    </row>
    <row r="59" spans="3:11" x14ac:dyDescent="0.2">
      <c r="C59" s="11" t="s">
        <v>67</v>
      </c>
      <c r="D59" s="13">
        <v>44400</v>
      </c>
      <c r="E59" s="13">
        <v>56100</v>
      </c>
      <c r="F59" s="13">
        <v>41100</v>
      </c>
      <c r="G59" s="13">
        <v>33900</v>
      </c>
      <c r="H59" s="13">
        <v>30500</v>
      </c>
      <c r="I59" s="13">
        <v>22700</v>
      </c>
      <c r="J59" s="13">
        <v>17200</v>
      </c>
      <c r="K59" s="13"/>
    </row>
    <row r="60" spans="3:11" x14ac:dyDescent="0.2">
      <c r="C60" s="11" t="s">
        <v>68</v>
      </c>
      <c r="D60" s="13">
        <v>75500</v>
      </c>
      <c r="E60" s="13">
        <v>75100</v>
      </c>
      <c r="F60" s="13">
        <v>59200</v>
      </c>
      <c r="G60" s="13">
        <v>45400</v>
      </c>
      <c r="H60" s="13">
        <v>45000</v>
      </c>
      <c r="I60" s="13">
        <v>35500</v>
      </c>
      <c r="J60" s="13">
        <v>32100</v>
      </c>
      <c r="K60" s="13"/>
    </row>
    <row r="61" spans="3:11" x14ac:dyDescent="0.2">
      <c r="C61" s="11" t="s">
        <v>69</v>
      </c>
      <c r="D61" s="13">
        <v>0</v>
      </c>
      <c r="E61" s="13">
        <v>33200</v>
      </c>
      <c r="F61" s="13">
        <v>37600</v>
      </c>
      <c r="G61" s="13">
        <v>34500</v>
      </c>
      <c r="H61" s="13">
        <v>39400</v>
      </c>
      <c r="I61" s="13">
        <v>38500</v>
      </c>
      <c r="J61" s="13">
        <v>36600</v>
      </c>
      <c r="K61" s="13"/>
    </row>
    <row r="62" spans="3:11" x14ac:dyDescent="0.2">
      <c r="C62" s="11" t="s">
        <v>70</v>
      </c>
      <c r="D62" s="13">
        <v>9300</v>
      </c>
      <c r="E62" s="13">
        <v>1700</v>
      </c>
      <c r="F62" s="13">
        <v>700</v>
      </c>
      <c r="G62" s="13">
        <v>400</v>
      </c>
      <c r="H62" s="13">
        <v>100</v>
      </c>
      <c r="I62" s="13">
        <v>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157500</v>
      </c>
      <c r="E66" s="13">
        <v>109900</v>
      </c>
      <c r="F66" s="13">
        <v>97600</v>
      </c>
      <c r="G66" s="13">
        <v>80800</v>
      </c>
      <c r="H66" s="13">
        <v>84600</v>
      </c>
      <c r="I66" s="13">
        <v>74100</v>
      </c>
      <c r="J66" s="13">
        <v>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-73000</v>
      </c>
      <c r="E72" s="13">
        <v>-65000</v>
      </c>
      <c r="F72" s="13">
        <v>-53700</v>
      </c>
      <c r="G72" s="13">
        <v>-59600</v>
      </c>
      <c r="H72" s="13">
        <v>-61900</v>
      </c>
      <c r="I72" s="13">
        <v>-57200</v>
      </c>
      <c r="J72" s="13">
        <v>-58600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-34100</v>
      </c>
      <c r="E76" s="13">
        <v>-34900</v>
      </c>
      <c r="F76" s="13">
        <v>-26900</v>
      </c>
      <c r="G76" s="13">
        <v>-33600</v>
      </c>
      <c r="H76" s="13">
        <v>-42200</v>
      </c>
      <c r="I76" s="13">
        <v>-39100</v>
      </c>
      <c r="J76" s="13">
        <v>-40400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-8000</v>
      </c>
      <c r="E81" s="13">
        <v>-11200</v>
      </c>
      <c r="F81" s="13">
        <v>5800</v>
      </c>
      <c r="G81" s="13">
        <v>2300</v>
      </c>
      <c r="H81" s="13">
        <v>-4700</v>
      </c>
      <c r="I81" s="13">
        <v>1400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1400</v>
      </c>
      <c r="G83" s="13">
        <v>900</v>
      </c>
      <c r="H83" s="13">
        <v>700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7400</v>
      </c>
      <c r="F89" s="13">
        <v>9100</v>
      </c>
      <c r="G89" s="13">
        <v>3500</v>
      </c>
      <c r="H89" s="13">
        <v>1500</v>
      </c>
      <c r="I89" s="13">
        <v>2600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-2900</v>
      </c>
      <c r="F91" s="13">
        <v>-2500</v>
      </c>
      <c r="G91" s="13">
        <v>-1200</v>
      </c>
      <c r="H91" s="13">
        <v>-1000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-4700</v>
      </c>
      <c r="F94" s="13">
        <v>-7300</v>
      </c>
      <c r="G94" s="13">
        <v>-1400</v>
      </c>
      <c r="H94" s="13">
        <v>-1000</v>
      </c>
      <c r="I94" s="13">
        <v>1200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51900</v>
      </c>
      <c r="E100" s="13">
        <v>-100</v>
      </c>
      <c r="F100" s="13">
        <v>400</v>
      </c>
      <c r="G100" s="13">
        <v>-5200</v>
      </c>
      <c r="H100" s="13">
        <v>5200</v>
      </c>
      <c r="I100" s="13">
        <v>3500</v>
      </c>
      <c r="J100" s="13">
        <v>11300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3700</v>
      </c>
      <c r="G101" s="13">
        <v>-1600</v>
      </c>
      <c r="H101" s="13">
        <v>-4100</v>
      </c>
      <c r="I101" s="13">
        <v>-4500</v>
      </c>
      <c r="J101" s="13">
        <v>1000</v>
      </c>
      <c r="K101" s="13"/>
    </row>
    <row r="102" spans="3:11" x14ac:dyDescent="0.2">
      <c r="C102" s="11" t="s">
        <v>20</v>
      </c>
      <c r="D102" s="13">
        <v>38900</v>
      </c>
      <c r="E102" s="13">
        <v>2400</v>
      </c>
      <c r="F102" s="13">
        <v>5800</v>
      </c>
      <c r="G102" s="13">
        <v>-4600</v>
      </c>
      <c r="H102" s="13">
        <v>1600</v>
      </c>
      <c r="I102" s="13">
        <v>2800</v>
      </c>
      <c r="J102" s="13">
        <v>2200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1266200</v>
      </c>
      <c r="E8" s="13">
        <v>1400000</v>
      </c>
      <c r="F8" s="13">
        <v>1292600</v>
      </c>
      <c r="G8" s="13">
        <v>379400</v>
      </c>
      <c r="H8" s="13">
        <v>341700</v>
      </c>
      <c r="I8" s="13">
        <v>309300</v>
      </c>
      <c r="J8" s="13">
        <v>313700</v>
      </c>
      <c r="K8" s="13"/>
    </row>
    <row r="9" spans="1:11" x14ac:dyDescent="0.2">
      <c r="C9" s="11" t="s">
        <v>22</v>
      </c>
      <c r="D9" s="13">
        <v>794300</v>
      </c>
      <c r="E9" s="13">
        <v>830000</v>
      </c>
      <c r="F9" s="13">
        <v>1733000</v>
      </c>
      <c r="G9" s="13">
        <v>178000</v>
      </c>
      <c r="H9" s="13">
        <v>160900</v>
      </c>
      <c r="I9" s="13">
        <v>157900</v>
      </c>
      <c r="J9" s="13">
        <v>159000</v>
      </c>
      <c r="K9" s="13"/>
    </row>
    <row r="10" spans="1:11" x14ac:dyDescent="0.2">
      <c r="C10" s="11" t="s">
        <v>23</v>
      </c>
      <c r="D10" s="13">
        <v>471900</v>
      </c>
      <c r="E10" s="13">
        <v>570000</v>
      </c>
      <c r="F10" s="13">
        <v>-440400</v>
      </c>
      <c r="G10" s="13">
        <v>201400</v>
      </c>
      <c r="H10" s="13">
        <v>180800</v>
      </c>
      <c r="I10" s="13">
        <v>151400</v>
      </c>
      <c r="J10" s="13">
        <v>154700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52900</v>
      </c>
      <c r="F12" s="13">
        <v>51300</v>
      </c>
      <c r="G12" s="13">
        <v>13000</v>
      </c>
      <c r="H12" s="13">
        <v>15700</v>
      </c>
      <c r="I12" s="13">
        <v>18300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86300</v>
      </c>
      <c r="E14" s="13">
        <v>147000</v>
      </c>
      <c r="F14" s="13">
        <v>7100</v>
      </c>
      <c r="G14" s="13">
        <v>14600</v>
      </c>
      <c r="H14" s="13">
        <v>14400</v>
      </c>
      <c r="I14" s="13">
        <v>5100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1158800</v>
      </c>
      <c r="E17" s="13">
        <v>1370300</v>
      </c>
      <c r="F17" s="13">
        <v>1235000</v>
      </c>
      <c r="G17" s="13">
        <v>295000</v>
      </c>
      <c r="H17" s="13">
        <v>273100</v>
      </c>
      <c r="I17" s="13">
        <v>270200</v>
      </c>
      <c r="J17" s="13">
        <v>261800</v>
      </c>
      <c r="K17" s="13"/>
    </row>
    <row r="18" spans="3:11" x14ac:dyDescent="0.2">
      <c r="C18" s="11" t="s">
        <v>30</v>
      </c>
      <c r="D18" s="13">
        <v>107400</v>
      </c>
      <c r="E18" s="13">
        <v>29800</v>
      </c>
      <c r="F18" s="13">
        <v>57600</v>
      </c>
      <c r="G18" s="13">
        <v>84400</v>
      </c>
      <c r="H18" s="13">
        <v>68600</v>
      </c>
      <c r="I18" s="13">
        <v>39000</v>
      </c>
      <c r="J18" s="13">
        <v>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-6700</v>
      </c>
      <c r="F20" s="13">
        <v>-4300</v>
      </c>
      <c r="G20" s="13">
        <v>800</v>
      </c>
      <c r="H20" s="13">
        <v>1100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>
        <v>192200</v>
      </c>
      <c r="E21" s="13">
        <v>97800</v>
      </c>
      <c r="F21" s="13">
        <v>119900</v>
      </c>
      <c r="G21" s="13">
        <v>104200</v>
      </c>
      <c r="H21" s="13">
        <v>87800</v>
      </c>
      <c r="I21" s="13">
        <v>59200</v>
      </c>
      <c r="J21" s="13">
        <v>72200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114700</v>
      </c>
      <c r="E23" s="13">
        <v>22400</v>
      </c>
      <c r="F23" s="13">
        <v>51300</v>
      </c>
      <c r="G23" s="13">
        <v>85200</v>
      </c>
      <c r="H23" s="13">
        <v>69700</v>
      </c>
      <c r="I23" s="13">
        <v>39800</v>
      </c>
      <c r="J23" s="13">
        <v>52700</v>
      </c>
      <c r="K23" s="13"/>
    </row>
    <row r="24" spans="3:11" x14ac:dyDescent="0.2">
      <c r="C24" s="11" t="s">
        <v>36</v>
      </c>
      <c r="D24" s="13">
        <v>13700</v>
      </c>
      <c r="E24" s="13">
        <v>-7200</v>
      </c>
      <c r="F24" s="13">
        <v>-20400</v>
      </c>
      <c r="G24" s="13">
        <v>22100</v>
      </c>
      <c r="H24" s="13">
        <v>24700</v>
      </c>
      <c r="I24" s="13">
        <v>13500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</v>
      </c>
      <c r="E26" s="13">
        <v>29600</v>
      </c>
      <c r="F26" s="13">
        <v>71700</v>
      </c>
      <c r="G26" s="13">
        <v>63100</v>
      </c>
      <c r="H26" s="13">
        <v>45000</v>
      </c>
      <c r="I26" s="13">
        <v>26300</v>
      </c>
      <c r="J26" s="13">
        <v>40400</v>
      </c>
      <c r="K26" s="13"/>
    </row>
    <row r="27" spans="3:11" x14ac:dyDescent="0.2">
      <c r="C27" s="11" t="s">
        <v>38</v>
      </c>
      <c r="D27" s="13">
        <v>101000</v>
      </c>
      <c r="E27" s="13">
        <v>29600</v>
      </c>
      <c r="F27" s="13">
        <v>71700</v>
      </c>
      <c r="G27" s="13">
        <v>63100</v>
      </c>
      <c r="H27" s="13">
        <v>45000</v>
      </c>
      <c r="I27" s="13">
        <v>26300</v>
      </c>
      <c r="J27" s="13">
        <v>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6700</v>
      </c>
      <c r="F32" s="13">
        <v>4300</v>
      </c>
      <c r="G32" s="13">
        <v>-800</v>
      </c>
      <c r="H32" s="13">
        <v>-1100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101000</v>
      </c>
      <c r="E33" s="13">
        <v>28800</v>
      </c>
      <c r="F33" s="13">
        <v>68600</v>
      </c>
      <c r="G33" s="13">
        <v>63100</v>
      </c>
      <c r="H33" s="13">
        <v>45000</v>
      </c>
      <c r="I33" s="13">
        <v>26300</v>
      </c>
      <c r="J33" s="13">
        <v>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101000</v>
      </c>
      <c r="E35" s="13">
        <v>28800</v>
      </c>
      <c r="F35" s="13">
        <v>68600</v>
      </c>
      <c r="G35" s="13">
        <v>63100</v>
      </c>
      <c r="H35" s="13">
        <v>45000</v>
      </c>
      <c r="I35" s="13">
        <v>26300</v>
      </c>
      <c r="J35" s="13">
        <v>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268700</v>
      </c>
      <c r="E41" s="13">
        <v>344800</v>
      </c>
      <c r="F41" s="13">
        <v>290100</v>
      </c>
      <c r="G41" s="13">
        <v>445100</v>
      </c>
      <c r="H41" s="13">
        <v>336200</v>
      </c>
      <c r="I41" s="13">
        <v>275800</v>
      </c>
      <c r="J41" s="13">
        <v>226000</v>
      </c>
      <c r="K41" s="13"/>
    </row>
    <row r="42" spans="2:11" x14ac:dyDescent="0.2">
      <c r="C42" s="11" t="s">
        <v>50</v>
      </c>
      <c r="D42" s="13">
        <v>24000</v>
      </c>
      <c r="E42" s="13">
        <v>37300</v>
      </c>
      <c r="F42" s="13">
        <v>10100</v>
      </c>
      <c r="G42" s="13">
        <v>0</v>
      </c>
      <c r="H42" s="13">
        <v>41200</v>
      </c>
      <c r="I42" s="13">
        <v>71000</v>
      </c>
      <c r="J42" s="13">
        <v>70900</v>
      </c>
      <c r="K42" s="13"/>
    </row>
    <row r="43" spans="2:11" x14ac:dyDescent="0.2">
      <c r="C43" s="11" t="s">
        <v>51</v>
      </c>
      <c r="D43" s="13">
        <v>222400</v>
      </c>
      <c r="E43" s="13">
        <v>212900</v>
      </c>
      <c r="F43" s="13">
        <v>230200</v>
      </c>
      <c r="G43" s="13">
        <v>68400</v>
      </c>
      <c r="H43" s="13">
        <v>72200</v>
      </c>
      <c r="I43" s="13">
        <v>43000</v>
      </c>
      <c r="J43" s="13">
        <v>51300</v>
      </c>
      <c r="K43" s="13"/>
    </row>
    <row r="44" spans="2:11" x14ac:dyDescent="0.2">
      <c r="C44" s="11" t="s">
        <v>52</v>
      </c>
      <c r="D44" s="13">
        <v>337600</v>
      </c>
      <c r="E44" s="13">
        <v>311200</v>
      </c>
      <c r="F44" s="13">
        <v>288700</v>
      </c>
      <c r="G44" s="13">
        <v>49300</v>
      </c>
      <c r="H44" s="13">
        <v>43600</v>
      </c>
      <c r="I44" s="13">
        <v>36900</v>
      </c>
      <c r="J44" s="13">
        <v>34500</v>
      </c>
      <c r="K44" s="13"/>
    </row>
    <row r="45" spans="2:11" x14ac:dyDescent="0.2">
      <c r="C45" s="11" t="s">
        <v>53</v>
      </c>
      <c r="D45" s="13">
        <v>29600</v>
      </c>
      <c r="E45" s="13">
        <v>20900</v>
      </c>
      <c r="F45" s="13">
        <v>45700</v>
      </c>
      <c r="G45" s="13">
        <v>6300</v>
      </c>
      <c r="H45" s="13">
        <v>11800</v>
      </c>
      <c r="I45" s="13">
        <v>10500</v>
      </c>
      <c r="J45" s="13">
        <v>11700</v>
      </c>
      <c r="K45" s="13"/>
    </row>
    <row r="46" spans="2:11" x14ac:dyDescent="0.2">
      <c r="C46" s="11" t="s">
        <v>54</v>
      </c>
      <c r="D46" s="13">
        <v>882200</v>
      </c>
      <c r="E46" s="13">
        <v>927000</v>
      </c>
      <c r="F46" s="13">
        <v>864700</v>
      </c>
      <c r="G46" s="13">
        <v>569100</v>
      </c>
      <c r="H46" s="13">
        <v>505000</v>
      </c>
      <c r="I46" s="13">
        <v>437200</v>
      </c>
      <c r="J46" s="13">
        <v>394300</v>
      </c>
      <c r="K46" s="13"/>
    </row>
    <row r="47" spans="2:11" x14ac:dyDescent="0.2">
      <c r="C47" s="11" t="s">
        <v>55</v>
      </c>
      <c r="D47" s="13">
        <v>0</v>
      </c>
      <c r="E47" s="13">
        <v>2000</v>
      </c>
      <c r="F47" s="13">
        <v>14600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490600</v>
      </c>
      <c r="E48" s="13">
        <v>432600</v>
      </c>
      <c r="F48" s="13">
        <v>398700</v>
      </c>
      <c r="G48" s="13">
        <v>85700</v>
      </c>
      <c r="H48" s="13">
        <v>74300</v>
      </c>
      <c r="I48" s="13">
        <v>86100</v>
      </c>
      <c r="J48" s="13">
        <v>87900</v>
      </c>
      <c r="K48" s="13"/>
    </row>
    <row r="49" spans="3:11" x14ac:dyDescent="0.2">
      <c r="C49" s="11" t="s">
        <v>57</v>
      </c>
      <c r="D49" s="13">
        <v>242700</v>
      </c>
      <c r="E49" s="13">
        <v>144600</v>
      </c>
      <c r="F49" s="13">
        <v>156100</v>
      </c>
      <c r="G49" s="13">
        <v>28000</v>
      </c>
      <c r="H49" s="13">
        <v>30400</v>
      </c>
      <c r="I49" s="13">
        <v>8500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77000</v>
      </c>
      <c r="E52" s="13">
        <v>79100</v>
      </c>
      <c r="F52" s="13">
        <v>62900</v>
      </c>
      <c r="G52" s="13">
        <v>21900</v>
      </c>
      <c r="H52" s="13">
        <v>17100</v>
      </c>
      <c r="I52" s="13">
        <v>9300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1692400</v>
      </c>
      <c r="E54" s="13">
        <v>1585400</v>
      </c>
      <c r="F54" s="13">
        <v>1497000</v>
      </c>
      <c r="G54" s="13">
        <v>704700</v>
      </c>
      <c r="H54" s="13">
        <v>626800</v>
      </c>
      <c r="I54" s="13">
        <v>541100</v>
      </c>
      <c r="J54" s="13">
        <v>499600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128600</v>
      </c>
      <c r="E57" s="13">
        <v>120500</v>
      </c>
      <c r="F57" s="13">
        <v>78200</v>
      </c>
      <c r="G57" s="13">
        <v>14600</v>
      </c>
      <c r="H57" s="13">
        <v>13700</v>
      </c>
      <c r="I57" s="13">
        <v>11400</v>
      </c>
      <c r="J57" s="13">
        <v>11300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119800</v>
      </c>
      <c r="E59" s="13">
        <v>128800</v>
      </c>
      <c r="F59" s="13">
        <v>132100</v>
      </c>
      <c r="G59" s="13">
        <v>25900</v>
      </c>
      <c r="H59" s="13">
        <v>28900</v>
      </c>
      <c r="I59" s="13">
        <v>17400</v>
      </c>
      <c r="J59" s="13">
        <v>15600</v>
      </c>
      <c r="K59" s="13"/>
    </row>
    <row r="60" spans="3:11" x14ac:dyDescent="0.2">
      <c r="C60" s="11" t="s">
        <v>68</v>
      </c>
      <c r="D60" s="13">
        <v>248500</v>
      </c>
      <c r="E60" s="13">
        <v>249300</v>
      </c>
      <c r="F60" s="13">
        <v>210300</v>
      </c>
      <c r="G60" s="13">
        <v>40500</v>
      </c>
      <c r="H60" s="13">
        <v>42600</v>
      </c>
      <c r="I60" s="13">
        <v>28700</v>
      </c>
      <c r="J60" s="13">
        <v>26900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66700</v>
      </c>
      <c r="E62" s="13">
        <v>72400</v>
      </c>
      <c r="F62" s="13">
        <v>88400</v>
      </c>
      <c r="G62" s="13">
        <v>4000</v>
      </c>
      <c r="H62" s="13">
        <v>4300</v>
      </c>
      <c r="I62" s="13">
        <v>4100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315100</v>
      </c>
      <c r="E66" s="13">
        <v>321700</v>
      </c>
      <c r="F66" s="13">
        <v>298700</v>
      </c>
      <c r="G66" s="13">
        <v>44500</v>
      </c>
      <c r="H66" s="13">
        <v>47000</v>
      </c>
      <c r="I66" s="13">
        <v>32900</v>
      </c>
      <c r="J66" s="13">
        <v>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721800</v>
      </c>
      <c r="E72" s="13">
        <v>620700</v>
      </c>
      <c r="F72" s="13">
        <v>585600</v>
      </c>
      <c r="G72" s="13">
        <v>517000</v>
      </c>
      <c r="H72" s="13">
        <v>453900</v>
      </c>
      <c r="I72" s="13">
        <v>408900</v>
      </c>
      <c r="J72" s="13">
        <v>382600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1377200</v>
      </c>
      <c r="E76" s="13">
        <v>1263700</v>
      </c>
      <c r="F76" s="13">
        <v>1198300</v>
      </c>
      <c r="G76" s="13">
        <v>660200</v>
      </c>
      <c r="H76" s="13">
        <v>579900</v>
      </c>
      <c r="I76" s="13">
        <v>508300</v>
      </c>
      <c r="J76" s="13">
        <v>464700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101000</v>
      </c>
      <c r="E81" s="13">
        <v>28800</v>
      </c>
      <c r="F81" s="13">
        <v>68600</v>
      </c>
      <c r="G81" s="13">
        <v>63100</v>
      </c>
      <c r="H81" s="13">
        <v>45000</v>
      </c>
      <c r="I81" s="13">
        <v>26300</v>
      </c>
      <c r="J81" s="13">
        <v>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74700</v>
      </c>
      <c r="F83" s="13">
        <v>66600</v>
      </c>
      <c r="G83" s="13">
        <v>19100</v>
      </c>
      <c r="H83" s="13">
        <v>18100</v>
      </c>
      <c r="I83" s="13">
        <v>19400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101900</v>
      </c>
      <c r="E89" s="13">
        <v>160200</v>
      </c>
      <c r="F89" s="13">
        <v>154400</v>
      </c>
      <c r="G89" s="13">
        <v>89900</v>
      </c>
      <c r="H89" s="13">
        <v>54900</v>
      </c>
      <c r="I89" s="13">
        <v>60600</v>
      </c>
      <c r="J89" s="13">
        <v>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-97300</v>
      </c>
      <c r="E91" s="13">
        <v>-92700</v>
      </c>
      <c r="F91" s="13">
        <v>-74500</v>
      </c>
      <c r="G91" s="13">
        <v>-23400</v>
      </c>
      <c r="H91" s="13">
        <v>-13000</v>
      </c>
      <c r="I91" s="13">
        <v>-16600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-166900</v>
      </c>
      <c r="E94" s="13">
        <v>-103400</v>
      </c>
      <c r="F94" s="13">
        <v>-266900</v>
      </c>
      <c r="G94" s="13">
        <v>16300</v>
      </c>
      <c r="H94" s="13">
        <v>-11200</v>
      </c>
      <c r="I94" s="13">
        <v>-21800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8000</v>
      </c>
      <c r="F100" s="13">
        <v>-44300</v>
      </c>
      <c r="G100" s="13">
        <v>2500</v>
      </c>
      <c r="H100" s="13">
        <v>25000</v>
      </c>
      <c r="I100" s="13">
        <v>19300</v>
      </c>
      <c r="J100" s="13">
        <v>24400</v>
      </c>
      <c r="K100" s="13"/>
    </row>
    <row r="101" spans="3:11" x14ac:dyDescent="0.2">
      <c r="C101" s="11" t="s">
        <v>19</v>
      </c>
      <c r="D101" s="13">
        <v>-200</v>
      </c>
      <c r="E101" s="13">
        <v>-10200</v>
      </c>
      <c r="F101" s="13">
        <v>1800</v>
      </c>
      <c r="G101" s="13">
        <v>200</v>
      </c>
      <c r="H101" s="13">
        <v>-8300</v>
      </c>
      <c r="I101" s="13">
        <v>-8400</v>
      </c>
      <c r="J101" s="13">
        <v>2100</v>
      </c>
      <c r="K101" s="13"/>
    </row>
    <row r="102" spans="3:11" x14ac:dyDescent="0.2">
      <c r="C102" s="11" t="s">
        <v>20</v>
      </c>
      <c r="D102" s="13">
        <v>-76100</v>
      </c>
      <c r="E102" s="13">
        <v>54700</v>
      </c>
      <c r="F102" s="13">
        <v>-155000</v>
      </c>
      <c r="G102" s="13">
        <v>108900</v>
      </c>
      <c r="H102" s="13">
        <v>60400</v>
      </c>
      <c r="I102" s="13">
        <v>49800</v>
      </c>
      <c r="J102" s="13">
        <v>79100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1346400</v>
      </c>
      <c r="E8" s="13">
        <v>1370800</v>
      </c>
      <c r="F8" s="13">
        <v>1349500</v>
      </c>
      <c r="G8" s="13">
        <v>1262000</v>
      </c>
      <c r="H8" s="13">
        <v>1270300</v>
      </c>
      <c r="I8" s="13">
        <v>1282500</v>
      </c>
      <c r="J8" s="13">
        <v>1246200</v>
      </c>
      <c r="K8" s="13"/>
    </row>
    <row r="9" spans="1:11" x14ac:dyDescent="0.2">
      <c r="C9" s="11" t="s">
        <v>22</v>
      </c>
      <c r="D9" s="13">
        <v>811900</v>
      </c>
      <c r="E9" s="13">
        <v>863800</v>
      </c>
      <c r="F9" s="13">
        <v>794200</v>
      </c>
      <c r="G9" s="13">
        <v>767900</v>
      </c>
      <c r="H9" s="13">
        <v>766300</v>
      </c>
      <c r="I9" s="13">
        <v>824800</v>
      </c>
      <c r="J9" s="13">
        <v>746100</v>
      </c>
      <c r="K9" s="13"/>
    </row>
    <row r="10" spans="1:11" x14ac:dyDescent="0.2">
      <c r="C10" s="11" t="s">
        <v>23</v>
      </c>
      <c r="D10" s="13">
        <v>534500</v>
      </c>
      <c r="E10" s="13">
        <v>506900</v>
      </c>
      <c r="F10" s="13">
        <v>555300</v>
      </c>
      <c r="G10" s="13">
        <v>494100</v>
      </c>
      <c r="H10" s="13">
        <v>504000</v>
      </c>
      <c r="I10" s="13">
        <v>457800</v>
      </c>
      <c r="J10" s="13">
        <v>500200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169200</v>
      </c>
      <c r="E15" s="13">
        <v>165200</v>
      </c>
      <c r="F15" s="13">
        <v>162100</v>
      </c>
      <c r="G15" s="13">
        <v>143700</v>
      </c>
      <c r="H15" s="13">
        <v>138100</v>
      </c>
      <c r="I15" s="13">
        <v>133000</v>
      </c>
      <c r="J15" s="13">
        <v>129700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1048100</v>
      </c>
      <c r="E17" s="13">
        <v>1073800</v>
      </c>
      <c r="F17" s="13">
        <v>1033900</v>
      </c>
      <c r="G17" s="13">
        <v>978400</v>
      </c>
      <c r="H17" s="13">
        <v>988200</v>
      </c>
      <c r="I17" s="13">
        <v>1028800</v>
      </c>
      <c r="J17" s="13">
        <v>954500</v>
      </c>
      <c r="K17" s="13"/>
    </row>
    <row r="18" spans="3:11" x14ac:dyDescent="0.2">
      <c r="C18" s="11" t="s">
        <v>30</v>
      </c>
      <c r="D18" s="13">
        <v>298300</v>
      </c>
      <c r="E18" s="13">
        <v>296900</v>
      </c>
      <c r="F18" s="13">
        <v>315500</v>
      </c>
      <c r="G18" s="13">
        <v>283600</v>
      </c>
      <c r="H18" s="13">
        <v>282100</v>
      </c>
      <c r="I18" s="13">
        <v>253700</v>
      </c>
      <c r="J18" s="13">
        <v>291700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56700</v>
      </c>
      <c r="E20" s="13">
        <v>44100</v>
      </c>
      <c r="F20" s="13">
        <v>38700</v>
      </c>
      <c r="G20" s="13">
        <v>43200</v>
      </c>
      <c r="H20" s="13">
        <v>50100</v>
      </c>
      <c r="I20" s="13">
        <v>45100</v>
      </c>
      <c r="J20" s="13">
        <v>51500</v>
      </c>
      <c r="K20" s="13"/>
    </row>
    <row r="21" spans="3:11" x14ac:dyDescent="0.2">
      <c r="C21" s="11" t="s">
        <v>33</v>
      </c>
      <c r="D21" s="13">
        <v>528800</v>
      </c>
      <c r="E21" s="13">
        <v>510100</v>
      </c>
      <c r="F21" s="13">
        <v>520200</v>
      </c>
      <c r="G21" s="13">
        <v>474000</v>
      </c>
      <c r="H21" s="13">
        <v>474800</v>
      </c>
      <c r="I21" s="13">
        <v>435900</v>
      </c>
      <c r="J21" s="13">
        <v>477000</v>
      </c>
      <c r="K21" s="13"/>
    </row>
    <row r="22" spans="3:11" x14ac:dyDescent="0.2">
      <c r="C22" s="11" t="s">
        <v>34</v>
      </c>
      <c r="D22" s="13">
        <v>97200</v>
      </c>
      <c r="E22" s="13">
        <v>96100</v>
      </c>
      <c r="F22" s="13">
        <v>92400</v>
      </c>
      <c r="G22" s="13">
        <v>92200</v>
      </c>
      <c r="H22" s="13">
        <v>92000</v>
      </c>
      <c r="I22" s="13">
        <v>88300</v>
      </c>
      <c r="J22" s="13">
        <v>88700</v>
      </c>
      <c r="K22" s="13"/>
    </row>
    <row r="23" spans="3:11" x14ac:dyDescent="0.2">
      <c r="C23" s="11" t="s">
        <v>35</v>
      </c>
      <c r="D23" s="13">
        <v>257800</v>
      </c>
      <c r="E23" s="13">
        <v>244900</v>
      </c>
      <c r="F23" s="13">
        <v>261800</v>
      </c>
      <c r="G23" s="13">
        <v>234500</v>
      </c>
      <c r="H23" s="13">
        <v>240200</v>
      </c>
      <c r="I23" s="13">
        <v>210500</v>
      </c>
      <c r="J23" s="13">
        <v>254500</v>
      </c>
      <c r="K23" s="13"/>
    </row>
    <row r="24" spans="3:11" x14ac:dyDescent="0.2">
      <c r="C24" s="11" t="s">
        <v>36</v>
      </c>
      <c r="D24" s="13">
        <v>24500</v>
      </c>
      <c r="E24" s="13">
        <v>22800</v>
      </c>
      <c r="F24" s="13">
        <v>47000</v>
      </c>
      <c r="G24" s="13">
        <v>36400</v>
      </c>
      <c r="H24" s="13">
        <v>45800</v>
      </c>
      <c r="I24" s="13">
        <v>16800</v>
      </c>
      <c r="J24" s="13">
        <v>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233300</v>
      </c>
      <c r="E26" s="13">
        <v>222100</v>
      </c>
      <c r="F26" s="13">
        <v>214900</v>
      </c>
      <c r="G26" s="13">
        <v>198100</v>
      </c>
      <c r="H26" s="13">
        <v>194500</v>
      </c>
      <c r="I26" s="13">
        <v>193800</v>
      </c>
      <c r="J26" s="13">
        <v>182300</v>
      </c>
      <c r="K26" s="13"/>
    </row>
    <row r="27" spans="3:11" x14ac:dyDescent="0.2">
      <c r="C27" s="11" t="s">
        <v>38</v>
      </c>
      <c r="D27" s="13">
        <v>232900</v>
      </c>
      <c r="E27" s="13">
        <v>221400</v>
      </c>
      <c r="F27" s="13">
        <v>214100</v>
      </c>
      <c r="G27" s="13">
        <v>198300</v>
      </c>
      <c r="H27" s="13">
        <v>194700</v>
      </c>
      <c r="I27" s="13">
        <v>193500</v>
      </c>
      <c r="J27" s="13">
        <v>182400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5400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-56700</v>
      </c>
      <c r="E32" s="13">
        <v>-44100</v>
      </c>
      <c r="F32" s="13">
        <v>-38700</v>
      </c>
      <c r="G32" s="13">
        <v>-43200</v>
      </c>
      <c r="H32" s="13">
        <v>-50100</v>
      </c>
      <c r="I32" s="13">
        <v>-45100</v>
      </c>
      <c r="J32" s="13">
        <v>-51500</v>
      </c>
      <c r="K32" s="13"/>
    </row>
    <row r="33" spans="2:11" x14ac:dyDescent="0.2">
      <c r="C33" s="11" t="s">
        <v>44</v>
      </c>
      <c r="D33" s="13">
        <v>232900</v>
      </c>
      <c r="E33" s="13">
        <v>226800</v>
      </c>
      <c r="F33" s="13">
        <v>212400</v>
      </c>
      <c r="G33" s="13">
        <v>198300</v>
      </c>
      <c r="H33" s="13">
        <v>194700</v>
      </c>
      <c r="I33" s="13">
        <v>193500</v>
      </c>
      <c r="J33" s="13">
        <v>182400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232900</v>
      </c>
      <c r="E35" s="13">
        <v>226800</v>
      </c>
      <c r="F35" s="13">
        <v>212400</v>
      </c>
      <c r="G35" s="13">
        <v>198300</v>
      </c>
      <c r="H35" s="13">
        <v>194700</v>
      </c>
      <c r="I35" s="13">
        <v>193500</v>
      </c>
      <c r="J35" s="13">
        <v>182400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217300</v>
      </c>
      <c r="E41" s="13">
        <v>267500</v>
      </c>
      <c r="F41" s="13">
        <v>76600</v>
      </c>
      <c r="G41" s="13">
        <v>61500</v>
      </c>
      <c r="H41" s="13">
        <v>114800</v>
      </c>
      <c r="I41" s="13">
        <v>56800</v>
      </c>
      <c r="J41" s="13">
        <v>78200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94600</v>
      </c>
      <c r="E43" s="13">
        <v>89000</v>
      </c>
      <c r="F43" s="13">
        <v>113800</v>
      </c>
      <c r="G43" s="13">
        <v>99600</v>
      </c>
      <c r="H43" s="13">
        <v>95200</v>
      </c>
      <c r="I43" s="13">
        <v>107000</v>
      </c>
      <c r="J43" s="13">
        <v>113300</v>
      </c>
      <c r="K43" s="13"/>
    </row>
    <row r="44" spans="2:11" x14ac:dyDescent="0.2">
      <c r="C44" s="11" t="s">
        <v>52</v>
      </c>
      <c r="D44" s="13">
        <v>114100</v>
      </c>
      <c r="E44" s="13">
        <v>103000</v>
      </c>
      <c r="F44" s="13">
        <v>112400</v>
      </c>
      <c r="G44" s="13">
        <v>111600</v>
      </c>
      <c r="H44" s="13">
        <v>118700</v>
      </c>
      <c r="I44" s="13">
        <v>110600</v>
      </c>
      <c r="J44" s="13">
        <v>95200</v>
      </c>
      <c r="K44" s="13"/>
    </row>
    <row r="45" spans="2:11" x14ac:dyDescent="0.2">
      <c r="C45" s="11" t="s">
        <v>53</v>
      </c>
      <c r="D45" s="13">
        <v>139200</v>
      </c>
      <c r="E45" s="13">
        <v>138200</v>
      </c>
      <c r="F45" s="13">
        <v>140700</v>
      </c>
      <c r="G45" s="13">
        <v>167700</v>
      </c>
      <c r="H45" s="13">
        <v>133300</v>
      </c>
      <c r="I45" s="13">
        <v>167800</v>
      </c>
      <c r="J45" s="13">
        <v>190000</v>
      </c>
      <c r="K45" s="13"/>
    </row>
    <row r="46" spans="2:11" x14ac:dyDescent="0.2">
      <c r="C46" s="11" t="s">
        <v>54</v>
      </c>
      <c r="D46" s="13">
        <v>565100</v>
      </c>
      <c r="E46" s="13">
        <v>597600</v>
      </c>
      <c r="F46" s="13">
        <v>443600</v>
      </c>
      <c r="G46" s="13">
        <v>440300</v>
      </c>
      <c r="H46" s="13">
        <v>462000</v>
      </c>
      <c r="I46" s="13">
        <v>442100</v>
      </c>
      <c r="J46" s="13">
        <v>476600</v>
      </c>
      <c r="K46" s="13"/>
    </row>
    <row r="47" spans="2:11" x14ac:dyDescent="0.2">
      <c r="C47" s="11" t="s">
        <v>55</v>
      </c>
      <c r="D47" s="13">
        <v>98200</v>
      </c>
      <c r="E47" s="13">
        <v>101200</v>
      </c>
      <c r="F47" s="13">
        <v>120000</v>
      </c>
      <c r="G47" s="13">
        <v>148600</v>
      </c>
      <c r="H47" s="13">
        <v>163300</v>
      </c>
      <c r="I47" s="13">
        <v>171700</v>
      </c>
      <c r="J47" s="13">
        <v>163900</v>
      </c>
      <c r="K47" s="13"/>
    </row>
    <row r="48" spans="2:11" x14ac:dyDescent="0.2">
      <c r="C48" s="11" t="s">
        <v>56</v>
      </c>
      <c r="D48" s="13">
        <v>4531500</v>
      </c>
      <c r="E48" s="13">
        <v>4395700</v>
      </c>
      <c r="F48" s="13">
        <v>4283900</v>
      </c>
      <c r="G48" s="13">
        <v>4172000</v>
      </c>
      <c r="H48" s="13">
        <v>3992400</v>
      </c>
      <c r="I48" s="13">
        <v>3833500</v>
      </c>
      <c r="J48" s="13">
        <v>3665000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9500</v>
      </c>
      <c r="H49" s="13">
        <v>11600</v>
      </c>
      <c r="I49" s="13">
        <v>13700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1446400</v>
      </c>
      <c r="E52" s="13">
        <v>1288200</v>
      </c>
      <c r="F52" s="13">
        <v>1197900</v>
      </c>
      <c r="G52" s="13">
        <v>1519500</v>
      </c>
      <c r="H52" s="13">
        <v>1394000</v>
      </c>
      <c r="I52" s="13">
        <v>1240000</v>
      </c>
      <c r="J52" s="13">
        <v>1043200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6641200</v>
      </c>
      <c r="E54" s="13">
        <v>6382800</v>
      </c>
      <c r="F54" s="13">
        <v>6045400</v>
      </c>
      <c r="G54" s="13">
        <v>6289900</v>
      </c>
      <c r="H54" s="13">
        <v>6023300</v>
      </c>
      <c r="I54" s="13">
        <v>5701000</v>
      </c>
      <c r="J54" s="13">
        <v>5364600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110700</v>
      </c>
      <c r="E57" s="13">
        <v>110800</v>
      </c>
      <c r="F57" s="13">
        <v>90300</v>
      </c>
      <c r="G57" s="13">
        <v>106200</v>
      </c>
      <c r="H57" s="13">
        <v>95500</v>
      </c>
      <c r="I57" s="13">
        <v>89300</v>
      </c>
      <c r="J57" s="13">
        <v>91500</v>
      </c>
      <c r="K57" s="13"/>
    </row>
    <row r="58" spans="3:11" x14ac:dyDescent="0.2">
      <c r="C58" s="11" t="s">
        <v>66</v>
      </c>
      <c r="D58" s="13">
        <v>100000</v>
      </c>
      <c r="E58" s="13" t="s">
        <v>92</v>
      </c>
      <c r="F58" s="13">
        <v>0</v>
      </c>
      <c r="G58" s="13">
        <v>22900</v>
      </c>
      <c r="H58" s="13">
        <v>21100</v>
      </c>
      <c r="I58" s="13">
        <v>32400</v>
      </c>
      <c r="J58" s="13">
        <v>55800</v>
      </c>
      <c r="K58" s="13"/>
    </row>
    <row r="59" spans="3:11" x14ac:dyDescent="0.2">
      <c r="C59" s="11" t="s">
        <v>67</v>
      </c>
      <c r="D59" s="13">
        <v>164100</v>
      </c>
      <c r="E59" s="13">
        <v>147800</v>
      </c>
      <c r="F59" s="13">
        <v>110500</v>
      </c>
      <c r="G59" s="13">
        <v>120700</v>
      </c>
      <c r="H59" s="13">
        <v>125700</v>
      </c>
      <c r="I59" s="13">
        <v>144100</v>
      </c>
      <c r="J59" s="13">
        <v>103000</v>
      </c>
      <c r="K59" s="13"/>
    </row>
    <row r="60" spans="3:11" x14ac:dyDescent="0.2">
      <c r="C60" s="11" t="s">
        <v>68</v>
      </c>
      <c r="D60" s="13">
        <v>374900</v>
      </c>
      <c r="E60" s="13">
        <v>258600</v>
      </c>
      <c r="F60" s="13">
        <v>200700</v>
      </c>
      <c r="G60" s="13">
        <v>249700</v>
      </c>
      <c r="H60" s="13">
        <v>242300</v>
      </c>
      <c r="I60" s="13">
        <v>241800</v>
      </c>
      <c r="J60" s="13">
        <v>250400</v>
      </c>
      <c r="K60" s="13"/>
    </row>
    <row r="61" spans="3:11" x14ac:dyDescent="0.2">
      <c r="C61" s="11" t="s">
        <v>69</v>
      </c>
      <c r="D61" s="13">
        <v>1736700</v>
      </c>
      <c r="E61" s="13">
        <v>1834800</v>
      </c>
      <c r="F61" s="13">
        <v>1746100</v>
      </c>
      <c r="G61" s="13">
        <v>1744600</v>
      </c>
      <c r="H61" s="13">
        <v>1725400</v>
      </c>
      <c r="I61" s="13">
        <v>1598600</v>
      </c>
      <c r="J61" s="13">
        <v>1615300</v>
      </c>
      <c r="K61" s="13"/>
    </row>
    <row r="62" spans="3:11" x14ac:dyDescent="0.2">
      <c r="C62" s="11" t="s">
        <v>70</v>
      </c>
      <c r="D62" s="13">
        <v>2059100</v>
      </c>
      <c r="E62" s="13">
        <v>1913600</v>
      </c>
      <c r="F62" s="13">
        <v>1842400</v>
      </c>
      <c r="G62" s="13">
        <v>2137700</v>
      </c>
      <c r="H62" s="13">
        <v>1993600</v>
      </c>
      <c r="I62" s="13">
        <v>1903100</v>
      </c>
      <c r="J62" s="13">
        <v>1644200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4176600</v>
      </c>
      <c r="E66" s="13">
        <v>4012400</v>
      </c>
      <c r="F66" s="13">
        <v>3794000</v>
      </c>
      <c r="G66" s="13">
        <v>4136000</v>
      </c>
      <c r="H66" s="13">
        <v>3965400</v>
      </c>
      <c r="I66" s="13">
        <v>3747800</v>
      </c>
      <c r="J66" s="13">
        <v>3513900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1634500</v>
      </c>
      <c r="E72" s="13">
        <v>1531500</v>
      </c>
      <c r="F72" s="13">
        <v>1426500</v>
      </c>
      <c r="G72" s="13">
        <v>1323200</v>
      </c>
      <c r="H72" s="13">
        <v>1230100</v>
      </c>
      <c r="I72" s="13">
        <v>1132200</v>
      </c>
      <c r="J72" s="13">
        <v>1027500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2464600</v>
      </c>
      <c r="E76" s="13">
        <v>2370400</v>
      </c>
      <c r="F76" s="13">
        <v>2251400</v>
      </c>
      <c r="G76" s="13">
        <v>2153900</v>
      </c>
      <c r="H76" s="13">
        <v>2057900</v>
      </c>
      <c r="I76" s="13">
        <v>1953200</v>
      </c>
      <c r="J76" s="13">
        <v>1850700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232900</v>
      </c>
      <c r="E81" s="13">
        <v>226800</v>
      </c>
      <c r="F81" s="13">
        <v>212400</v>
      </c>
      <c r="G81" s="13">
        <v>198300</v>
      </c>
      <c r="H81" s="13">
        <v>194700</v>
      </c>
      <c r="I81" s="13">
        <v>193500</v>
      </c>
      <c r="J81" s="13">
        <v>182400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173800</v>
      </c>
      <c r="E83" s="13">
        <v>169100</v>
      </c>
      <c r="F83" s="13">
        <v>165900</v>
      </c>
      <c r="G83" s="13">
        <v>147300</v>
      </c>
      <c r="H83" s="13">
        <v>142600</v>
      </c>
      <c r="I83" s="13">
        <v>137100</v>
      </c>
      <c r="J83" s="13">
        <v>133800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366600</v>
      </c>
      <c r="E89" s="13">
        <v>491600</v>
      </c>
      <c r="F89" s="13">
        <v>435200</v>
      </c>
      <c r="G89" s="13">
        <v>344200</v>
      </c>
      <c r="H89" s="13">
        <v>353200</v>
      </c>
      <c r="I89" s="13">
        <v>364300</v>
      </c>
      <c r="J89" s="13">
        <v>305500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-278700</v>
      </c>
      <c r="E91" s="13">
        <v>-277900</v>
      </c>
      <c r="F91" s="13">
        <v>-285500</v>
      </c>
      <c r="G91" s="13">
        <v>-297000</v>
      </c>
      <c r="H91" s="13">
        <v>-294000</v>
      </c>
      <c r="I91" s="13">
        <v>-274100</v>
      </c>
      <c r="J91" s="13">
        <v>-246700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-280500</v>
      </c>
      <c r="E94" s="13">
        <v>-258200</v>
      </c>
      <c r="F94" s="13">
        <v>-280400</v>
      </c>
      <c r="G94" s="13">
        <v>-293900</v>
      </c>
      <c r="H94" s="13">
        <v>-291700</v>
      </c>
      <c r="I94" s="13">
        <v>-272400</v>
      </c>
      <c r="J94" s="13">
        <v>-236600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-129700</v>
      </c>
      <c r="E96" s="13">
        <v>-121400</v>
      </c>
      <c r="F96" s="13">
        <v>-113100</v>
      </c>
      <c r="G96" s="13">
        <v>-105000</v>
      </c>
      <c r="H96" s="13">
        <v>-96800</v>
      </c>
      <c r="I96" s="13">
        <v>-88500</v>
      </c>
      <c r="J96" s="13">
        <v>-78800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-136400</v>
      </c>
      <c r="E100" s="13">
        <v>-42600</v>
      </c>
      <c r="F100" s="13">
        <v>-139600</v>
      </c>
      <c r="G100" s="13">
        <v>-103600</v>
      </c>
      <c r="H100" s="13">
        <v>-3500</v>
      </c>
      <c r="I100" s="13">
        <v>-113300</v>
      </c>
      <c r="J100" s="13">
        <v>-17300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-50200</v>
      </c>
      <c r="E102" s="13">
        <v>190800</v>
      </c>
      <c r="F102" s="13">
        <v>15200</v>
      </c>
      <c r="G102" s="13">
        <v>-53300</v>
      </c>
      <c r="H102" s="13">
        <v>58000</v>
      </c>
      <c r="I102" s="13">
        <v>-21400</v>
      </c>
      <c r="J102" s="13">
        <v>51600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318900</v>
      </c>
      <c r="E8" s="13">
        <v>307400</v>
      </c>
      <c r="F8" s="13">
        <v>532900</v>
      </c>
      <c r="G8" s="13">
        <v>665900</v>
      </c>
      <c r="H8" s="13">
        <v>441400</v>
      </c>
      <c r="I8" s="13">
        <v>415800</v>
      </c>
      <c r="J8" s="13">
        <v>325400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74900</v>
      </c>
      <c r="E12" s="13">
        <v>69700</v>
      </c>
      <c r="F12" s="13">
        <v>75700</v>
      </c>
      <c r="G12" s="13">
        <v>68700</v>
      </c>
      <c r="H12" s="13">
        <v>72700</v>
      </c>
      <c r="I12" s="13">
        <v>75300</v>
      </c>
      <c r="J12" s="13">
        <v>64700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0</v>
      </c>
      <c r="F14" s="13">
        <v>0</v>
      </c>
      <c r="G14" s="13" t="s">
        <v>92</v>
      </c>
      <c r="H14" s="13">
        <v>1000</v>
      </c>
      <c r="I14" s="13">
        <v>700</v>
      </c>
      <c r="J14" s="13">
        <v>23600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286600</v>
      </c>
      <c r="E17" s="13">
        <v>244800</v>
      </c>
      <c r="F17" s="13">
        <v>231400</v>
      </c>
      <c r="G17" s="13">
        <v>228500</v>
      </c>
      <c r="H17" s="13">
        <v>233900</v>
      </c>
      <c r="I17" s="13">
        <v>247600</v>
      </c>
      <c r="J17" s="13">
        <v>262700</v>
      </c>
      <c r="K17" s="13"/>
    </row>
    <row r="18" spans="3:11" x14ac:dyDescent="0.2">
      <c r="C18" s="11" t="s">
        <v>30</v>
      </c>
      <c r="D18" s="13">
        <v>32300</v>
      </c>
      <c r="E18" s="13">
        <v>62600</v>
      </c>
      <c r="F18" s="13">
        <v>301500</v>
      </c>
      <c r="G18" s="13">
        <v>437300</v>
      </c>
      <c r="H18" s="13">
        <v>207600</v>
      </c>
      <c r="I18" s="13">
        <v>168200</v>
      </c>
      <c r="J18" s="13">
        <v>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34600</v>
      </c>
      <c r="E20" s="13">
        <v>5400</v>
      </c>
      <c r="F20" s="13">
        <v>8700</v>
      </c>
      <c r="G20" s="13">
        <v>6100</v>
      </c>
      <c r="H20" s="13">
        <v>3900</v>
      </c>
      <c r="I20" s="13">
        <v>1400</v>
      </c>
      <c r="J20" s="13">
        <v>14300</v>
      </c>
      <c r="K20" s="13"/>
    </row>
    <row r="21" spans="3:11" x14ac:dyDescent="0.2">
      <c r="C21" s="11" t="s">
        <v>33</v>
      </c>
      <c r="D21" s="13">
        <v>144000</v>
      </c>
      <c r="E21" s="13">
        <v>134100</v>
      </c>
      <c r="F21" s="13">
        <v>367300</v>
      </c>
      <c r="G21" s="13">
        <v>496200</v>
      </c>
      <c r="H21" s="13">
        <v>259200</v>
      </c>
      <c r="I21" s="13">
        <v>211900</v>
      </c>
      <c r="J21" s="13">
        <v>110400</v>
      </c>
      <c r="K21" s="13"/>
    </row>
    <row r="22" spans="3:11" x14ac:dyDescent="0.2">
      <c r="C22" s="11" t="s">
        <v>34</v>
      </c>
      <c r="D22" s="13">
        <v>41000</v>
      </c>
      <c r="E22" s="13">
        <v>36000</v>
      </c>
      <c r="F22" s="13">
        <v>17800</v>
      </c>
      <c r="G22" s="13">
        <v>21100</v>
      </c>
      <c r="H22" s="13">
        <v>30400</v>
      </c>
      <c r="I22" s="13">
        <v>16100</v>
      </c>
      <c r="J22" s="13">
        <v>15500</v>
      </c>
      <c r="K22" s="13"/>
    </row>
    <row r="23" spans="3:11" x14ac:dyDescent="0.2">
      <c r="C23" s="11" t="s">
        <v>35</v>
      </c>
      <c r="D23" s="13">
        <v>25900</v>
      </c>
      <c r="E23" s="13">
        <v>32100</v>
      </c>
      <c r="F23" s="13">
        <v>292400</v>
      </c>
      <c r="G23" s="13">
        <v>422300</v>
      </c>
      <c r="H23" s="13">
        <v>181000</v>
      </c>
      <c r="I23" s="13">
        <v>153500</v>
      </c>
      <c r="J23" s="13">
        <v>61500</v>
      </c>
      <c r="K23" s="13"/>
    </row>
    <row r="24" spans="3:11" x14ac:dyDescent="0.2">
      <c r="C24" s="11" t="s">
        <v>36</v>
      </c>
      <c r="D24" s="13">
        <v>11000</v>
      </c>
      <c r="E24" s="13">
        <v>-9400</v>
      </c>
      <c r="F24" s="13">
        <v>79100</v>
      </c>
      <c r="G24" s="13">
        <v>116800</v>
      </c>
      <c r="H24" s="13">
        <v>64600</v>
      </c>
      <c r="I24" s="13">
        <v>52100</v>
      </c>
      <c r="J24" s="13">
        <v>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41500</v>
      </c>
      <c r="F26" s="13">
        <v>213300</v>
      </c>
      <c r="G26" s="13">
        <v>305500</v>
      </c>
      <c r="H26" s="13">
        <v>116400</v>
      </c>
      <c r="I26" s="13">
        <v>101400</v>
      </c>
      <c r="J26" s="13">
        <v>35700</v>
      </c>
      <c r="K26" s="13"/>
    </row>
    <row r="27" spans="3:11" x14ac:dyDescent="0.2">
      <c r="C27" s="11" t="s">
        <v>38</v>
      </c>
      <c r="D27" s="13">
        <v>20900</v>
      </c>
      <c r="E27" s="13">
        <v>47000</v>
      </c>
      <c r="F27" s="13">
        <v>218800</v>
      </c>
      <c r="G27" s="13">
        <v>309000</v>
      </c>
      <c r="H27" s="13">
        <v>119200</v>
      </c>
      <c r="I27" s="13">
        <v>104300</v>
      </c>
      <c r="J27" s="13">
        <v>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18000</v>
      </c>
      <c r="F29" s="13">
        <v>-42600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-34600</v>
      </c>
      <c r="E32" s="13">
        <v>-5400</v>
      </c>
      <c r="F32" s="13">
        <v>-8700</v>
      </c>
      <c r="G32" s="13">
        <v>-6100</v>
      </c>
      <c r="H32" s="13">
        <v>-3900</v>
      </c>
      <c r="I32" s="13">
        <v>-1400</v>
      </c>
      <c r="J32" s="13">
        <v>-14300</v>
      </c>
      <c r="K32" s="13"/>
    </row>
    <row r="33" spans="2:11" x14ac:dyDescent="0.2">
      <c r="C33" s="11" t="s">
        <v>44</v>
      </c>
      <c r="D33" s="13">
        <v>20900</v>
      </c>
      <c r="E33" s="13">
        <v>65000</v>
      </c>
      <c r="F33" s="13">
        <v>176200</v>
      </c>
      <c r="G33" s="13">
        <v>309000</v>
      </c>
      <c r="H33" s="13">
        <v>119200</v>
      </c>
      <c r="I33" s="13">
        <v>104300</v>
      </c>
      <c r="J33" s="13">
        <v>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65000</v>
      </c>
      <c r="F35" s="13">
        <v>176200</v>
      </c>
      <c r="G35" s="13">
        <v>309000</v>
      </c>
      <c r="H35" s="13">
        <v>119200</v>
      </c>
      <c r="I35" s="13">
        <v>104300</v>
      </c>
      <c r="J35" s="13">
        <v>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745500</v>
      </c>
      <c r="E41" s="13">
        <v>475100</v>
      </c>
      <c r="F41" s="13">
        <v>433000</v>
      </c>
      <c r="G41" s="13">
        <v>404100</v>
      </c>
      <c r="H41" s="13">
        <v>510200</v>
      </c>
      <c r="I41" s="13">
        <v>428600</v>
      </c>
      <c r="J41" s="13">
        <v>497700</v>
      </c>
      <c r="K41" s="13"/>
    </row>
    <row r="42" spans="2:11" x14ac:dyDescent="0.2">
      <c r="C42" s="11" t="s">
        <v>50</v>
      </c>
      <c r="D42" s="13">
        <v>179200</v>
      </c>
      <c r="E42" s="13">
        <v>470700</v>
      </c>
      <c r="F42" s="13">
        <v>725000</v>
      </c>
      <c r="G42" s="13">
        <v>548700</v>
      </c>
      <c r="H42" s="13">
        <v>423500</v>
      </c>
      <c r="I42" s="13">
        <v>275400</v>
      </c>
      <c r="J42" s="13">
        <v>200700</v>
      </c>
      <c r="K42" s="13"/>
    </row>
    <row r="43" spans="2:11" x14ac:dyDescent="0.2">
      <c r="C43" s="11" t="s">
        <v>51</v>
      </c>
      <c r="D43" s="13">
        <v>28300</v>
      </c>
      <c r="E43" s="13">
        <v>35000</v>
      </c>
      <c r="F43" s="13">
        <v>216300</v>
      </c>
      <c r="G43" s="13">
        <v>228500</v>
      </c>
      <c r="H43" s="13">
        <v>53900</v>
      </c>
      <c r="I43" s="13">
        <v>103400</v>
      </c>
      <c r="J43" s="13">
        <v>92800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63400</v>
      </c>
      <c r="E45" s="13">
        <v>43400</v>
      </c>
      <c r="F45" s="13">
        <v>21500</v>
      </c>
      <c r="G45" s="13">
        <v>39900</v>
      </c>
      <c r="H45" s="13">
        <v>23400</v>
      </c>
      <c r="I45" s="13">
        <v>86200</v>
      </c>
      <c r="J45" s="13">
        <v>66200</v>
      </c>
      <c r="K45" s="13"/>
    </row>
    <row r="46" spans="2:11" x14ac:dyDescent="0.2">
      <c r="C46" s="11" t="s">
        <v>54</v>
      </c>
      <c r="D46" s="13">
        <v>1016300</v>
      </c>
      <c r="E46" s="13">
        <v>1024300</v>
      </c>
      <c r="F46" s="13">
        <v>1395800</v>
      </c>
      <c r="G46" s="13">
        <v>1221100</v>
      </c>
      <c r="H46" s="13">
        <v>1011000</v>
      </c>
      <c r="I46" s="13">
        <v>787900</v>
      </c>
      <c r="J46" s="13">
        <v>857500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34700</v>
      </c>
      <c r="E48" s="13">
        <v>20100</v>
      </c>
      <c r="F48" s="13">
        <v>10700</v>
      </c>
      <c r="G48" s="13">
        <v>12600</v>
      </c>
      <c r="H48" s="13">
        <v>12100</v>
      </c>
      <c r="I48" s="13">
        <v>25100</v>
      </c>
      <c r="J48" s="13">
        <v>9500</v>
      </c>
      <c r="K48" s="13"/>
    </row>
    <row r="49" spans="3:11" x14ac:dyDescent="0.2">
      <c r="C49" s="11" t="s">
        <v>57</v>
      </c>
      <c r="D49" s="13">
        <v>436300</v>
      </c>
      <c r="E49" s="13">
        <v>909100</v>
      </c>
      <c r="F49" s="13">
        <v>325400</v>
      </c>
      <c r="G49" s="13">
        <v>310800</v>
      </c>
      <c r="H49" s="13">
        <v>277600</v>
      </c>
      <c r="I49" s="13">
        <v>531100</v>
      </c>
      <c r="J49" s="13">
        <v>206400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124700</v>
      </c>
      <c r="E52" s="13">
        <v>137700</v>
      </c>
      <c r="F52" s="13">
        <v>122500</v>
      </c>
      <c r="G52" s="13">
        <v>183300</v>
      </c>
      <c r="H52" s="13">
        <v>173800</v>
      </c>
      <c r="I52" s="13">
        <v>127000</v>
      </c>
      <c r="J52" s="13">
        <v>76400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1612100</v>
      </c>
      <c r="E54" s="13">
        <v>1626600</v>
      </c>
      <c r="F54" s="13">
        <v>1854400</v>
      </c>
      <c r="G54" s="13">
        <v>1727900</v>
      </c>
      <c r="H54" s="13">
        <v>1474500</v>
      </c>
      <c r="I54" s="13">
        <v>1193000</v>
      </c>
      <c r="J54" s="13">
        <v>1113200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19400</v>
      </c>
      <c r="F57" s="13">
        <v>10300</v>
      </c>
      <c r="G57" s="13">
        <v>14100</v>
      </c>
      <c r="H57" s="13">
        <v>19000</v>
      </c>
      <c r="I57" s="13">
        <v>34700</v>
      </c>
      <c r="J57" s="13">
        <v>24500</v>
      </c>
      <c r="K57" s="13"/>
    </row>
    <row r="58" spans="3:11" x14ac:dyDescent="0.2">
      <c r="C58" s="11" t="s">
        <v>66</v>
      </c>
      <c r="D58" s="13">
        <v>94200</v>
      </c>
      <c r="E58" s="13">
        <v>0</v>
      </c>
      <c r="F58" s="13" t="s">
        <v>92</v>
      </c>
      <c r="G58" s="13">
        <v>0</v>
      </c>
      <c r="H58" s="13">
        <v>227200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198000</v>
      </c>
      <c r="E59" s="13">
        <v>160000</v>
      </c>
      <c r="F59" s="13">
        <v>366200</v>
      </c>
      <c r="G59" s="13">
        <v>411400</v>
      </c>
      <c r="H59" s="13">
        <v>153800</v>
      </c>
      <c r="I59" s="13">
        <v>170500</v>
      </c>
      <c r="J59" s="13">
        <v>101900</v>
      </c>
      <c r="K59" s="13"/>
    </row>
    <row r="60" spans="3:11" x14ac:dyDescent="0.2">
      <c r="C60" s="11" t="s">
        <v>68</v>
      </c>
      <c r="D60" s="13">
        <v>305600</v>
      </c>
      <c r="E60" s="13">
        <v>179400</v>
      </c>
      <c r="F60" s="13">
        <v>376400</v>
      </c>
      <c r="G60" s="13">
        <v>425500</v>
      </c>
      <c r="H60" s="13">
        <v>400000</v>
      </c>
      <c r="I60" s="13">
        <v>205200</v>
      </c>
      <c r="J60" s="13">
        <v>126400</v>
      </c>
      <c r="K60" s="13"/>
    </row>
    <row r="61" spans="3:11" x14ac:dyDescent="0.2">
      <c r="C61" s="11" t="s">
        <v>69</v>
      </c>
      <c r="D61" s="13">
        <v>350600</v>
      </c>
      <c r="E61" s="13">
        <v>317400</v>
      </c>
      <c r="F61" s="13">
        <v>285100</v>
      </c>
      <c r="G61" s="13">
        <v>272000</v>
      </c>
      <c r="H61" s="13">
        <v>259600</v>
      </c>
      <c r="I61" s="13">
        <v>216200</v>
      </c>
      <c r="J61" s="13">
        <v>208800</v>
      </c>
      <c r="K61" s="13"/>
    </row>
    <row r="62" spans="3:11" x14ac:dyDescent="0.2">
      <c r="C62" s="11" t="s">
        <v>70</v>
      </c>
      <c r="D62" s="13">
        <v>169700</v>
      </c>
      <c r="E62" s="13">
        <v>191800</v>
      </c>
      <c r="F62" s="13">
        <v>319700</v>
      </c>
      <c r="G62" s="13">
        <v>276000</v>
      </c>
      <c r="H62" s="13">
        <v>293000</v>
      </c>
      <c r="I62" s="13">
        <v>295900</v>
      </c>
      <c r="J62" s="13">
        <v>244100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850500</v>
      </c>
      <c r="E66" s="13">
        <v>689800</v>
      </c>
      <c r="F66" s="13">
        <v>999200</v>
      </c>
      <c r="G66" s="13">
        <v>988100</v>
      </c>
      <c r="H66" s="13">
        <v>964000</v>
      </c>
      <c r="I66" s="13">
        <v>724600</v>
      </c>
      <c r="J66" s="13">
        <v>584500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1412800</v>
      </c>
      <c r="E72" s="13">
        <v>1436000</v>
      </c>
      <c r="F72" s="13">
        <v>1249100</v>
      </c>
      <c r="G72" s="13">
        <v>1120800</v>
      </c>
      <c r="H72" s="13">
        <v>847000</v>
      </c>
      <c r="I72" s="13">
        <v>757000</v>
      </c>
      <c r="J72" s="13">
        <v>680700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761600</v>
      </c>
      <c r="E76" s="13">
        <v>936700</v>
      </c>
      <c r="F76" s="13">
        <v>855300</v>
      </c>
      <c r="G76" s="13">
        <v>739700</v>
      </c>
      <c r="H76" s="13">
        <v>510500</v>
      </c>
      <c r="I76" s="13">
        <v>468300</v>
      </c>
      <c r="J76" s="13">
        <v>528600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20900</v>
      </c>
      <c r="E81" s="13">
        <v>65000</v>
      </c>
      <c r="F81" s="13">
        <v>176200</v>
      </c>
      <c r="G81" s="13">
        <v>309000</v>
      </c>
      <c r="H81" s="13">
        <v>119200</v>
      </c>
      <c r="I81" s="13">
        <v>104300</v>
      </c>
      <c r="J81" s="13">
        <v>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77100</v>
      </c>
      <c r="E83" s="13">
        <v>66100</v>
      </c>
      <c r="F83" s="13">
        <v>57100</v>
      </c>
      <c r="G83" s="13">
        <v>52800</v>
      </c>
      <c r="H83" s="13">
        <v>47800</v>
      </c>
      <c r="I83" s="13">
        <v>42200</v>
      </c>
      <c r="J83" s="13">
        <v>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89400</v>
      </c>
      <c r="E89" s="13">
        <v>146800</v>
      </c>
      <c r="F89" s="13">
        <v>315800</v>
      </c>
      <c r="G89" s="13">
        <v>434200</v>
      </c>
      <c r="H89" s="13">
        <v>124300</v>
      </c>
      <c r="I89" s="13">
        <v>242000</v>
      </c>
      <c r="J89" s="13">
        <v>218200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-2600</v>
      </c>
      <c r="F91" s="13">
        <v>-2100</v>
      </c>
      <c r="G91" s="13">
        <v>-5900</v>
      </c>
      <c r="H91" s="13">
        <v>-3700</v>
      </c>
      <c r="I91" s="13">
        <v>-7100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268300</v>
      </c>
      <c r="E94" s="13">
        <v>70000</v>
      </c>
      <c r="F94" s="13">
        <v>-220300</v>
      </c>
      <c r="G94" s="13">
        <v>-219000</v>
      </c>
      <c r="H94" s="13">
        <v>-214000</v>
      </c>
      <c r="I94" s="13">
        <v>-140300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</v>
      </c>
      <c r="E96" s="13">
        <v>-48500</v>
      </c>
      <c r="F96" s="13">
        <v>-43300</v>
      </c>
      <c r="G96" s="13">
        <v>-31100</v>
      </c>
      <c r="H96" s="13">
        <v>-28900</v>
      </c>
      <c r="I96" s="13">
        <v>-23700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-89300</v>
      </c>
      <c r="E100" s="13">
        <v>-161100</v>
      </c>
      <c r="F100" s="13">
        <v>-66600</v>
      </c>
      <c r="G100" s="13">
        <v>-321300</v>
      </c>
      <c r="H100" s="13">
        <v>171300</v>
      </c>
      <c r="I100" s="13">
        <v>-170900</v>
      </c>
      <c r="J100" s="13">
        <v>-32000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268400</v>
      </c>
      <c r="E102" s="13">
        <v>55700</v>
      </c>
      <c r="F102" s="13">
        <v>28900</v>
      </c>
      <c r="G102" s="13">
        <v>-106100</v>
      </c>
      <c r="H102" s="13">
        <v>81600</v>
      </c>
      <c r="I102" s="13">
        <v>-69100</v>
      </c>
      <c r="J102" s="13">
        <v>147900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44600</v>
      </c>
      <c r="E8" s="13">
        <v>377700</v>
      </c>
      <c r="F8" s="13">
        <v>144400</v>
      </c>
      <c r="G8" s="13">
        <v>35200</v>
      </c>
      <c r="H8" s="13">
        <v>4600</v>
      </c>
      <c r="I8" s="13">
        <v>2000</v>
      </c>
      <c r="J8" s="13">
        <v>300</v>
      </c>
      <c r="K8" s="13"/>
    </row>
    <row r="9" spans="1:11" x14ac:dyDescent="0.2">
      <c r="C9" s="11" t="s">
        <v>22</v>
      </c>
      <c r="D9" s="13">
        <v>1500</v>
      </c>
      <c r="E9" s="13">
        <v>374600</v>
      </c>
      <c r="F9" s="13">
        <v>274400</v>
      </c>
      <c r="G9" s="13">
        <v>35600</v>
      </c>
      <c r="H9" s="13">
        <v>3700</v>
      </c>
      <c r="I9" s="13">
        <v>2800</v>
      </c>
      <c r="J9" s="13">
        <v>3100</v>
      </c>
      <c r="K9" s="13"/>
    </row>
    <row r="10" spans="1:11" x14ac:dyDescent="0.2">
      <c r="C10" s="11" t="s">
        <v>23</v>
      </c>
      <c r="D10" s="13">
        <v>43100</v>
      </c>
      <c r="E10" s="13">
        <v>3200</v>
      </c>
      <c r="F10" s="13">
        <v>-130000</v>
      </c>
      <c r="G10" s="13">
        <v>-400</v>
      </c>
      <c r="H10" s="13">
        <v>900</v>
      </c>
      <c r="I10" s="13">
        <v>-800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1700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83700</v>
      </c>
      <c r="E14" s="13">
        <v>1300</v>
      </c>
      <c r="F14" s="13">
        <v>200</v>
      </c>
      <c r="G14" s="13">
        <v>2100</v>
      </c>
      <c r="H14" s="13">
        <v>200</v>
      </c>
      <c r="I14" s="13">
        <v>600</v>
      </c>
      <c r="J14" s="13">
        <v>300</v>
      </c>
      <c r="K14" s="13"/>
    </row>
    <row r="15" spans="1:11" x14ac:dyDescent="0.2">
      <c r="C15" s="11" t="s">
        <v>28</v>
      </c>
      <c r="D15" s="13">
        <v>2200</v>
      </c>
      <c r="E15" s="13">
        <v>400</v>
      </c>
      <c r="F15" s="13">
        <v>300</v>
      </c>
      <c r="G15" s="13">
        <v>500</v>
      </c>
      <c r="H15" s="13">
        <v>400</v>
      </c>
      <c r="I15" s="13">
        <v>500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405100</v>
      </c>
      <c r="F17" s="13">
        <v>154500</v>
      </c>
      <c r="G17" s="13">
        <v>64100</v>
      </c>
      <c r="H17" s="13">
        <v>13200</v>
      </c>
      <c r="I17" s="13">
        <v>12000</v>
      </c>
      <c r="J17" s="13">
        <v>12500</v>
      </c>
      <c r="K17" s="13"/>
    </row>
    <row r="18" spans="3:11" x14ac:dyDescent="0.2">
      <c r="C18" s="11" t="s">
        <v>30</v>
      </c>
      <c r="D18" s="13">
        <v>-73500</v>
      </c>
      <c r="E18" s="13">
        <v>-27400</v>
      </c>
      <c r="F18" s="13">
        <v>-10100</v>
      </c>
      <c r="G18" s="13">
        <v>-28900</v>
      </c>
      <c r="H18" s="13">
        <v>-8600</v>
      </c>
      <c r="I18" s="13">
        <v>-10100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-300</v>
      </c>
      <c r="F20" s="13">
        <v>-700</v>
      </c>
      <c r="G20" s="13">
        <v>300</v>
      </c>
      <c r="H20" s="13">
        <v>200</v>
      </c>
      <c r="I20" s="13">
        <v>-900</v>
      </c>
      <c r="J20" s="13">
        <v>-700</v>
      </c>
      <c r="K20" s="13"/>
    </row>
    <row r="21" spans="3:11" x14ac:dyDescent="0.2">
      <c r="C21" s="11" t="s">
        <v>33</v>
      </c>
      <c r="D21" s="13">
        <v>-88600</v>
      </c>
      <c r="E21" s="13">
        <v>-27300</v>
      </c>
      <c r="F21" s="13">
        <v>-10500</v>
      </c>
      <c r="G21" s="13">
        <v>-28100</v>
      </c>
      <c r="H21" s="13">
        <v>-8100</v>
      </c>
      <c r="I21" s="13">
        <v>-10400</v>
      </c>
      <c r="J21" s="13">
        <v>-11300</v>
      </c>
      <c r="K21" s="13"/>
    </row>
    <row r="22" spans="3:11" x14ac:dyDescent="0.2">
      <c r="C22" s="11" t="s">
        <v>34</v>
      </c>
      <c r="D22" s="13">
        <v>5600</v>
      </c>
      <c r="E22" s="13">
        <v>800</v>
      </c>
      <c r="F22" s="13">
        <v>100</v>
      </c>
      <c r="G22" s="13">
        <v>300</v>
      </c>
      <c r="H22" s="13">
        <v>100</v>
      </c>
      <c r="I22" s="13">
        <v>2400</v>
      </c>
      <c r="J22" s="13">
        <v>400</v>
      </c>
      <c r="K22" s="13"/>
    </row>
    <row r="23" spans="3:11" x14ac:dyDescent="0.2">
      <c r="C23" s="11" t="s">
        <v>35</v>
      </c>
      <c r="D23" s="13">
        <v>-96400</v>
      </c>
      <c r="E23" s="13">
        <v>-28500</v>
      </c>
      <c r="F23" s="13">
        <v>-10900</v>
      </c>
      <c r="G23" s="13">
        <v>-28800</v>
      </c>
      <c r="H23" s="13">
        <v>-8600</v>
      </c>
      <c r="I23" s="13">
        <v>-13300</v>
      </c>
      <c r="J23" s="13">
        <v>-13300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-300</v>
      </c>
      <c r="H24" s="13">
        <v>0</v>
      </c>
      <c r="I24" s="13">
        <v>-300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-96800</v>
      </c>
      <c r="E26" s="13">
        <v>-28400</v>
      </c>
      <c r="F26" s="13">
        <v>-10900</v>
      </c>
      <c r="G26" s="13">
        <v>-28500</v>
      </c>
      <c r="H26" s="13">
        <v>-8500</v>
      </c>
      <c r="I26" s="13">
        <v>-13000</v>
      </c>
      <c r="J26" s="13">
        <v>-13100</v>
      </c>
      <c r="K26" s="13"/>
    </row>
    <row r="27" spans="3:11" x14ac:dyDescent="0.2">
      <c r="C27" s="11" t="s">
        <v>38</v>
      </c>
      <c r="D27" s="13">
        <v>-98500</v>
      </c>
      <c r="E27" s="13">
        <v>-27400</v>
      </c>
      <c r="F27" s="13">
        <v>-10500</v>
      </c>
      <c r="G27" s="13">
        <v>-26400</v>
      </c>
      <c r="H27" s="13">
        <v>-8100</v>
      </c>
      <c r="I27" s="13">
        <v>-28800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300</v>
      </c>
      <c r="F32" s="13">
        <v>700</v>
      </c>
      <c r="G32" s="13">
        <v>-300</v>
      </c>
      <c r="H32" s="13">
        <v>-200</v>
      </c>
      <c r="I32" s="13">
        <v>900</v>
      </c>
      <c r="J32" s="13">
        <v>700</v>
      </c>
      <c r="K32" s="13"/>
    </row>
    <row r="33" spans="2:11" x14ac:dyDescent="0.2">
      <c r="C33" s="11" t="s">
        <v>44</v>
      </c>
      <c r="D33" s="13">
        <v>-98500</v>
      </c>
      <c r="E33" s="13">
        <v>-27400</v>
      </c>
      <c r="F33" s="13">
        <v>-10500</v>
      </c>
      <c r="G33" s="13">
        <v>-26400</v>
      </c>
      <c r="H33" s="13">
        <v>-8100</v>
      </c>
      <c r="I33" s="13">
        <v>-28800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-98500</v>
      </c>
      <c r="E35" s="13">
        <v>-27400</v>
      </c>
      <c r="F35" s="13">
        <v>-10500</v>
      </c>
      <c r="G35" s="13">
        <v>-26400</v>
      </c>
      <c r="H35" s="13">
        <v>-8100</v>
      </c>
      <c r="I35" s="13">
        <v>-28800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3100</v>
      </c>
      <c r="F41" s="13">
        <v>7200</v>
      </c>
      <c r="G41" s="13">
        <v>3800</v>
      </c>
      <c r="H41" s="13">
        <v>3800</v>
      </c>
      <c r="I41" s="13">
        <v>10800</v>
      </c>
      <c r="J41" s="13">
        <v>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19400</v>
      </c>
      <c r="F43" s="13">
        <v>53900</v>
      </c>
      <c r="G43" s="13">
        <v>11300</v>
      </c>
      <c r="H43" s="13">
        <v>1700</v>
      </c>
      <c r="I43" s="13">
        <v>1100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22600</v>
      </c>
      <c r="F45" s="13">
        <v>21800</v>
      </c>
      <c r="G45" s="13">
        <v>4100</v>
      </c>
      <c r="H45" s="13">
        <v>4600</v>
      </c>
      <c r="I45" s="13">
        <v>1300</v>
      </c>
      <c r="J45" s="13">
        <v>900</v>
      </c>
      <c r="K45" s="13"/>
    </row>
    <row r="46" spans="2:11" x14ac:dyDescent="0.2">
      <c r="C46" s="11" t="s">
        <v>54</v>
      </c>
      <c r="D46" s="13">
        <v>7500</v>
      </c>
      <c r="E46" s="13">
        <v>45100</v>
      </c>
      <c r="F46" s="13">
        <v>56200</v>
      </c>
      <c r="G46" s="13">
        <v>19300</v>
      </c>
      <c r="H46" s="13">
        <v>10100</v>
      </c>
      <c r="I46" s="13">
        <v>13200</v>
      </c>
      <c r="J46" s="13">
        <v>4900</v>
      </c>
      <c r="K46" s="13"/>
    </row>
    <row r="47" spans="2:11" x14ac:dyDescent="0.2">
      <c r="C47" s="11" t="s">
        <v>55</v>
      </c>
      <c r="D47" s="13">
        <v>22600</v>
      </c>
      <c r="E47" s="13">
        <v>26400</v>
      </c>
      <c r="F47" s="13">
        <v>7000</v>
      </c>
      <c r="G47" s="13">
        <v>6700</v>
      </c>
      <c r="H47" s="13">
        <v>500</v>
      </c>
      <c r="I47" s="13">
        <v>900</v>
      </c>
      <c r="J47" s="13">
        <v>700</v>
      </c>
      <c r="K47" s="13"/>
    </row>
    <row r="48" spans="2:11" x14ac:dyDescent="0.2">
      <c r="C48" s="11" t="s">
        <v>56</v>
      </c>
      <c r="D48" s="13">
        <v>19900</v>
      </c>
      <c r="E48" s="13">
        <v>15000</v>
      </c>
      <c r="F48" s="13">
        <v>100</v>
      </c>
      <c r="G48" s="13">
        <v>8900</v>
      </c>
      <c r="H48" s="13">
        <v>200</v>
      </c>
      <c r="I48" s="13">
        <v>300</v>
      </c>
      <c r="J48" s="13">
        <v>1000</v>
      </c>
      <c r="K48" s="13"/>
    </row>
    <row r="49" spans="3:11" x14ac:dyDescent="0.2">
      <c r="C49" s="11" t="s">
        <v>57</v>
      </c>
      <c r="D49" s="13">
        <v>76100</v>
      </c>
      <c r="E49" s="13">
        <v>3700</v>
      </c>
      <c r="F49" s="13">
        <v>200</v>
      </c>
      <c r="G49" s="13">
        <v>22900</v>
      </c>
      <c r="H49" s="13">
        <v>9100</v>
      </c>
      <c r="I49" s="13">
        <v>9000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4000</v>
      </c>
      <c r="F52" s="13">
        <v>0</v>
      </c>
      <c r="G52" s="13">
        <v>100</v>
      </c>
      <c r="H52" s="13">
        <v>100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126900</v>
      </c>
      <c r="E54" s="13">
        <v>94200</v>
      </c>
      <c r="F54" s="13">
        <v>63400</v>
      </c>
      <c r="G54" s="13">
        <v>55700</v>
      </c>
      <c r="H54" s="13">
        <v>19800</v>
      </c>
      <c r="I54" s="13">
        <v>23700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19300</v>
      </c>
      <c r="F57" s="13">
        <v>26800</v>
      </c>
      <c r="G57" s="13">
        <v>14300</v>
      </c>
      <c r="H57" s="13">
        <v>0</v>
      </c>
      <c r="I57" s="13">
        <v>100</v>
      </c>
      <c r="J57" s="13">
        <v>700</v>
      </c>
      <c r="K57" s="13"/>
    </row>
    <row r="58" spans="3:11" x14ac:dyDescent="0.2">
      <c r="C58" s="11" t="s">
        <v>66</v>
      </c>
      <c r="D58" s="13">
        <v>8000</v>
      </c>
      <c r="E58" s="13">
        <v>4000</v>
      </c>
      <c r="F58" s="13">
        <v>3000</v>
      </c>
      <c r="G58" s="13">
        <v>3000</v>
      </c>
      <c r="H58" s="13">
        <v>3000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25400</v>
      </c>
      <c r="E59" s="13">
        <v>6700</v>
      </c>
      <c r="F59" s="13">
        <v>2400</v>
      </c>
      <c r="G59" s="13">
        <v>6700</v>
      </c>
      <c r="H59" s="13">
        <v>6900</v>
      </c>
      <c r="I59" s="13">
        <v>3000</v>
      </c>
      <c r="J59" s="13">
        <v>4300</v>
      </c>
      <c r="K59" s="13"/>
    </row>
    <row r="60" spans="3:11" x14ac:dyDescent="0.2">
      <c r="C60" s="11" t="s">
        <v>68</v>
      </c>
      <c r="D60" s="13">
        <v>36800</v>
      </c>
      <c r="E60" s="13">
        <v>29900</v>
      </c>
      <c r="F60" s="13">
        <v>32000</v>
      </c>
      <c r="G60" s="13">
        <v>24000</v>
      </c>
      <c r="H60" s="13">
        <v>10000</v>
      </c>
      <c r="I60" s="13">
        <v>6100</v>
      </c>
      <c r="J60" s="13">
        <v>7900</v>
      </c>
      <c r="K60" s="13"/>
    </row>
    <row r="61" spans="3:11" x14ac:dyDescent="0.2">
      <c r="C61" s="11" t="s">
        <v>69</v>
      </c>
      <c r="D61" s="13">
        <v>6600</v>
      </c>
      <c r="E61" s="13">
        <v>11300</v>
      </c>
      <c r="F61" s="13">
        <v>0</v>
      </c>
      <c r="G61" s="13">
        <v>0</v>
      </c>
      <c r="H61" s="13">
        <v>0</v>
      </c>
      <c r="I61" s="13">
        <v>0</v>
      </c>
      <c r="J61" s="13">
        <v>2000</v>
      </c>
      <c r="K61" s="13"/>
    </row>
    <row r="62" spans="3:11" x14ac:dyDescent="0.2">
      <c r="C62" s="11" t="s">
        <v>70</v>
      </c>
      <c r="D62" s="13">
        <v>11300</v>
      </c>
      <c r="E62" s="13">
        <v>8500</v>
      </c>
      <c r="F62" s="13">
        <v>400</v>
      </c>
      <c r="G62" s="13">
        <v>0</v>
      </c>
      <c r="H62" s="13">
        <v>300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92100</v>
      </c>
      <c r="E66" s="13">
        <v>48700</v>
      </c>
      <c r="F66" s="13">
        <v>31100</v>
      </c>
      <c r="G66" s="13">
        <v>18700</v>
      </c>
      <c r="H66" s="13">
        <v>7900</v>
      </c>
      <c r="I66" s="13">
        <v>4500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</v>
      </c>
      <c r="E70" s="13">
        <v>1300</v>
      </c>
      <c r="F70" s="13">
        <v>1300</v>
      </c>
      <c r="G70" s="13">
        <v>1300</v>
      </c>
      <c r="H70" s="13">
        <v>1300</v>
      </c>
      <c r="I70" s="13">
        <v>1300</v>
      </c>
      <c r="J70" s="13">
        <v>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-248500</v>
      </c>
      <c r="E72" s="13">
        <v>-150000</v>
      </c>
      <c r="F72" s="13">
        <v>-126700</v>
      </c>
      <c r="G72" s="13">
        <v>-115700</v>
      </c>
      <c r="H72" s="13">
        <v>-86500</v>
      </c>
      <c r="I72" s="13">
        <v>-78400</v>
      </c>
      <c r="J72" s="13">
        <v>-65900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44200</v>
      </c>
      <c r="F76" s="13">
        <v>31000</v>
      </c>
      <c r="G76" s="13">
        <v>35800</v>
      </c>
      <c r="H76" s="13">
        <v>10600</v>
      </c>
      <c r="I76" s="13">
        <v>17900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-98500</v>
      </c>
      <c r="E81" s="13">
        <v>-27400</v>
      </c>
      <c r="F81" s="13">
        <v>-10500</v>
      </c>
      <c r="G81" s="13">
        <v>-26400</v>
      </c>
      <c r="H81" s="13">
        <v>-8100</v>
      </c>
      <c r="I81" s="13">
        <v>-28800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400</v>
      </c>
      <c r="F83" s="13">
        <v>300</v>
      </c>
      <c r="G83" s="13">
        <v>500</v>
      </c>
      <c r="H83" s="13">
        <v>400</v>
      </c>
      <c r="I83" s="13">
        <v>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-20200</v>
      </c>
      <c r="F89" s="13">
        <v>-10300</v>
      </c>
      <c r="G89" s="13">
        <v>-9400</v>
      </c>
      <c r="H89" s="13">
        <v>-6400</v>
      </c>
      <c r="I89" s="13">
        <v>-10200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-6800</v>
      </c>
      <c r="F91" s="13">
        <v>-100</v>
      </c>
      <c r="G91" s="13">
        <v>-4400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-19100</v>
      </c>
      <c r="F94" s="13">
        <v>-500</v>
      </c>
      <c r="G94" s="13">
        <v>-10200</v>
      </c>
      <c r="H94" s="13">
        <v>-300</v>
      </c>
      <c r="I94" s="13">
        <v>-300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34900</v>
      </c>
      <c r="F100" s="13">
        <v>14300</v>
      </c>
      <c r="G100" s="13">
        <v>19700</v>
      </c>
      <c r="H100" s="13">
        <v>-300</v>
      </c>
      <c r="I100" s="13">
        <v>17500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-4500</v>
      </c>
      <c r="F102" s="13">
        <v>3500</v>
      </c>
      <c r="G102" s="13">
        <v>0</v>
      </c>
      <c r="H102" s="13">
        <v>-7000</v>
      </c>
      <c r="I102" s="13">
        <v>7000</v>
      </c>
      <c r="J102" s="13">
        <v>-600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7700</v>
      </c>
      <c r="E8" s="13">
        <v>4400</v>
      </c>
      <c r="F8" s="13">
        <v>3600</v>
      </c>
      <c r="G8" s="13">
        <v>3800</v>
      </c>
      <c r="H8" s="13">
        <v>7000</v>
      </c>
      <c r="I8" s="13">
        <v>6600</v>
      </c>
      <c r="J8" s="13">
        <v>7300</v>
      </c>
      <c r="K8" s="13"/>
    </row>
    <row r="9" spans="1:11" x14ac:dyDescent="0.2">
      <c r="C9" s="11" t="s">
        <v>22</v>
      </c>
      <c r="D9" s="13">
        <v>1000</v>
      </c>
      <c r="E9" s="13">
        <v>400</v>
      </c>
      <c r="F9" s="13">
        <v>500</v>
      </c>
      <c r="G9" s="13">
        <v>800</v>
      </c>
      <c r="H9" s="13">
        <v>3000</v>
      </c>
      <c r="I9" s="13">
        <v>2800</v>
      </c>
      <c r="J9" s="13">
        <v>2800</v>
      </c>
      <c r="K9" s="13"/>
    </row>
    <row r="10" spans="1:11" x14ac:dyDescent="0.2">
      <c r="C10" s="11" t="s">
        <v>23</v>
      </c>
      <c r="D10" s="13">
        <v>6700</v>
      </c>
      <c r="E10" s="13">
        <v>4000</v>
      </c>
      <c r="F10" s="13">
        <v>3100</v>
      </c>
      <c r="G10" s="13">
        <v>3100</v>
      </c>
      <c r="H10" s="13">
        <v>4000</v>
      </c>
      <c r="I10" s="13">
        <v>3800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2900</v>
      </c>
      <c r="F12" s="13">
        <v>1900</v>
      </c>
      <c r="G12" s="13">
        <v>2400</v>
      </c>
      <c r="H12" s="13">
        <v>2600</v>
      </c>
      <c r="I12" s="13">
        <v>1800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1400</v>
      </c>
      <c r="G14" s="13" t="s">
        <v>92</v>
      </c>
      <c r="H14" s="13">
        <v>0</v>
      </c>
      <c r="I14" s="13">
        <v>4200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 t="s">
        <v>92</v>
      </c>
      <c r="H15" s="13" t="s">
        <v>92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8500</v>
      </c>
      <c r="F17" s="13">
        <v>9700</v>
      </c>
      <c r="G17" s="13">
        <v>9600</v>
      </c>
      <c r="H17" s="13">
        <v>12500</v>
      </c>
      <c r="I17" s="13">
        <v>14300</v>
      </c>
      <c r="J17" s="13">
        <v>9700</v>
      </c>
      <c r="K17" s="13"/>
    </row>
    <row r="18" spans="3:11" x14ac:dyDescent="0.2">
      <c r="C18" s="11" t="s">
        <v>30</v>
      </c>
      <c r="D18" s="13">
        <v>-2600</v>
      </c>
      <c r="E18" s="13">
        <v>-4100</v>
      </c>
      <c r="F18" s="13">
        <v>-6100</v>
      </c>
      <c r="G18" s="13">
        <v>-5700</v>
      </c>
      <c r="H18" s="13">
        <v>-5500</v>
      </c>
      <c r="I18" s="13">
        <v>-7600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-3700</v>
      </c>
      <c r="F21" s="13">
        <v>-5600</v>
      </c>
      <c r="G21" s="13">
        <v>-5300</v>
      </c>
      <c r="H21" s="13">
        <v>-4300</v>
      </c>
      <c r="I21" s="13">
        <v>-6500</v>
      </c>
      <c r="J21" s="13">
        <v>-1400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-4000</v>
      </c>
      <c r="F23" s="13">
        <v>-6000</v>
      </c>
      <c r="G23" s="13">
        <v>-5700</v>
      </c>
      <c r="H23" s="13">
        <v>-5300</v>
      </c>
      <c r="I23" s="13">
        <v>-7600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-4000</v>
      </c>
      <c r="F26" s="13">
        <v>-6000</v>
      </c>
      <c r="G26" s="13">
        <v>-5700</v>
      </c>
      <c r="H26" s="13">
        <v>-5300</v>
      </c>
      <c r="I26" s="13">
        <v>-7600</v>
      </c>
      <c r="J26" s="13">
        <v>-2400</v>
      </c>
      <c r="K26" s="13"/>
    </row>
    <row r="27" spans="3:11" x14ac:dyDescent="0.2">
      <c r="C27" s="11" t="s">
        <v>38</v>
      </c>
      <c r="D27" s="13">
        <v>-2500</v>
      </c>
      <c r="E27" s="13">
        <v>-4000</v>
      </c>
      <c r="F27" s="13">
        <v>-6000</v>
      </c>
      <c r="G27" s="13">
        <v>-5700</v>
      </c>
      <c r="H27" s="13">
        <v>-5300</v>
      </c>
      <c r="I27" s="13">
        <v>-7600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-4000</v>
      </c>
      <c r="F33" s="13">
        <v>-6000</v>
      </c>
      <c r="G33" s="13">
        <v>-5700</v>
      </c>
      <c r="H33" s="13">
        <v>-5300</v>
      </c>
      <c r="I33" s="13">
        <v>-7600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-4000</v>
      </c>
      <c r="F35" s="13">
        <v>-6000</v>
      </c>
      <c r="G35" s="13">
        <v>-5700</v>
      </c>
      <c r="H35" s="13">
        <v>-5300</v>
      </c>
      <c r="I35" s="13">
        <v>-7600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4400</v>
      </c>
      <c r="F41" s="13">
        <v>8000</v>
      </c>
      <c r="G41" s="13">
        <v>3100</v>
      </c>
      <c r="H41" s="13">
        <v>6000</v>
      </c>
      <c r="I41" s="13">
        <v>3000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1000</v>
      </c>
      <c r="F43" s="13">
        <v>700</v>
      </c>
      <c r="G43" s="13">
        <v>500</v>
      </c>
      <c r="H43" s="13">
        <v>1200</v>
      </c>
      <c r="I43" s="13">
        <v>800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5400</v>
      </c>
      <c r="E46" s="13">
        <v>5700</v>
      </c>
      <c r="F46" s="13">
        <v>9000</v>
      </c>
      <c r="G46" s="13">
        <v>3800</v>
      </c>
      <c r="H46" s="13">
        <v>7400</v>
      </c>
      <c r="I46" s="13">
        <v>4000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300</v>
      </c>
      <c r="H48" s="13">
        <v>300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8300</v>
      </c>
      <c r="E49" s="13">
        <v>8400</v>
      </c>
      <c r="F49" s="13">
        <v>8600</v>
      </c>
      <c r="G49" s="13">
        <v>10300</v>
      </c>
      <c r="H49" s="13">
        <v>10600</v>
      </c>
      <c r="I49" s="13">
        <v>11400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14500</v>
      </c>
      <c r="F54" s="13">
        <v>17900</v>
      </c>
      <c r="G54" s="13">
        <v>14500</v>
      </c>
      <c r="H54" s="13">
        <v>18500</v>
      </c>
      <c r="I54" s="13">
        <v>15800</v>
      </c>
      <c r="J54" s="13">
        <v>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300</v>
      </c>
      <c r="I57" s="13">
        <v>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1400</v>
      </c>
      <c r="F59" s="13">
        <v>1600</v>
      </c>
      <c r="G59" s="13">
        <v>1300</v>
      </c>
      <c r="H59" s="13">
        <v>1400</v>
      </c>
      <c r="I59" s="13">
        <v>2100</v>
      </c>
      <c r="J59" s="13">
        <v>1700</v>
      </c>
      <c r="K59" s="13"/>
    </row>
    <row r="60" spans="3:11" x14ac:dyDescent="0.2">
      <c r="C60" s="11" t="s">
        <v>68</v>
      </c>
      <c r="D60" s="13">
        <v>2200</v>
      </c>
      <c r="E60" s="13">
        <v>1500</v>
      </c>
      <c r="F60" s="13">
        <v>1600</v>
      </c>
      <c r="G60" s="13">
        <v>1400</v>
      </c>
      <c r="H60" s="13">
        <v>1700</v>
      </c>
      <c r="I60" s="13">
        <v>2100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200</v>
      </c>
      <c r="H62" s="13">
        <v>400</v>
      </c>
      <c r="I62" s="13">
        <v>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1500</v>
      </c>
      <c r="F66" s="13">
        <v>1900</v>
      </c>
      <c r="G66" s="13">
        <v>1600</v>
      </c>
      <c r="H66" s="13">
        <v>2100</v>
      </c>
      <c r="I66" s="13">
        <v>2700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-116900</v>
      </c>
      <c r="E72" s="13">
        <v>-114400</v>
      </c>
      <c r="F72" s="13">
        <v>-110400</v>
      </c>
      <c r="G72" s="13">
        <v>-104400</v>
      </c>
      <c r="H72" s="13">
        <v>-98600</v>
      </c>
      <c r="I72" s="13">
        <v>-93300</v>
      </c>
      <c r="J72" s="13">
        <v>-85700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12900</v>
      </c>
      <c r="F76" s="13">
        <v>16000</v>
      </c>
      <c r="G76" s="13">
        <v>12900</v>
      </c>
      <c r="H76" s="13">
        <v>16300</v>
      </c>
      <c r="I76" s="13">
        <v>13100</v>
      </c>
      <c r="J76" s="13">
        <v>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-2500</v>
      </c>
      <c r="E81" s="13">
        <v>-4000</v>
      </c>
      <c r="F81" s="13">
        <v>-6000</v>
      </c>
      <c r="G81" s="13">
        <v>-5700</v>
      </c>
      <c r="H81" s="13">
        <v>-5300</v>
      </c>
      <c r="I81" s="13">
        <v>-7600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400</v>
      </c>
      <c r="H83" s="13">
        <v>1000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-4200</v>
      </c>
      <c r="F89" s="13">
        <v>-3700</v>
      </c>
      <c r="G89" s="13">
        <v>-4200</v>
      </c>
      <c r="H89" s="13">
        <v>-4400</v>
      </c>
      <c r="I89" s="13">
        <v>-2400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700</v>
      </c>
      <c r="F100" s="13">
        <v>8700</v>
      </c>
      <c r="G100" s="13">
        <v>1400</v>
      </c>
      <c r="H100" s="13">
        <v>7600</v>
      </c>
      <c r="I100" s="13">
        <v>5200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-3600</v>
      </c>
      <c r="F102" s="13">
        <v>4900</v>
      </c>
      <c r="G102" s="13">
        <v>-2900</v>
      </c>
      <c r="H102" s="13">
        <v>3000</v>
      </c>
      <c r="I102" s="13">
        <v>2700</v>
      </c>
      <c r="J102" s="13">
        <v>-1500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1400</v>
      </c>
      <c r="E8" s="13">
        <v>700</v>
      </c>
      <c r="F8" s="13">
        <v>900</v>
      </c>
      <c r="G8" s="13">
        <v>16200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41800</v>
      </c>
      <c r="F12" s="13">
        <v>50700</v>
      </c>
      <c r="G12" s="13">
        <v>39800</v>
      </c>
      <c r="H12" s="13">
        <v>33700</v>
      </c>
      <c r="I12" s="13">
        <v>27500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61600</v>
      </c>
      <c r="F17" s="13">
        <v>67400</v>
      </c>
      <c r="G17" s="13">
        <v>55000</v>
      </c>
      <c r="H17" s="13">
        <v>49100</v>
      </c>
      <c r="I17" s="13">
        <v>38800</v>
      </c>
      <c r="J17" s="13">
        <v>18200</v>
      </c>
      <c r="K17" s="13"/>
    </row>
    <row r="18" spans="3:11" x14ac:dyDescent="0.2">
      <c r="C18" s="11" t="s">
        <v>30</v>
      </c>
      <c r="D18" s="13">
        <v>-46100</v>
      </c>
      <c r="E18" s="13">
        <v>-61000</v>
      </c>
      <c r="F18" s="13">
        <v>-66500</v>
      </c>
      <c r="G18" s="13">
        <v>-38800</v>
      </c>
      <c r="H18" s="13">
        <v>-48800</v>
      </c>
      <c r="I18" s="13">
        <v>-38800</v>
      </c>
      <c r="J18" s="13">
        <v>-18200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1100</v>
      </c>
      <c r="F20" s="13">
        <v>500</v>
      </c>
      <c r="G20" s="13">
        <v>400</v>
      </c>
      <c r="H20" s="13">
        <v>400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-56400</v>
      </c>
      <c r="E21" s="13">
        <v>-59400</v>
      </c>
      <c r="F21" s="13">
        <v>-65200</v>
      </c>
      <c r="G21" s="13">
        <v>-37700</v>
      </c>
      <c r="H21" s="13">
        <v>-48000</v>
      </c>
      <c r="I21" s="13">
        <v>-38400</v>
      </c>
      <c r="J21" s="13">
        <v>-18100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-56500</v>
      </c>
      <c r="E23" s="13">
        <v>-59900</v>
      </c>
      <c r="F23" s="13">
        <v>-66000</v>
      </c>
      <c r="G23" s="13">
        <v>-38400</v>
      </c>
      <c r="H23" s="13">
        <v>-48600</v>
      </c>
      <c r="I23" s="13">
        <v>-38600</v>
      </c>
      <c r="J23" s="13">
        <v>-18200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-56500</v>
      </c>
      <c r="E26" s="13">
        <v>-59900</v>
      </c>
      <c r="F26" s="13">
        <v>-66000</v>
      </c>
      <c r="G26" s="13">
        <v>-38400</v>
      </c>
      <c r="H26" s="13">
        <v>-48600</v>
      </c>
      <c r="I26" s="13">
        <v>-38600</v>
      </c>
      <c r="J26" s="13">
        <v>-18200</v>
      </c>
      <c r="K26" s="13"/>
    </row>
    <row r="27" spans="3:11" x14ac:dyDescent="0.2">
      <c r="C27" s="11" t="s">
        <v>38</v>
      </c>
      <c r="D27" s="13">
        <v>-84600</v>
      </c>
      <c r="E27" s="13">
        <v>-59900</v>
      </c>
      <c r="F27" s="13">
        <v>-66000</v>
      </c>
      <c r="G27" s="13">
        <v>-38400</v>
      </c>
      <c r="H27" s="13">
        <v>-48600</v>
      </c>
      <c r="I27" s="13">
        <v>-39200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-1100</v>
      </c>
      <c r="F32" s="13">
        <v>-500</v>
      </c>
      <c r="G32" s="13">
        <v>-400</v>
      </c>
      <c r="H32" s="13">
        <v>-400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-84600</v>
      </c>
      <c r="E33" s="13">
        <v>-59900</v>
      </c>
      <c r="F33" s="13">
        <v>-66000</v>
      </c>
      <c r="G33" s="13">
        <v>-38400</v>
      </c>
      <c r="H33" s="13">
        <v>-48600</v>
      </c>
      <c r="I33" s="13">
        <v>-39200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-84600</v>
      </c>
      <c r="E35" s="13">
        <v>-59900</v>
      </c>
      <c r="F35" s="13">
        <v>-66000</v>
      </c>
      <c r="G35" s="13">
        <v>-38400</v>
      </c>
      <c r="H35" s="13">
        <v>-48600</v>
      </c>
      <c r="I35" s="13">
        <v>-39200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71400</v>
      </c>
      <c r="F41" s="13">
        <v>112600</v>
      </c>
      <c r="G41" s="13">
        <v>80700</v>
      </c>
      <c r="H41" s="13">
        <v>26600</v>
      </c>
      <c r="I41" s="13">
        <v>20000</v>
      </c>
      <c r="J41" s="13">
        <v>26300</v>
      </c>
      <c r="K41" s="13"/>
    </row>
    <row r="42" spans="2:11" x14ac:dyDescent="0.2">
      <c r="C42" s="11" t="s">
        <v>50</v>
      </c>
      <c r="D42" s="13">
        <v>2800</v>
      </c>
      <c r="E42" s="13" t="s">
        <v>92</v>
      </c>
      <c r="F42" s="13">
        <v>0</v>
      </c>
      <c r="G42" s="13">
        <v>28300</v>
      </c>
      <c r="H42" s="13">
        <v>33600</v>
      </c>
      <c r="I42" s="13">
        <v>1200</v>
      </c>
      <c r="J42" s="13">
        <v>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1400</v>
      </c>
      <c r="F45" s="13">
        <v>4000</v>
      </c>
      <c r="G45" s="13">
        <v>2000</v>
      </c>
      <c r="H45" s="13">
        <v>3100</v>
      </c>
      <c r="I45" s="13">
        <v>21300</v>
      </c>
      <c r="J45" s="13">
        <v>900</v>
      </c>
      <c r="K45" s="13"/>
    </row>
    <row r="46" spans="2:11" x14ac:dyDescent="0.2">
      <c r="C46" s="11" t="s">
        <v>54</v>
      </c>
      <c r="D46" s="13">
        <v>46300</v>
      </c>
      <c r="E46" s="13">
        <v>72800</v>
      </c>
      <c r="F46" s="13">
        <v>116600</v>
      </c>
      <c r="G46" s="13">
        <v>111000</v>
      </c>
      <c r="H46" s="13">
        <v>63200</v>
      </c>
      <c r="I46" s="13">
        <v>42400</v>
      </c>
      <c r="J46" s="13">
        <v>30300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27000</v>
      </c>
      <c r="I47" s="13">
        <v>7300</v>
      </c>
      <c r="J47" s="13">
        <v>6200</v>
      </c>
      <c r="K47" s="13"/>
    </row>
    <row r="48" spans="2:11" x14ac:dyDescent="0.2">
      <c r="C48" s="11" t="s">
        <v>56</v>
      </c>
      <c r="D48" s="13">
        <v>1200</v>
      </c>
      <c r="E48" s="13">
        <v>200</v>
      </c>
      <c r="F48" s="13">
        <v>1500</v>
      </c>
      <c r="G48" s="13">
        <v>1900</v>
      </c>
      <c r="H48" s="13">
        <v>1700</v>
      </c>
      <c r="I48" s="13">
        <v>1300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47500</v>
      </c>
      <c r="E54" s="13">
        <v>73000</v>
      </c>
      <c r="F54" s="13">
        <v>118400</v>
      </c>
      <c r="G54" s="13">
        <v>113200</v>
      </c>
      <c r="H54" s="13">
        <v>92300</v>
      </c>
      <c r="I54" s="13">
        <v>51400</v>
      </c>
      <c r="J54" s="13">
        <v>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1300</v>
      </c>
      <c r="G57" s="13">
        <v>600</v>
      </c>
      <c r="H57" s="13">
        <v>1200</v>
      </c>
      <c r="I57" s="13">
        <v>2500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300</v>
      </c>
      <c r="H58" s="13">
        <v>300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54100</v>
      </c>
      <c r="E59" s="13">
        <v>7900</v>
      </c>
      <c r="F59" s="13">
        <v>8600</v>
      </c>
      <c r="G59" s="13">
        <v>8500</v>
      </c>
      <c r="H59" s="13">
        <v>5400</v>
      </c>
      <c r="I59" s="13">
        <v>4500</v>
      </c>
      <c r="J59" s="13">
        <v>3500</v>
      </c>
      <c r="K59" s="13"/>
    </row>
    <row r="60" spans="3:11" x14ac:dyDescent="0.2">
      <c r="C60" s="11" t="s">
        <v>68</v>
      </c>
      <c r="D60" s="13">
        <v>54500</v>
      </c>
      <c r="E60" s="13">
        <v>9000</v>
      </c>
      <c r="F60" s="13">
        <v>10100</v>
      </c>
      <c r="G60" s="13">
        <v>9400</v>
      </c>
      <c r="H60" s="13">
        <v>6800</v>
      </c>
      <c r="I60" s="13">
        <v>7000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500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0</v>
      </c>
      <c r="F62" s="13">
        <v>600</v>
      </c>
      <c r="G62" s="13">
        <v>300</v>
      </c>
      <c r="H62" s="13">
        <v>1400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58700</v>
      </c>
      <c r="E66" s="13">
        <v>9000</v>
      </c>
      <c r="F66" s="13">
        <v>10700</v>
      </c>
      <c r="G66" s="13">
        <v>9900</v>
      </c>
      <c r="H66" s="13">
        <v>8700</v>
      </c>
      <c r="I66" s="13">
        <v>8000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-720900</v>
      </c>
      <c r="E72" s="13">
        <v>-664400</v>
      </c>
      <c r="F72" s="13">
        <v>-604500</v>
      </c>
      <c r="G72" s="13">
        <v>-538500</v>
      </c>
      <c r="H72" s="13">
        <v>-500100</v>
      </c>
      <c r="I72" s="13">
        <v>-451500</v>
      </c>
      <c r="J72" s="13">
        <v>-412900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-11200</v>
      </c>
      <c r="E76" s="13">
        <v>64000</v>
      </c>
      <c r="F76" s="13">
        <v>107700</v>
      </c>
      <c r="G76" s="13">
        <v>103300</v>
      </c>
      <c r="H76" s="13">
        <v>83600</v>
      </c>
      <c r="I76" s="13">
        <v>43400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-84600</v>
      </c>
      <c r="E81" s="13">
        <v>-59900</v>
      </c>
      <c r="F81" s="13">
        <v>-66000</v>
      </c>
      <c r="G81" s="13">
        <v>-38400</v>
      </c>
      <c r="H81" s="13">
        <v>-48600</v>
      </c>
      <c r="I81" s="13">
        <v>-39200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700</v>
      </c>
      <c r="G83" s="13">
        <v>700</v>
      </c>
      <c r="H83" s="13">
        <v>500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-44500</v>
      </c>
      <c r="E89" s="13">
        <v>-51900</v>
      </c>
      <c r="F89" s="13">
        <v>-55300</v>
      </c>
      <c r="G89" s="13">
        <v>-28200</v>
      </c>
      <c r="H89" s="13">
        <v>-43000</v>
      </c>
      <c r="I89" s="13">
        <v>-31300</v>
      </c>
      <c r="J89" s="13">
        <v>-17100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-400</v>
      </c>
      <c r="H91" s="13">
        <v>-700</v>
      </c>
      <c r="I91" s="13">
        <v>-1100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200</v>
      </c>
      <c r="F94" s="13">
        <v>28100</v>
      </c>
      <c r="G94" s="13">
        <v>31400</v>
      </c>
      <c r="H94" s="13">
        <v>-33400</v>
      </c>
      <c r="I94" s="13">
        <v>-20600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10200</v>
      </c>
      <c r="F100" s="13">
        <v>59200</v>
      </c>
      <c r="G100" s="13">
        <v>50900</v>
      </c>
      <c r="H100" s="13">
        <v>83000</v>
      </c>
      <c r="I100" s="13">
        <v>45600</v>
      </c>
      <c r="J100" s="13">
        <v>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-31400</v>
      </c>
      <c r="E102" s="13">
        <v>-41500</v>
      </c>
      <c r="F102" s="13">
        <v>32000</v>
      </c>
      <c r="G102" s="13">
        <v>54100</v>
      </c>
      <c r="H102" s="13">
        <v>6600</v>
      </c>
      <c r="I102" s="13">
        <v>-6300</v>
      </c>
      <c r="J102" s="13">
        <v>16200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2600</v>
      </c>
      <c r="E8" s="13">
        <v>3800</v>
      </c>
      <c r="F8" s="13">
        <v>2300</v>
      </c>
      <c r="G8" s="13">
        <v>1900</v>
      </c>
      <c r="H8" s="13">
        <v>700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1300</v>
      </c>
      <c r="F9" s="13">
        <v>600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2600</v>
      </c>
      <c r="F10" s="13">
        <v>1700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</v>
      </c>
      <c r="F12" s="13">
        <v>200</v>
      </c>
      <c r="G12" s="13">
        <v>300</v>
      </c>
      <c r="H12" s="13">
        <v>500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0</v>
      </c>
      <c r="F14" s="13">
        <v>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500</v>
      </c>
      <c r="G15" s="13">
        <v>400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13200</v>
      </c>
      <c r="F17" s="13">
        <v>17500</v>
      </c>
      <c r="G17" s="13">
        <v>15500</v>
      </c>
      <c r="H17" s="13">
        <v>9600</v>
      </c>
      <c r="I17" s="13">
        <v>800</v>
      </c>
      <c r="J17" s="13">
        <v>1000</v>
      </c>
      <c r="K17" s="13"/>
    </row>
    <row r="18" spans="3:11" x14ac:dyDescent="0.2">
      <c r="C18" s="11" t="s">
        <v>30</v>
      </c>
      <c r="D18" s="13">
        <v>-10100</v>
      </c>
      <c r="E18" s="13">
        <v>-9300</v>
      </c>
      <c r="F18" s="13">
        <v>-15200</v>
      </c>
      <c r="G18" s="13">
        <v>-13600</v>
      </c>
      <c r="H18" s="13">
        <v>-8900</v>
      </c>
      <c r="I18" s="13">
        <v>-800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-900</v>
      </c>
      <c r="G20" s="13">
        <v>7300</v>
      </c>
      <c r="H20" s="13">
        <v>-26600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-9300</v>
      </c>
      <c r="E21" s="13">
        <v>-8700</v>
      </c>
      <c r="F21" s="13">
        <v>-15600</v>
      </c>
      <c r="G21" s="13">
        <v>-5800</v>
      </c>
      <c r="H21" s="13">
        <v>-35400</v>
      </c>
      <c r="I21" s="13">
        <v>-700</v>
      </c>
      <c r="J21" s="13">
        <v>-900</v>
      </c>
      <c r="K21" s="13"/>
    </row>
    <row r="22" spans="3:11" x14ac:dyDescent="0.2">
      <c r="C22" s="11" t="s">
        <v>34</v>
      </c>
      <c r="D22" s="13">
        <v>400</v>
      </c>
      <c r="E22" s="13">
        <v>800</v>
      </c>
      <c r="F22" s="13">
        <v>1300</v>
      </c>
      <c r="G22" s="13">
        <v>3600</v>
      </c>
      <c r="H22" s="13">
        <v>1100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-10400</v>
      </c>
      <c r="E23" s="13">
        <v>-10000</v>
      </c>
      <c r="F23" s="13">
        <v>-17500</v>
      </c>
      <c r="G23" s="13">
        <v>-9800</v>
      </c>
      <c r="H23" s="13">
        <v>-36700</v>
      </c>
      <c r="I23" s="13">
        <v>-900</v>
      </c>
      <c r="J23" s="13">
        <v>-1000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-10000</v>
      </c>
      <c r="F26" s="13">
        <v>-17500</v>
      </c>
      <c r="G26" s="13">
        <v>-9900</v>
      </c>
      <c r="H26" s="13">
        <v>-36700</v>
      </c>
      <c r="I26" s="13">
        <v>-900</v>
      </c>
      <c r="J26" s="13">
        <v>-1000</v>
      </c>
      <c r="K26" s="13"/>
    </row>
    <row r="27" spans="3:11" x14ac:dyDescent="0.2">
      <c r="C27" s="11" t="s">
        <v>38</v>
      </c>
      <c r="D27" s="13">
        <v>-10500</v>
      </c>
      <c r="E27" s="13">
        <v>-10000</v>
      </c>
      <c r="F27" s="13">
        <v>-17500</v>
      </c>
      <c r="G27" s="13">
        <v>-9900</v>
      </c>
      <c r="H27" s="13">
        <v>-36700</v>
      </c>
      <c r="I27" s="13">
        <v>-900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900</v>
      </c>
      <c r="G32" s="13">
        <v>-7300</v>
      </c>
      <c r="H32" s="13">
        <v>26600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-10500</v>
      </c>
      <c r="E33" s="13">
        <v>-10000</v>
      </c>
      <c r="F33" s="13">
        <v>-17500</v>
      </c>
      <c r="G33" s="13">
        <v>-9900</v>
      </c>
      <c r="H33" s="13">
        <v>-36700</v>
      </c>
      <c r="I33" s="13">
        <v>-900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-10000</v>
      </c>
      <c r="F35" s="13">
        <v>-17500</v>
      </c>
      <c r="G35" s="13">
        <v>-9900</v>
      </c>
      <c r="H35" s="13">
        <v>-36700</v>
      </c>
      <c r="I35" s="13">
        <v>-900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5000</v>
      </c>
      <c r="F41" s="13">
        <v>4400</v>
      </c>
      <c r="G41" s="13">
        <v>700</v>
      </c>
      <c r="H41" s="13">
        <v>300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500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500</v>
      </c>
      <c r="G44" s="13">
        <v>200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200</v>
      </c>
      <c r="G45" s="13">
        <v>200</v>
      </c>
      <c r="H45" s="13">
        <v>100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1700</v>
      </c>
      <c r="E46" s="13">
        <v>5800</v>
      </c>
      <c r="F46" s="13">
        <v>5300</v>
      </c>
      <c r="G46" s="13">
        <v>1200</v>
      </c>
      <c r="H46" s="13">
        <v>1500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500</v>
      </c>
      <c r="E47" s="13">
        <v>600</v>
      </c>
      <c r="F47" s="13">
        <v>600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10900</v>
      </c>
      <c r="E49" s="13">
        <v>14900</v>
      </c>
      <c r="F49" s="13">
        <v>9600</v>
      </c>
      <c r="G49" s="13">
        <v>10200</v>
      </c>
      <c r="H49" s="13">
        <v>1600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1200</v>
      </c>
      <c r="G52" s="13">
        <v>400</v>
      </c>
      <c r="H52" s="13">
        <v>300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18100</v>
      </c>
      <c r="F54" s="13">
        <v>17000</v>
      </c>
      <c r="G54" s="13">
        <v>12500</v>
      </c>
      <c r="H54" s="13">
        <v>3500</v>
      </c>
      <c r="I54" s="13">
        <v>800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1400</v>
      </c>
      <c r="G57" s="13">
        <v>1700</v>
      </c>
      <c r="H57" s="13">
        <v>700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>
        <v>1000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2000</v>
      </c>
      <c r="E59" s="13">
        <v>1400</v>
      </c>
      <c r="F59" s="13">
        <v>100</v>
      </c>
      <c r="G59" s="13">
        <v>8800</v>
      </c>
      <c r="H59" s="13">
        <v>25800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1600</v>
      </c>
      <c r="F60" s="13">
        <v>1600</v>
      </c>
      <c r="G60" s="13">
        <v>10800</v>
      </c>
      <c r="H60" s="13">
        <v>27600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2400</v>
      </c>
      <c r="E61" s="13">
        <v>1900</v>
      </c>
      <c r="F61" s="13">
        <v>2500</v>
      </c>
      <c r="G61" s="13">
        <v>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9700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3600</v>
      </c>
      <c r="F66" s="13">
        <v>4100</v>
      </c>
      <c r="G66" s="13">
        <v>25800</v>
      </c>
      <c r="H66" s="13">
        <v>27600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-86900</v>
      </c>
      <c r="E72" s="13">
        <v>-76400</v>
      </c>
      <c r="F72" s="13">
        <v>-66400</v>
      </c>
      <c r="G72" s="13">
        <v>-48900</v>
      </c>
      <c r="H72" s="13">
        <v>-39100</v>
      </c>
      <c r="I72" s="13">
        <v>-2400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14600</v>
      </c>
      <c r="F76" s="13">
        <v>12900</v>
      </c>
      <c r="G76" s="13">
        <v>-13300</v>
      </c>
      <c r="H76" s="13">
        <v>-24100</v>
      </c>
      <c r="I76" s="13">
        <v>500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-10500</v>
      </c>
      <c r="E81" s="13">
        <v>-10000</v>
      </c>
      <c r="F81" s="13">
        <v>-17500</v>
      </c>
      <c r="G81" s="13">
        <v>-9900</v>
      </c>
      <c r="H81" s="13">
        <v>-36700</v>
      </c>
      <c r="I81" s="13">
        <v>-900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500</v>
      </c>
      <c r="G83" s="13">
        <v>400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-6000</v>
      </c>
      <c r="F89" s="13">
        <v>-6500</v>
      </c>
      <c r="G89" s="13">
        <v>-3800</v>
      </c>
      <c r="H89" s="13">
        <v>-2500</v>
      </c>
      <c r="I89" s="13">
        <v>-400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-1400</v>
      </c>
      <c r="F94" s="13">
        <v>-900</v>
      </c>
      <c r="G94" s="13">
        <v>100</v>
      </c>
      <c r="H94" s="13">
        <v>-200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7900</v>
      </c>
      <c r="F100" s="13">
        <v>11200</v>
      </c>
      <c r="G100" s="13">
        <v>3700</v>
      </c>
      <c r="H100" s="13">
        <v>2800</v>
      </c>
      <c r="I100" s="13">
        <v>900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600</v>
      </c>
      <c r="F102" s="13">
        <v>3700</v>
      </c>
      <c r="G102" s="13">
        <v>300</v>
      </c>
      <c r="H102" s="13">
        <v>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62600</v>
      </c>
      <c r="E8" s="13">
        <v>58700</v>
      </c>
      <c r="F8" s="13">
        <v>60400</v>
      </c>
      <c r="G8" s="13">
        <v>65300</v>
      </c>
      <c r="H8" s="13">
        <v>49500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56200</v>
      </c>
      <c r="E9" s="13">
        <v>54800</v>
      </c>
      <c r="F9" s="13">
        <v>33300</v>
      </c>
      <c r="G9" s="13">
        <v>34400</v>
      </c>
      <c r="H9" s="13">
        <v>21800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6400</v>
      </c>
      <c r="E10" s="13">
        <v>3800</v>
      </c>
      <c r="F10" s="13">
        <v>27100</v>
      </c>
      <c r="G10" s="13">
        <v>30800</v>
      </c>
      <c r="H10" s="13">
        <v>27700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1600</v>
      </c>
      <c r="G15" s="13">
        <v>1500</v>
      </c>
      <c r="H15" s="13">
        <v>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84300</v>
      </c>
      <c r="F17" s="13">
        <v>61400</v>
      </c>
      <c r="G17" s="13">
        <v>59000</v>
      </c>
      <c r="H17" s="13">
        <v>44600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-26400</v>
      </c>
      <c r="E18" s="13">
        <v>-25600</v>
      </c>
      <c r="F18" s="13">
        <v>-1000</v>
      </c>
      <c r="G18" s="13">
        <v>6200</v>
      </c>
      <c r="H18" s="13">
        <v>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-100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-25000</v>
      </c>
      <c r="E21" s="13">
        <v>-24500</v>
      </c>
      <c r="F21" s="13">
        <v>500</v>
      </c>
      <c r="G21" s="13">
        <v>7700</v>
      </c>
      <c r="H21" s="13">
        <v>6300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-26500</v>
      </c>
      <c r="E23" s="13">
        <v>-26100</v>
      </c>
      <c r="F23" s="13">
        <v>-1100</v>
      </c>
      <c r="G23" s="13">
        <v>6100</v>
      </c>
      <c r="H23" s="13">
        <v>4700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9900</v>
      </c>
      <c r="F24" s="13">
        <v>-300</v>
      </c>
      <c r="G24" s="13">
        <v>2500</v>
      </c>
      <c r="H24" s="13">
        <v>1600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-36000</v>
      </c>
      <c r="F26" s="13">
        <v>-800</v>
      </c>
      <c r="G26" s="13">
        <v>3700</v>
      </c>
      <c r="H26" s="13">
        <v>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-26400</v>
      </c>
      <c r="E27" s="13">
        <v>-36000</v>
      </c>
      <c r="F27" s="13">
        <v>-800</v>
      </c>
      <c r="G27" s="13">
        <v>3700</v>
      </c>
      <c r="H27" s="13">
        <v>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100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-26400</v>
      </c>
      <c r="E33" s="13">
        <v>-36000</v>
      </c>
      <c r="F33" s="13">
        <v>-800</v>
      </c>
      <c r="G33" s="13">
        <v>3700</v>
      </c>
      <c r="H33" s="13">
        <v>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-36000</v>
      </c>
      <c r="F35" s="13">
        <v>-800</v>
      </c>
      <c r="G35" s="13">
        <v>3700</v>
      </c>
      <c r="H35" s="13">
        <v>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13400</v>
      </c>
      <c r="F41" s="13">
        <v>9200</v>
      </c>
      <c r="G41" s="13">
        <v>6200</v>
      </c>
      <c r="H41" s="13">
        <v>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45300</v>
      </c>
      <c r="E43" s="13">
        <v>16000</v>
      </c>
      <c r="F43" s="13">
        <v>14600</v>
      </c>
      <c r="G43" s="13">
        <v>11900</v>
      </c>
      <c r="H43" s="13">
        <v>6300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12700</v>
      </c>
      <c r="E44" s="13">
        <v>41500</v>
      </c>
      <c r="F44" s="13">
        <v>29400</v>
      </c>
      <c r="G44" s="13">
        <v>13700</v>
      </c>
      <c r="H44" s="13">
        <v>5700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1800</v>
      </c>
      <c r="F45" s="13">
        <v>2300</v>
      </c>
      <c r="G45" s="13">
        <v>1700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70200</v>
      </c>
      <c r="E46" s="13">
        <v>72700</v>
      </c>
      <c r="F46" s="13">
        <v>55400</v>
      </c>
      <c r="G46" s="13">
        <v>33500</v>
      </c>
      <c r="H46" s="13">
        <v>20600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900</v>
      </c>
      <c r="F47" s="13">
        <v>3100</v>
      </c>
      <c r="G47" s="13">
        <v>2500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3200</v>
      </c>
      <c r="F48" s="13">
        <v>3500</v>
      </c>
      <c r="G48" s="13">
        <v>3400</v>
      </c>
      <c r="H48" s="13">
        <v>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2800</v>
      </c>
      <c r="E49" s="13">
        <v>3100</v>
      </c>
      <c r="F49" s="13">
        <v>3400</v>
      </c>
      <c r="G49" s="13">
        <v>3800</v>
      </c>
      <c r="H49" s="13">
        <v>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10800</v>
      </c>
      <c r="G52" s="13">
        <v>10800</v>
      </c>
      <c r="H52" s="13">
        <v>12800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77100</v>
      </c>
      <c r="E54" s="13">
        <v>80300</v>
      </c>
      <c r="F54" s="13">
        <v>76200</v>
      </c>
      <c r="G54" s="13">
        <v>53900</v>
      </c>
      <c r="H54" s="13">
        <v>40200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2100</v>
      </c>
      <c r="F57" s="13">
        <v>2800</v>
      </c>
      <c r="G57" s="13">
        <v>2400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34200</v>
      </c>
      <c r="E58" s="13">
        <v>34100</v>
      </c>
      <c r="F58" s="13">
        <v>5800</v>
      </c>
      <c r="G58" s="13">
        <v>800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11800</v>
      </c>
      <c r="F59" s="13">
        <v>15000</v>
      </c>
      <c r="G59" s="13">
        <v>12000</v>
      </c>
      <c r="H59" s="13">
        <v>7100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45400</v>
      </c>
      <c r="E60" s="13">
        <v>48100</v>
      </c>
      <c r="F60" s="13">
        <v>23600</v>
      </c>
      <c r="G60" s="13">
        <v>15200</v>
      </c>
      <c r="H60" s="13">
        <v>9100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15700</v>
      </c>
      <c r="E61" s="13">
        <v>15700</v>
      </c>
      <c r="F61" s="13">
        <v>1600</v>
      </c>
      <c r="G61" s="13">
        <v>1600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1600</v>
      </c>
      <c r="G62" s="13">
        <v>500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</v>
      </c>
      <c r="E66" s="13">
        <v>63800</v>
      </c>
      <c r="F66" s="13">
        <v>26800</v>
      </c>
      <c r="G66" s="13">
        <v>17200</v>
      </c>
      <c r="H66" s="13">
        <v>12800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-78500</v>
      </c>
      <c r="E72" s="13">
        <v>-51900</v>
      </c>
      <c r="F72" s="13">
        <v>-15900</v>
      </c>
      <c r="G72" s="13">
        <v>-15100</v>
      </c>
      <c r="H72" s="13">
        <v>-18800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16500</v>
      </c>
      <c r="F76" s="13">
        <v>49500</v>
      </c>
      <c r="G76" s="13">
        <v>36700</v>
      </c>
      <c r="H76" s="13">
        <v>27300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-26400</v>
      </c>
      <c r="E81" s="13">
        <v>-36000</v>
      </c>
      <c r="F81" s="13">
        <v>-800</v>
      </c>
      <c r="G81" s="13">
        <v>3700</v>
      </c>
      <c r="H81" s="13">
        <v>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1500</v>
      </c>
      <c r="H83" s="13">
        <v>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-25000</v>
      </c>
      <c r="E89" s="13">
        <v>-37300</v>
      </c>
      <c r="F89" s="13">
        <v>-11600</v>
      </c>
      <c r="G89" s="13">
        <v>-1700</v>
      </c>
      <c r="H89" s="13">
        <v>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-1300</v>
      </c>
      <c r="G91" s="13">
        <v>-1500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-900</v>
      </c>
      <c r="F94" s="13">
        <v>-1000</v>
      </c>
      <c r="G94" s="13">
        <v>-1800</v>
      </c>
      <c r="H94" s="13">
        <v>-3400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-800</v>
      </c>
      <c r="H96" s="13">
        <v>-3000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42500</v>
      </c>
      <c r="F100" s="13">
        <v>15600</v>
      </c>
      <c r="G100" s="13">
        <v>3200</v>
      </c>
      <c r="H100" s="13">
        <v>-3800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4300</v>
      </c>
      <c r="F102" s="13">
        <v>3000</v>
      </c>
      <c r="G102" s="13">
        <v>-400</v>
      </c>
      <c r="H102" s="13">
        <v>-4800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24100</v>
      </c>
      <c r="E8" s="13">
        <v>21900</v>
      </c>
      <c r="F8" s="13">
        <v>15900</v>
      </c>
      <c r="G8" s="13">
        <v>13100</v>
      </c>
      <c r="H8" s="13">
        <v>9400</v>
      </c>
      <c r="I8" s="13">
        <v>1500</v>
      </c>
      <c r="J8" s="13">
        <v>146500</v>
      </c>
      <c r="K8" s="13"/>
    </row>
    <row r="9" spans="1:11" x14ac:dyDescent="0.2">
      <c r="C9" s="11" t="s">
        <v>22</v>
      </c>
      <c r="D9" s="13">
        <v>15900</v>
      </c>
      <c r="E9" s="13">
        <v>10200</v>
      </c>
      <c r="F9" s="13">
        <v>7400</v>
      </c>
      <c r="G9" s="13">
        <v>6600</v>
      </c>
      <c r="H9" s="13">
        <v>6900</v>
      </c>
      <c r="I9" s="13">
        <v>1300</v>
      </c>
      <c r="J9" s="13">
        <v>123000</v>
      </c>
      <c r="K9" s="13"/>
    </row>
    <row r="10" spans="1:11" x14ac:dyDescent="0.2">
      <c r="C10" s="11" t="s">
        <v>23</v>
      </c>
      <c r="D10" s="13">
        <v>8200</v>
      </c>
      <c r="E10" s="13">
        <v>11700</v>
      </c>
      <c r="F10" s="13">
        <v>8500</v>
      </c>
      <c r="G10" s="13">
        <v>6400</v>
      </c>
      <c r="H10" s="13">
        <v>2500</v>
      </c>
      <c r="I10" s="13">
        <v>200</v>
      </c>
      <c r="J10" s="13">
        <v>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2100</v>
      </c>
      <c r="F12" s="13">
        <v>1500</v>
      </c>
      <c r="G12" s="13">
        <v>1600</v>
      </c>
      <c r="H12" s="13">
        <v>2300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0</v>
      </c>
      <c r="F14" s="13">
        <v>4300</v>
      </c>
      <c r="G14" s="13">
        <v>3400</v>
      </c>
      <c r="H14" s="13">
        <v>17500</v>
      </c>
      <c r="I14" s="13">
        <v>2100</v>
      </c>
      <c r="J14" s="13">
        <v>0</v>
      </c>
      <c r="K14" s="13"/>
    </row>
    <row r="15" spans="1:11" x14ac:dyDescent="0.2">
      <c r="C15" s="11" t="s">
        <v>28</v>
      </c>
      <c r="D15" s="13">
        <v>3700</v>
      </c>
      <c r="E15" s="13">
        <v>3300</v>
      </c>
      <c r="F15" s="13">
        <v>3300</v>
      </c>
      <c r="G15" s="13">
        <v>3800</v>
      </c>
      <c r="H15" s="13">
        <v>3800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34000</v>
      </c>
      <c r="F17" s="13">
        <v>26500</v>
      </c>
      <c r="G17" s="13">
        <v>19500</v>
      </c>
      <c r="H17" s="13">
        <v>49800</v>
      </c>
      <c r="I17" s="13">
        <v>19300</v>
      </c>
      <c r="J17" s="13">
        <v>148000</v>
      </c>
      <c r="K17" s="13"/>
    </row>
    <row r="18" spans="3:11" x14ac:dyDescent="0.2">
      <c r="C18" s="11" t="s">
        <v>30</v>
      </c>
      <c r="D18" s="13">
        <v>-26400</v>
      </c>
      <c r="E18" s="13">
        <v>-12100</v>
      </c>
      <c r="F18" s="13">
        <v>-10600</v>
      </c>
      <c r="G18" s="13">
        <v>-6400</v>
      </c>
      <c r="H18" s="13">
        <v>-40400</v>
      </c>
      <c r="I18" s="13">
        <v>-17800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-2100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-22000</v>
      </c>
      <c r="E21" s="13">
        <v>-8400</v>
      </c>
      <c r="F21" s="13">
        <v>-9000</v>
      </c>
      <c r="G21" s="13">
        <v>-1900</v>
      </c>
      <c r="H21" s="13">
        <v>-35500</v>
      </c>
      <c r="I21" s="13">
        <v>-15500</v>
      </c>
      <c r="J21" s="13">
        <v>-100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2100</v>
      </c>
      <c r="H22" s="13">
        <v>3700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-26700</v>
      </c>
      <c r="E23" s="13">
        <v>-12200</v>
      </c>
      <c r="F23" s="13">
        <v>-13100</v>
      </c>
      <c r="G23" s="13">
        <v>-8600</v>
      </c>
      <c r="H23" s="13">
        <v>-44200</v>
      </c>
      <c r="I23" s="13">
        <v>-18500</v>
      </c>
      <c r="J23" s="13">
        <v>-1500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-400</v>
      </c>
      <c r="G24" s="13">
        <v>-200</v>
      </c>
      <c r="H24" s="13">
        <v>-13100</v>
      </c>
      <c r="I24" s="13">
        <v>-5000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>
        <v>-13000</v>
      </c>
      <c r="F26" s="13">
        <v>-12700</v>
      </c>
      <c r="G26" s="13">
        <v>-8400</v>
      </c>
      <c r="H26" s="13">
        <v>-31100</v>
      </c>
      <c r="I26" s="13">
        <v>-13500</v>
      </c>
      <c r="J26" s="13">
        <v>-1700</v>
      </c>
      <c r="K26" s="13"/>
    </row>
    <row r="27" spans="3:11" x14ac:dyDescent="0.2">
      <c r="C27" s="11" t="s">
        <v>38</v>
      </c>
      <c r="D27" s="13">
        <v>-27900</v>
      </c>
      <c r="E27" s="13">
        <v>-13000</v>
      </c>
      <c r="F27" s="13">
        <v>-12700</v>
      </c>
      <c r="G27" s="13">
        <v>-8400</v>
      </c>
      <c r="H27" s="13">
        <v>-31100</v>
      </c>
      <c r="I27" s="13">
        <v>-13500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800</v>
      </c>
      <c r="F29" s="13">
        <v>500</v>
      </c>
      <c r="G29" s="13">
        <v>100</v>
      </c>
      <c r="H29" s="13">
        <v>19700</v>
      </c>
      <c r="I29" s="13">
        <v>-9300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2100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-27200</v>
      </c>
      <c r="E33" s="13">
        <v>-12200</v>
      </c>
      <c r="F33" s="13">
        <v>-12200</v>
      </c>
      <c r="G33" s="13">
        <v>-8300</v>
      </c>
      <c r="H33" s="13">
        <v>-11400</v>
      </c>
      <c r="I33" s="13">
        <v>-22700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-27200</v>
      </c>
      <c r="E35" s="13">
        <v>-12200</v>
      </c>
      <c r="F35" s="13">
        <v>-12200</v>
      </c>
      <c r="G35" s="13">
        <v>-8300</v>
      </c>
      <c r="H35" s="13">
        <v>-11400</v>
      </c>
      <c r="I35" s="13">
        <v>-22700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6100</v>
      </c>
      <c r="F41" s="13">
        <v>15200</v>
      </c>
      <c r="G41" s="13">
        <v>600</v>
      </c>
      <c r="H41" s="13">
        <v>8300</v>
      </c>
      <c r="I41" s="13">
        <v>23200</v>
      </c>
      <c r="J41" s="13">
        <v>45700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700</v>
      </c>
      <c r="J42" s="13">
        <v>3800</v>
      </c>
      <c r="K42" s="13"/>
    </row>
    <row r="43" spans="2:11" x14ac:dyDescent="0.2">
      <c r="C43" s="11" t="s">
        <v>51</v>
      </c>
      <c r="D43" s="13">
        <v>10200</v>
      </c>
      <c r="E43" s="13">
        <v>9500</v>
      </c>
      <c r="F43" s="13">
        <v>3400</v>
      </c>
      <c r="G43" s="13">
        <v>2500</v>
      </c>
      <c r="H43" s="13">
        <v>4200</v>
      </c>
      <c r="I43" s="13">
        <v>11800</v>
      </c>
      <c r="J43" s="13">
        <v>9900</v>
      </c>
      <c r="K43" s="13"/>
    </row>
    <row r="44" spans="2:11" x14ac:dyDescent="0.2">
      <c r="C44" s="11" t="s">
        <v>52</v>
      </c>
      <c r="D44" s="13">
        <v>1800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2200</v>
      </c>
      <c r="F45" s="13">
        <v>1200</v>
      </c>
      <c r="G45" s="13">
        <v>1100</v>
      </c>
      <c r="H45" s="13">
        <v>6500</v>
      </c>
      <c r="I45" s="13">
        <v>22500</v>
      </c>
      <c r="J45" s="13">
        <v>5200</v>
      </c>
      <c r="K45" s="13"/>
    </row>
    <row r="46" spans="2:11" x14ac:dyDescent="0.2">
      <c r="C46" s="11" t="s">
        <v>54</v>
      </c>
      <c r="D46" s="13">
        <v>16400</v>
      </c>
      <c r="E46" s="13">
        <v>17700</v>
      </c>
      <c r="F46" s="13">
        <v>19800</v>
      </c>
      <c r="G46" s="13">
        <v>4200</v>
      </c>
      <c r="H46" s="13">
        <v>19200</v>
      </c>
      <c r="I46" s="13">
        <v>44900</v>
      </c>
      <c r="J46" s="13">
        <v>62700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1100</v>
      </c>
      <c r="J47" s="13">
        <v>400</v>
      </c>
      <c r="K47" s="13"/>
    </row>
    <row r="48" spans="2:11" x14ac:dyDescent="0.2">
      <c r="C48" s="11" t="s">
        <v>56</v>
      </c>
      <c r="D48" s="13">
        <v>10700</v>
      </c>
      <c r="E48" s="13">
        <v>800</v>
      </c>
      <c r="F48" s="13">
        <v>700</v>
      </c>
      <c r="G48" s="13">
        <v>900</v>
      </c>
      <c r="H48" s="13">
        <v>1500</v>
      </c>
      <c r="I48" s="13">
        <v>1800</v>
      </c>
      <c r="J48" s="13">
        <v>1600</v>
      </c>
      <c r="K48" s="13"/>
    </row>
    <row r="49" spans="3:11" x14ac:dyDescent="0.2">
      <c r="C49" s="11" t="s">
        <v>57</v>
      </c>
      <c r="D49" s="13">
        <v>41900</v>
      </c>
      <c r="E49" s="13">
        <v>29900</v>
      </c>
      <c r="F49" s="13">
        <v>33100</v>
      </c>
      <c r="G49" s="13">
        <v>36400</v>
      </c>
      <c r="H49" s="13">
        <v>43500</v>
      </c>
      <c r="I49" s="13">
        <v>62800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3600</v>
      </c>
      <c r="I52" s="13">
        <v>10300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69100</v>
      </c>
      <c r="E54" s="13">
        <v>48400</v>
      </c>
      <c r="F54" s="13">
        <v>53600</v>
      </c>
      <c r="G54" s="13">
        <v>41800</v>
      </c>
      <c r="H54" s="13">
        <v>67700</v>
      </c>
      <c r="I54" s="13">
        <v>115900</v>
      </c>
      <c r="J54" s="13">
        <v>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1100</v>
      </c>
      <c r="F57" s="13">
        <v>400</v>
      </c>
      <c r="G57" s="13">
        <v>2300</v>
      </c>
      <c r="H57" s="13">
        <v>1600</v>
      </c>
      <c r="I57" s="13">
        <v>2200</v>
      </c>
      <c r="J57" s="13">
        <v>2200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>
        <v>0</v>
      </c>
      <c r="H58" s="13">
        <v>1200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12300</v>
      </c>
      <c r="E59" s="13">
        <v>7400</v>
      </c>
      <c r="F59" s="13">
        <v>7700</v>
      </c>
      <c r="G59" s="13">
        <v>13900</v>
      </c>
      <c r="H59" s="13">
        <v>20600</v>
      </c>
      <c r="I59" s="13">
        <v>44400</v>
      </c>
      <c r="J59" s="13">
        <v>31300</v>
      </c>
      <c r="K59" s="13"/>
    </row>
    <row r="60" spans="3:11" x14ac:dyDescent="0.2">
      <c r="C60" s="11" t="s">
        <v>68</v>
      </c>
      <c r="D60" s="13">
        <v>17300</v>
      </c>
      <c r="E60" s="13">
        <v>8500</v>
      </c>
      <c r="F60" s="13">
        <v>8100</v>
      </c>
      <c r="G60" s="13">
        <v>16200</v>
      </c>
      <c r="H60" s="13">
        <v>23400</v>
      </c>
      <c r="I60" s="13">
        <v>33600</v>
      </c>
      <c r="J60" s="13">
        <v>31400</v>
      </c>
      <c r="K60" s="13"/>
    </row>
    <row r="61" spans="3:11" x14ac:dyDescent="0.2">
      <c r="C61" s="11" t="s">
        <v>69</v>
      </c>
      <c r="D61" s="13">
        <v>3100</v>
      </c>
      <c r="E61" s="13">
        <v>0</v>
      </c>
      <c r="F61" s="13">
        <v>0</v>
      </c>
      <c r="G61" s="13">
        <v>7900</v>
      </c>
      <c r="H61" s="13">
        <v>7200</v>
      </c>
      <c r="I61" s="13">
        <v>27200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7000</v>
      </c>
      <c r="F62" s="13">
        <v>5600</v>
      </c>
      <c r="G62" s="13">
        <v>11100</v>
      </c>
      <c r="H62" s="13">
        <v>24100</v>
      </c>
      <c r="I62" s="13">
        <v>37300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15500</v>
      </c>
      <c r="F66" s="13">
        <v>13700</v>
      </c>
      <c r="G66" s="13">
        <v>35200</v>
      </c>
      <c r="H66" s="13">
        <v>54700</v>
      </c>
      <c r="I66" s="13">
        <v>95800</v>
      </c>
      <c r="J66" s="13">
        <v>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-168200</v>
      </c>
      <c r="E72" s="13">
        <v>-141500</v>
      </c>
      <c r="F72" s="13">
        <v>-131800</v>
      </c>
      <c r="G72" s="13">
        <v>-119600</v>
      </c>
      <c r="H72" s="13">
        <v>-111300</v>
      </c>
      <c r="I72" s="13">
        <v>-99900</v>
      </c>
      <c r="J72" s="13">
        <v>-83800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32900</v>
      </c>
      <c r="F76" s="13">
        <v>39900</v>
      </c>
      <c r="G76" s="13">
        <v>6500</v>
      </c>
      <c r="H76" s="13">
        <v>13000</v>
      </c>
      <c r="I76" s="13">
        <v>20100</v>
      </c>
      <c r="J76" s="13">
        <v>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-27200</v>
      </c>
      <c r="E81" s="13">
        <v>-12200</v>
      </c>
      <c r="F81" s="13">
        <v>-12200</v>
      </c>
      <c r="G81" s="13">
        <v>-8300</v>
      </c>
      <c r="H81" s="13">
        <v>-11400</v>
      </c>
      <c r="I81" s="13">
        <v>-22700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3500</v>
      </c>
      <c r="F83" s="13">
        <v>3700</v>
      </c>
      <c r="G83" s="13">
        <v>4500</v>
      </c>
      <c r="H83" s="13">
        <v>5000</v>
      </c>
      <c r="I83" s="13">
        <v>2400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-8700</v>
      </c>
      <c r="F89" s="13">
        <v>-15300</v>
      </c>
      <c r="G89" s="13">
        <v>-8900</v>
      </c>
      <c r="H89" s="13">
        <v>-19800</v>
      </c>
      <c r="I89" s="13">
        <v>-16400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0</v>
      </c>
      <c r="H91" s="13">
        <v>-400</v>
      </c>
      <c r="I91" s="13">
        <v>-2900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-400</v>
      </c>
      <c r="F94" s="13">
        <v>0</v>
      </c>
      <c r="G94" s="13">
        <v>0</v>
      </c>
      <c r="H94" s="13">
        <v>26400</v>
      </c>
      <c r="I94" s="13">
        <v>-25400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29200</v>
      </c>
      <c r="E100" s="13">
        <v>0</v>
      </c>
      <c r="F100" s="13">
        <v>29900</v>
      </c>
      <c r="G100" s="13">
        <v>1200</v>
      </c>
      <c r="H100" s="13">
        <v>-21400</v>
      </c>
      <c r="I100" s="13">
        <v>19200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-9100</v>
      </c>
      <c r="F102" s="13">
        <v>14600</v>
      </c>
      <c r="G102" s="13">
        <v>-7700</v>
      </c>
      <c r="H102" s="13">
        <v>-14800</v>
      </c>
      <c r="I102" s="13">
        <v>-22500</v>
      </c>
      <c r="J102" s="13">
        <v>-7100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2406900</v>
      </c>
      <c r="E8" s="13">
        <v>2213200</v>
      </c>
      <c r="F8" s="13">
        <v>1969100</v>
      </c>
      <c r="G8" s="13">
        <v>1775400</v>
      </c>
      <c r="H8" s="13">
        <v>1601900</v>
      </c>
      <c r="I8" s="13">
        <v>1485800</v>
      </c>
      <c r="J8" s="13">
        <v>1377100</v>
      </c>
      <c r="K8" s="13"/>
    </row>
    <row r="9" spans="1:11" x14ac:dyDescent="0.2">
      <c r="C9" s="11" t="s">
        <v>22</v>
      </c>
      <c r="D9" s="13">
        <v>1041400</v>
      </c>
      <c r="E9" s="13">
        <v>971700</v>
      </c>
      <c r="F9" s="13">
        <v>871700</v>
      </c>
      <c r="G9" s="13">
        <v>800000</v>
      </c>
      <c r="H9" s="13">
        <v>711600</v>
      </c>
      <c r="I9" s="13">
        <v>669700</v>
      </c>
      <c r="J9" s="13">
        <v>620900</v>
      </c>
      <c r="K9" s="13"/>
    </row>
    <row r="10" spans="1:11" x14ac:dyDescent="0.2">
      <c r="C10" s="11" t="s">
        <v>23</v>
      </c>
      <c r="D10" s="13">
        <v>1365500</v>
      </c>
      <c r="E10" s="13">
        <v>1241500</v>
      </c>
      <c r="F10" s="13">
        <v>1097400</v>
      </c>
      <c r="G10" s="13">
        <v>975400</v>
      </c>
      <c r="H10" s="13">
        <v>890300</v>
      </c>
      <c r="I10" s="13">
        <v>816100</v>
      </c>
      <c r="J10" s="13">
        <v>756100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133200</v>
      </c>
      <c r="E12" s="13">
        <v>117900</v>
      </c>
      <c r="F12" s="13">
        <v>109200</v>
      </c>
      <c r="G12" s="13">
        <v>101100</v>
      </c>
      <c r="H12" s="13">
        <v>99700</v>
      </c>
      <c r="I12" s="13">
        <v>98300</v>
      </c>
      <c r="J12" s="13">
        <v>88000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2600</v>
      </c>
      <c r="F14" s="13">
        <v>0</v>
      </c>
      <c r="G14" s="13" t="s">
        <v>92</v>
      </c>
      <c r="H14" s="13">
        <v>8200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1854100</v>
      </c>
      <c r="E17" s="13">
        <v>1721900</v>
      </c>
      <c r="F17" s="13">
        <v>1556000</v>
      </c>
      <c r="G17" s="13">
        <v>1425200</v>
      </c>
      <c r="H17" s="13">
        <v>1302000</v>
      </c>
      <c r="I17" s="13">
        <v>1225600</v>
      </c>
      <c r="J17" s="13">
        <v>1110300</v>
      </c>
      <c r="K17" s="13"/>
    </row>
    <row r="18" spans="3:11" x14ac:dyDescent="0.2">
      <c r="C18" s="11" t="s">
        <v>30</v>
      </c>
      <c r="D18" s="13">
        <v>552800</v>
      </c>
      <c r="E18" s="13">
        <v>491300</v>
      </c>
      <c r="F18" s="13">
        <v>413000</v>
      </c>
      <c r="G18" s="13">
        <v>350200</v>
      </c>
      <c r="H18" s="13">
        <v>299900</v>
      </c>
      <c r="I18" s="13">
        <v>260300</v>
      </c>
      <c r="J18" s="13">
        <v>266800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1200</v>
      </c>
      <c r="F20" s="13">
        <v>5300</v>
      </c>
      <c r="G20" s="13">
        <v>3700</v>
      </c>
      <c r="H20" s="13">
        <v>2500</v>
      </c>
      <c r="I20" s="13">
        <v>1700</v>
      </c>
      <c r="J20" s="13">
        <v>1900</v>
      </c>
      <c r="K20" s="13"/>
    </row>
    <row r="21" spans="3:11" x14ac:dyDescent="0.2">
      <c r="C21" s="11" t="s">
        <v>33</v>
      </c>
      <c r="D21" s="13">
        <v>641300</v>
      </c>
      <c r="E21" s="13">
        <v>575700</v>
      </c>
      <c r="F21" s="13">
        <v>501400</v>
      </c>
      <c r="G21" s="13">
        <v>432100</v>
      </c>
      <c r="H21" s="13">
        <v>371300</v>
      </c>
      <c r="I21" s="13">
        <v>320900</v>
      </c>
      <c r="J21" s="13">
        <v>323200</v>
      </c>
      <c r="K21" s="13"/>
    </row>
    <row r="22" spans="3:11" x14ac:dyDescent="0.2">
      <c r="C22" s="11" t="s">
        <v>34</v>
      </c>
      <c r="D22" s="13">
        <v>31100</v>
      </c>
      <c r="E22" s="13">
        <v>34700</v>
      </c>
      <c r="F22" s="13">
        <v>37200</v>
      </c>
      <c r="G22" s="13">
        <v>32000</v>
      </c>
      <c r="H22" s="13">
        <v>29200</v>
      </c>
      <c r="I22" s="13">
        <v>15400</v>
      </c>
      <c r="J22" s="13">
        <v>5400</v>
      </c>
      <c r="K22" s="13"/>
    </row>
    <row r="23" spans="3:11" x14ac:dyDescent="0.2">
      <c r="C23" s="11" t="s">
        <v>35</v>
      </c>
      <c r="D23" s="13">
        <v>522200</v>
      </c>
      <c r="E23" s="13">
        <v>457700</v>
      </c>
      <c r="F23" s="13">
        <v>381100</v>
      </c>
      <c r="G23" s="13">
        <v>321800</v>
      </c>
      <c r="H23" s="13">
        <v>273100</v>
      </c>
      <c r="I23" s="13">
        <v>246600</v>
      </c>
      <c r="J23" s="13">
        <v>263300</v>
      </c>
      <c r="K23" s="13"/>
    </row>
    <row r="24" spans="3:11" x14ac:dyDescent="0.2">
      <c r="C24" s="11" t="s">
        <v>36</v>
      </c>
      <c r="D24" s="13">
        <v>94400</v>
      </c>
      <c r="E24" s="13">
        <v>78600</v>
      </c>
      <c r="F24" s="13">
        <v>86800</v>
      </c>
      <c r="G24" s="13">
        <v>99800</v>
      </c>
      <c r="H24" s="13">
        <v>81000</v>
      </c>
      <c r="I24" s="13">
        <v>64600</v>
      </c>
      <c r="J24" s="13">
        <v>75500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427800</v>
      </c>
      <c r="E26" s="13">
        <v>379100</v>
      </c>
      <c r="F26" s="13">
        <v>294300</v>
      </c>
      <c r="G26" s="13">
        <v>222100</v>
      </c>
      <c r="H26" s="13">
        <v>192100</v>
      </c>
      <c r="I26" s="13">
        <v>182000</v>
      </c>
      <c r="J26" s="13">
        <v>187800</v>
      </c>
      <c r="K26" s="13"/>
    </row>
    <row r="27" spans="3:11" x14ac:dyDescent="0.2">
      <c r="C27" s="11" t="s">
        <v>38</v>
      </c>
      <c r="D27" s="13">
        <v>427700</v>
      </c>
      <c r="E27" s="13">
        <v>379100</v>
      </c>
      <c r="F27" s="13">
        <v>294100</v>
      </c>
      <c r="G27" s="13">
        <v>222000</v>
      </c>
      <c r="H27" s="13">
        <v>192100</v>
      </c>
      <c r="I27" s="13">
        <v>181900</v>
      </c>
      <c r="J27" s="13">
        <v>187800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-2100</v>
      </c>
      <c r="F29" s="13">
        <v>-31000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-1200</v>
      </c>
      <c r="F32" s="13">
        <v>-5300</v>
      </c>
      <c r="G32" s="13">
        <v>-3700</v>
      </c>
      <c r="H32" s="13">
        <v>-2500</v>
      </c>
      <c r="I32" s="13">
        <v>-1700</v>
      </c>
      <c r="J32" s="13">
        <v>-1900</v>
      </c>
      <c r="K32" s="13"/>
    </row>
    <row r="33" spans="2:11" x14ac:dyDescent="0.2">
      <c r="C33" s="11" t="s">
        <v>44</v>
      </c>
      <c r="D33" s="13">
        <v>427700</v>
      </c>
      <c r="E33" s="13">
        <v>377000</v>
      </c>
      <c r="F33" s="13">
        <v>263100</v>
      </c>
      <c r="G33" s="13">
        <v>222000</v>
      </c>
      <c r="H33" s="13">
        <v>192100</v>
      </c>
      <c r="I33" s="13">
        <v>181900</v>
      </c>
      <c r="J33" s="13">
        <v>187800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427700</v>
      </c>
      <c r="E35" s="13">
        <v>377000</v>
      </c>
      <c r="F35" s="13">
        <v>263100</v>
      </c>
      <c r="G35" s="13">
        <v>222000</v>
      </c>
      <c r="H35" s="13">
        <v>192100</v>
      </c>
      <c r="I35" s="13">
        <v>181900</v>
      </c>
      <c r="J35" s="13">
        <v>187800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123800</v>
      </c>
      <c r="F41" s="13">
        <v>187700</v>
      </c>
      <c r="G41" s="13">
        <v>154900</v>
      </c>
      <c r="H41" s="13">
        <v>129000</v>
      </c>
      <c r="I41" s="13">
        <v>322500</v>
      </c>
      <c r="J41" s="13">
        <v>279100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284300</v>
      </c>
      <c r="G42" s="13">
        <v>236900</v>
      </c>
      <c r="H42" s="13">
        <v>213600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307500</v>
      </c>
      <c r="E43" s="13">
        <v>272600</v>
      </c>
      <c r="F43" s="13">
        <v>270100</v>
      </c>
      <c r="G43" s="13">
        <v>232200</v>
      </c>
      <c r="H43" s="13">
        <v>200100</v>
      </c>
      <c r="I43" s="13">
        <v>181300</v>
      </c>
      <c r="J43" s="13">
        <v>158000</v>
      </c>
      <c r="K43" s="13"/>
    </row>
    <row r="44" spans="2:11" x14ac:dyDescent="0.2">
      <c r="C44" s="11" t="s">
        <v>52</v>
      </c>
      <c r="D44" s="13">
        <v>195000</v>
      </c>
      <c r="E44" s="13">
        <v>173300</v>
      </c>
      <c r="F44" s="13">
        <v>164300</v>
      </c>
      <c r="G44" s="13">
        <v>158000</v>
      </c>
      <c r="H44" s="13">
        <v>188800</v>
      </c>
      <c r="I44" s="13">
        <v>160300</v>
      </c>
      <c r="J44" s="13">
        <v>133400</v>
      </c>
      <c r="K44" s="13"/>
    </row>
    <row r="45" spans="2:11" x14ac:dyDescent="0.2">
      <c r="C45" s="11" t="s">
        <v>53</v>
      </c>
      <c r="D45" s="13">
        <v>86800</v>
      </c>
      <c r="E45" s="13">
        <v>84500</v>
      </c>
      <c r="F45" s="13">
        <v>65700</v>
      </c>
      <c r="G45" s="13">
        <v>63500</v>
      </c>
      <c r="H45" s="13">
        <v>90100</v>
      </c>
      <c r="I45" s="13">
        <v>95200</v>
      </c>
      <c r="J45" s="13">
        <v>82200</v>
      </c>
      <c r="K45" s="13"/>
    </row>
    <row r="46" spans="2:11" x14ac:dyDescent="0.2">
      <c r="C46" s="11" t="s">
        <v>54</v>
      </c>
      <c r="D46" s="13">
        <v>679600</v>
      </c>
      <c r="E46" s="13">
        <v>654200</v>
      </c>
      <c r="F46" s="13">
        <v>972000</v>
      </c>
      <c r="G46" s="13">
        <v>845600</v>
      </c>
      <c r="H46" s="13">
        <v>821600</v>
      </c>
      <c r="I46" s="13">
        <v>759400</v>
      </c>
      <c r="J46" s="13">
        <v>652700</v>
      </c>
      <c r="K46" s="13"/>
    </row>
    <row r="47" spans="2:11" x14ac:dyDescent="0.2">
      <c r="C47" s="11" t="s">
        <v>55</v>
      </c>
      <c r="D47" s="13">
        <v>94800</v>
      </c>
      <c r="E47" s="13">
        <v>42200</v>
      </c>
      <c r="F47" s="13">
        <v>9900</v>
      </c>
      <c r="G47" s="13">
        <v>11000</v>
      </c>
      <c r="H47" s="13">
        <v>12200</v>
      </c>
      <c r="I47" s="13">
        <v>10800</v>
      </c>
      <c r="J47" s="13" t="s">
        <v>92</v>
      </c>
      <c r="K47" s="13"/>
    </row>
    <row r="48" spans="2:11" x14ac:dyDescent="0.2">
      <c r="C48" s="11" t="s">
        <v>56</v>
      </c>
      <c r="D48" s="13">
        <v>614500</v>
      </c>
      <c r="E48" s="13">
        <v>437300</v>
      </c>
      <c r="F48" s="13">
        <v>379100</v>
      </c>
      <c r="G48" s="13">
        <v>357400</v>
      </c>
      <c r="H48" s="13">
        <v>333000</v>
      </c>
      <c r="I48" s="13">
        <v>303600</v>
      </c>
      <c r="J48" s="13">
        <v>281200</v>
      </c>
      <c r="K48" s="13"/>
    </row>
    <row r="49" spans="3:11" x14ac:dyDescent="0.2">
      <c r="C49" s="11" t="s">
        <v>57</v>
      </c>
      <c r="D49" s="13">
        <v>298200</v>
      </c>
      <c r="E49" s="13">
        <v>256300</v>
      </c>
      <c r="F49" s="13">
        <v>243700</v>
      </c>
      <c r="G49" s="13">
        <v>224400</v>
      </c>
      <c r="H49" s="13">
        <v>234800</v>
      </c>
      <c r="I49" s="13">
        <v>249600</v>
      </c>
      <c r="J49" s="13">
        <v>239400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145300</v>
      </c>
      <c r="E52" s="13">
        <v>147400</v>
      </c>
      <c r="F52" s="13">
        <v>108700</v>
      </c>
      <c r="G52" s="13">
        <v>92300</v>
      </c>
      <c r="H52" s="13">
        <v>73300</v>
      </c>
      <c r="I52" s="13">
        <v>60900</v>
      </c>
      <c r="J52" s="13">
        <v>57200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1832500</v>
      </c>
      <c r="E54" s="13">
        <v>1537300</v>
      </c>
      <c r="F54" s="13">
        <v>1713400</v>
      </c>
      <c r="G54" s="13">
        <v>1530700</v>
      </c>
      <c r="H54" s="13">
        <v>1475000</v>
      </c>
      <c r="I54" s="13">
        <v>1384200</v>
      </c>
      <c r="J54" s="13">
        <v>1230500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69500</v>
      </c>
      <c r="F57" s="13">
        <v>67000</v>
      </c>
      <c r="G57" s="13">
        <v>60100</v>
      </c>
      <c r="H57" s="13">
        <v>52600</v>
      </c>
      <c r="I57" s="13">
        <v>44700</v>
      </c>
      <c r="J57" s="13">
        <v>29900</v>
      </c>
      <c r="K57" s="13"/>
    </row>
    <row r="58" spans="3:11" x14ac:dyDescent="0.2">
      <c r="C58" s="11" t="s">
        <v>66</v>
      </c>
      <c r="D58" s="13">
        <v>288800</v>
      </c>
      <c r="E58" s="13">
        <v>398900</v>
      </c>
      <c r="F58" s="13">
        <v>655000</v>
      </c>
      <c r="G58" s="13">
        <v>611000</v>
      </c>
      <c r="H58" s="13">
        <v>573000</v>
      </c>
      <c r="I58" s="13">
        <v>549000</v>
      </c>
      <c r="J58" s="13">
        <v>278000</v>
      </c>
      <c r="K58" s="13"/>
    </row>
    <row r="59" spans="3:11" x14ac:dyDescent="0.2">
      <c r="C59" s="11" t="s">
        <v>67</v>
      </c>
      <c r="D59" s="13">
        <v>364400</v>
      </c>
      <c r="E59" s="13">
        <v>302000</v>
      </c>
      <c r="F59" s="13">
        <v>282600</v>
      </c>
      <c r="G59" s="13">
        <v>263500</v>
      </c>
      <c r="H59" s="13">
        <v>231100</v>
      </c>
      <c r="I59" s="13">
        <v>227200</v>
      </c>
      <c r="J59" s="13">
        <v>170400</v>
      </c>
      <c r="K59" s="13"/>
    </row>
    <row r="60" spans="3:11" x14ac:dyDescent="0.2">
      <c r="C60" s="11" t="s">
        <v>68</v>
      </c>
      <c r="D60" s="13">
        <v>725300</v>
      </c>
      <c r="E60" s="13">
        <v>770400</v>
      </c>
      <c r="F60" s="13">
        <v>1004600</v>
      </c>
      <c r="G60" s="13">
        <v>934600</v>
      </c>
      <c r="H60" s="13">
        <v>856800</v>
      </c>
      <c r="I60" s="13">
        <v>820900</v>
      </c>
      <c r="J60" s="13">
        <v>478400</v>
      </c>
      <c r="K60" s="13"/>
    </row>
    <row r="61" spans="3:11" x14ac:dyDescent="0.2">
      <c r="C61" s="11" t="s">
        <v>69</v>
      </c>
      <c r="D61" s="13">
        <v>599500</v>
      </c>
      <c r="E61" s="13">
        <v>499600</v>
      </c>
      <c r="F61" s="13">
        <v>499500</v>
      </c>
      <c r="G61" s="13">
        <v>499400</v>
      </c>
      <c r="H61" s="13">
        <v>500000</v>
      </c>
      <c r="I61" s="13">
        <v>350000</v>
      </c>
      <c r="J61" s="13">
        <v>150400</v>
      </c>
      <c r="K61" s="13"/>
    </row>
    <row r="62" spans="3:11" x14ac:dyDescent="0.2">
      <c r="C62" s="11" t="s">
        <v>70</v>
      </c>
      <c r="D62" s="13">
        <v>329800</v>
      </c>
      <c r="E62" s="13">
        <v>276600</v>
      </c>
      <c r="F62" s="13">
        <v>263200</v>
      </c>
      <c r="G62" s="13">
        <v>204900</v>
      </c>
      <c r="H62" s="13">
        <v>202200</v>
      </c>
      <c r="I62" s="13">
        <v>95700</v>
      </c>
      <c r="J62" s="13">
        <v>83600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1655000</v>
      </c>
      <c r="E66" s="13">
        <v>1546900</v>
      </c>
      <c r="F66" s="13">
        <v>1767500</v>
      </c>
      <c r="G66" s="13">
        <v>1639100</v>
      </c>
      <c r="H66" s="13">
        <v>1559100</v>
      </c>
      <c r="I66" s="13">
        <v>1266700</v>
      </c>
      <c r="J66" s="13">
        <v>712300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1595600</v>
      </c>
      <c r="E72" s="13">
        <v>1167900</v>
      </c>
      <c r="F72" s="13">
        <v>803500</v>
      </c>
      <c r="G72" s="13">
        <v>540400</v>
      </c>
      <c r="H72" s="13">
        <v>318400</v>
      </c>
      <c r="I72" s="13">
        <v>1675300</v>
      </c>
      <c r="J72" s="13">
        <v>1493400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177500</v>
      </c>
      <c r="E76" s="13">
        <v>-9500</v>
      </c>
      <c r="F76" s="13">
        <v>-54100</v>
      </c>
      <c r="G76" s="13">
        <v>-108400</v>
      </c>
      <c r="H76" s="13">
        <v>-84100</v>
      </c>
      <c r="I76" s="13">
        <v>117500</v>
      </c>
      <c r="J76" s="13">
        <v>518200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427700</v>
      </c>
      <c r="E81" s="13">
        <v>377000</v>
      </c>
      <c r="F81" s="13">
        <v>263100</v>
      </c>
      <c r="G81" s="13">
        <v>222000</v>
      </c>
      <c r="H81" s="13">
        <v>192100</v>
      </c>
      <c r="I81" s="13">
        <v>181900</v>
      </c>
      <c r="J81" s="13">
        <v>187800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83200</v>
      </c>
      <c r="F83" s="13">
        <v>83100</v>
      </c>
      <c r="G83" s="13">
        <v>78200</v>
      </c>
      <c r="H83" s="13">
        <v>69000</v>
      </c>
      <c r="I83" s="13">
        <v>58900</v>
      </c>
      <c r="J83" s="13">
        <v>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459200</v>
      </c>
      <c r="E89" s="13">
        <v>400100</v>
      </c>
      <c r="F89" s="13">
        <v>373300</v>
      </c>
      <c r="G89" s="13">
        <v>338900</v>
      </c>
      <c r="H89" s="13">
        <v>221800</v>
      </c>
      <c r="I89" s="13">
        <v>235800</v>
      </c>
      <c r="J89" s="13">
        <v>246000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-155000</v>
      </c>
      <c r="E91" s="13">
        <v>-115800</v>
      </c>
      <c r="F91" s="13">
        <v>-74400</v>
      </c>
      <c r="G91" s="13">
        <v>-64800</v>
      </c>
      <c r="H91" s="13">
        <v>-82900</v>
      </c>
      <c r="I91" s="13">
        <v>-60500</v>
      </c>
      <c r="J91" s="13">
        <v>-77600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-205500</v>
      </c>
      <c r="E94" s="13">
        <v>138600</v>
      </c>
      <c r="F94" s="13">
        <v>-138700</v>
      </c>
      <c r="G94" s="13">
        <v>-90800</v>
      </c>
      <c r="H94" s="13">
        <v>-308400</v>
      </c>
      <c r="I94" s="13">
        <v>-80400</v>
      </c>
      <c r="J94" s="13">
        <v>-86100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-286400</v>
      </c>
      <c r="E100" s="13">
        <v>-597800</v>
      </c>
      <c r="F100" s="13">
        <v>-208000</v>
      </c>
      <c r="G100" s="13">
        <v>-222200</v>
      </c>
      <c r="H100" s="13">
        <v>-101000</v>
      </c>
      <c r="I100" s="13">
        <v>-103400</v>
      </c>
      <c r="J100" s="13">
        <v>-102500</v>
      </c>
      <c r="K100" s="13"/>
    </row>
    <row r="101" spans="3:11" x14ac:dyDescent="0.2">
      <c r="C101" s="11" t="s">
        <v>19</v>
      </c>
      <c r="D101" s="13">
        <v>-700</v>
      </c>
      <c r="E101" s="13">
        <v>-4800</v>
      </c>
      <c r="F101" s="13">
        <v>6200</v>
      </c>
      <c r="G101" s="13">
        <v>-100</v>
      </c>
      <c r="H101" s="13">
        <v>-5900</v>
      </c>
      <c r="I101" s="13">
        <v>-8500</v>
      </c>
      <c r="J101" s="13">
        <v>-2400</v>
      </c>
      <c r="K101" s="13"/>
    </row>
    <row r="102" spans="3:11" x14ac:dyDescent="0.2">
      <c r="C102" s="11" t="s">
        <v>20</v>
      </c>
      <c r="D102" s="13">
        <v>-33500</v>
      </c>
      <c r="E102" s="13">
        <v>-63900</v>
      </c>
      <c r="F102" s="13">
        <v>32800</v>
      </c>
      <c r="G102" s="13">
        <v>25900</v>
      </c>
      <c r="H102" s="13">
        <v>-193500</v>
      </c>
      <c r="I102" s="13">
        <v>43500</v>
      </c>
      <c r="J102" s="13">
        <v>55100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31700</v>
      </c>
      <c r="F12" s="13">
        <v>12400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36400</v>
      </c>
      <c r="F17" s="13">
        <v>14400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-36400</v>
      </c>
      <c r="F18" s="13">
        <v>-14400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2600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900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-42000</v>
      </c>
      <c r="E23" s="13">
        <v>-34300</v>
      </c>
      <c r="F23" s="13">
        <v>-11900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>
        <v>-34300</v>
      </c>
      <c r="F26" s="13">
        <v>-11900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-42000</v>
      </c>
      <c r="E27" s="13">
        <v>-34300</v>
      </c>
      <c r="F27" s="13">
        <v>-11900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-2600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-42000</v>
      </c>
      <c r="E33" s="13">
        <v>-34300</v>
      </c>
      <c r="F33" s="13">
        <v>-11900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-42000</v>
      </c>
      <c r="E35" s="13">
        <v>-34300</v>
      </c>
      <c r="F35" s="13">
        <v>-11900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20500</v>
      </c>
      <c r="F41" s="13">
        <v>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64900</v>
      </c>
      <c r="E42" s="13">
        <v>69500</v>
      </c>
      <c r="F42" s="13">
        <v>7200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700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101700</v>
      </c>
      <c r="E46" s="13">
        <v>90700</v>
      </c>
      <c r="F46" s="13">
        <v>13600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9700</v>
      </c>
      <c r="E48" s="13">
        <v>5200</v>
      </c>
      <c r="F48" s="13">
        <v>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113000</v>
      </c>
      <c r="E54" s="13">
        <v>96500</v>
      </c>
      <c r="F54" s="13">
        <v>17500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4000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5400</v>
      </c>
      <c r="F60" s="13">
        <v>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1700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7100</v>
      </c>
      <c r="F66" s="13">
        <v>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138400</v>
      </c>
      <c r="F70" s="13">
        <v>26100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-92500</v>
      </c>
      <c r="E72" s="13">
        <v>-50500</v>
      </c>
      <c r="F72" s="13">
        <v>-16200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100400</v>
      </c>
      <c r="E76" s="13">
        <v>-49000</v>
      </c>
      <c r="F76" s="13">
        <v>-15800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-42000</v>
      </c>
      <c r="E81" s="13">
        <v>-34300</v>
      </c>
      <c r="F81" s="13">
        <v>-11900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-39300</v>
      </c>
      <c r="E89" s="13">
        <v>-27600</v>
      </c>
      <c r="F89" s="13">
        <v>-12200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-63200</v>
      </c>
      <c r="F94" s="13">
        <v>-8900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50600</v>
      </c>
      <c r="E100" s="13">
        <v>105400</v>
      </c>
      <c r="F100" s="13">
        <v>17500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14600</v>
      </c>
      <c r="F102" s="13">
        <v>-3700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1459800</v>
      </c>
      <c r="E8" s="13">
        <v>779300</v>
      </c>
      <c r="F8" s="13">
        <v>454900</v>
      </c>
      <c r="G8" s="13">
        <v>602700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1302700</v>
      </c>
      <c r="E9" s="13">
        <v>747800</v>
      </c>
      <c r="F9" s="13">
        <v>388900</v>
      </c>
      <c r="G9" s="13">
        <v>517400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157000</v>
      </c>
      <c r="E10" s="13">
        <v>31500</v>
      </c>
      <c r="F10" s="13">
        <v>66000</v>
      </c>
      <c r="G10" s="13">
        <v>85200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1422900</v>
      </c>
      <c r="E17" s="13">
        <v>820100</v>
      </c>
      <c r="F17" s="13">
        <v>422500</v>
      </c>
      <c r="G17" s="13">
        <v>548100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36800</v>
      </c>
      <c r="E18" s="13">
        <v>-40700</v>
      </c>
      <c r="F18" s="13">
        <v>32500</v>
      </c>
      <c r="G18" s="13">
        <v>54500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32000</v>
      </c>
      <c r="F20" s="13">
        <v>-2100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52800</v>
      </c>
      <c r="E21" s="13">
        <v>8000</v>
      </c>
      <c r="F21" s="13">
        <v>35400</v>
      </c>
      <c r="G21" s="13">
        <v>57700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-8700</v>
      </c>
      <c r="F23" s="13">
        <v>30400</v>
      </c>
      <c r="G23" s="13">
        <v>54200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-12900</v>
      </c>
      <c r="F24" s="13">
        <v>13900</v>
      </c>
      <c r="G24" s="13">
        <v>-10200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4200</v>
      </c>
      <c r="F26" s="13">
        <v>16500</v>
      </c>
      <c r="G26" s="13">
        <v>64500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-19700</v>
      </c>
      <c r="E27" s="13">
        <v>-43600</v>
      </c>
      <c r="F27" s="13">
        <v>16500</v>
      </c>
      <c r="G27" s="13">
        <v>64500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32200</v>
      </c>
      <c r="E32" s="13">
        <v>-32000</v>
      </c>
      <c r="F32" s="13">
        <v>2100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-19700</v>
      </c>
      <c r="E33" s="13">
        <v>-43600</v>
      </c>
      <c r="F33" s="13">
        <v>16500</v>
      </c>
      <c r="G33" s="13">
        <v>65500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-43600</v>
      </c>
      <c r="F35" s="13">
        <v>16500</v>
      </c>
      <c r="G35" s="13">
        <v>65500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71300</v>
      </c>
      <c r="F41" s="13">
        <v>5200</v>
      </c>
      <c r="G41" s="13">
        <v>900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382900</v>
      </c>
      <c r="E43" s="13">
        <v>225400</v>
      </c>
      <c r="F43" s="13">
        <v>61000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47100</v>
      </c>
      <c r="F44" s="13">
        <v>18600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16900</v>
      </c>
      <c r="E45" s="13">
        <v>12900</v>
      </c>
      <c r="F45" s="13">
        <v>900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547100</v>
      </c>
      <c r="E46" s="13">
        <v>356700</v>
      </c>
      <c r="F46" s="13">
        <v>85300</v>
      </c>
      <c r="G46" s="13">
        <v>900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151100</v>
      </c>
      <c r="G47" s="13">
        <v>150100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183900</v>
      </c>
      <c r="E48" s="13">
        <v>176200</v>
      </c>
      <c r="F48" s="13">
        <v>30900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74600</v>
      </c>
      <c r="E49" s="13">
        <v>91100</v>
      </c>
      <c r="F49" s="13">
        <v>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15300</v>
      </c>
      <c r="F52" s="13">
        <v>7400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824900</v>
      </c>
      <c r="E54" s="13">
        <v>639200</v>
      </c>
      <c r="F54" s="13">
        <v>126700</v>
      </c>
      <c r="G54" s="13">
        <v>151000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177800</v>
      </c>
      <c r="E57" s="13">
        <v>158100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25100</v>
      </c>
      <c r="E58" s="13">
        <v>50200</v>
      </c>
      <c r="F58" s="13">
        <v>38400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283400</v>
      </c>
      <c r="E59" s="13">
        <v>156300</v>
      </c>
      <c r="F59" s="13">
        <v>77700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486300</v>
      </c>
      <c r="E60" s="13">
        <v>364600</v>
      </c>
      <c r="F60" s="13">
        <v>115800</v>
      </c>
      <c r="G60" s="13">
        <v>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387700</v>
      </c>
      <c r="E61" s="13">
        <v>341600</v>
      </c>
      <c r="F61" s="13">
        <v>15900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42600</v>
      </c>
      <c r="E62" s="13">
        <v>29200</v>
      </c>
      <c r="F62" s="13">
        <v>11000</v>
      </c>
      <c r="G62" s="13">
        <v>6000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916500</v>
      </c>
      <c r="E66" s="13">
        <v>735400</v>
      </c>
      <c r="F66" s="13">
        <v>136700</v>
      </c>
      <c r="G66" s="13">
        <v>6000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17500</v>
      </c>
      <c r="E70" s="13">
        <v>35000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-126200</v>
      </c>
      <c r="E72" s="13">
        <v>-135900</v>
      </c>
      <c r="F72" s="13">
        <v>-10000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-109100</v>
      </c>
      <c r="E76" s="13">
        <v>-131200</v>
      </c>
      <c r="F76" s="13">
        <v>-10000</v>
      </c>
      <c r="G76" s="13">
        <v>145000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-19700</v>
      </c>
      <c r="E81" s="13">
        <v>-43600</v>
      </c>
      <c r="F81" s="13">
        <v>16500</v>
      </c>
      <c r="G81" s="13">
        <v>65500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16700</v>
      </c>
      <c r="F83" s="13">
        <v>5000</v>
      </c>
      <c r="G83" s="13">
        <v>3400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79800</v>
      </c>
      <c r="E89" s="13">
        <v>47000</v>
      </c>
      <c r="F89" s="13">
        <v>-9100</v>
      </c>
      <c r="G89" s="13">
        <v>53600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-4200</v>
      </c>
      <c r="F91" s="13">
        <v>-2200</v>
      </c>
      <c r="G91" s="13">
        <v>-2800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-169800</v>
      </c>
      <c r="F94" s="13">
        <v>-3500</v>
      </c>
      <c r="G94" s="13">
        <v>-3000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-34700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189300</v>
      </c>
      <c r="F100" s="13">
        <v>-4100</v>
      </c>
      <c r="G100" s="13">
        <v>-29600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75900</v>
      </c>
      <c r="E102" s="13">
        <v>66400</v>
      </c>
      <c r="F102" s="13">
        <v>-16700</v>
      </c>
      <c r="G102" s="13">
        <v>21600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182700</v>
      </c>
      <c r="E8" s="13">
        <v>157000</v>
      </c>
      <c r="F8" s="13">
        <v>116900</v>
      </c>
      <c r="G8" s="13">
        <v>96500</v>
      </c>
      <c r="H8" s="13">
        <v>127000</v>
      </c>
      <c r="I8" s="13">
        <v>127000</v>
      </c>
      <c r="J8" s="13">
        <v>120800</v>
      </c>
      <c r="K8" s="13"/>
    </row>
    <row r="9" spans="1:11" x14ac:dyDescent="0.2">
      <c r="C9" s="11" t="s">
        <v>22</v>
      </c>
      <c r="D9" s="13">
        <v>158600</v>
      </c>
      <c r="E9" s="13">
        <v>135300</v>
      </c>
      <c r="F9" s="13">
        <v>102800</v>
      </c>
      <c r="G9" s="13">
        <v>85200</v>
      </c>
      <c r="H9" s="13">
        <v>106700</v>
      </c>
      <c r="I9" s="13">
        <v>110700</v>
      </c>
      <c r="J9" s="13">
        <v>107100</v>
      </c>
      <c r="K9" s="13"/>
    </row>
    <row r="10" spans="1:11" x14ac:dyDescent="0.2">
      <c r="C10" s="11" t="s">
        <v>23</v>
      </c>
      <c r="D10" s="13">
        <v>24100</v>
      </c>
      <c r="E10" s="13">
        <v>21600</v>
      </c>
      <c r="F10" s="13">
        <v>14200</v>
      </c>
      <c r="G10" s="13">
        <v>11300</v>
      </c>
      <c r="H10" s="13">
        <v>20300</v>
      </c>
      <c r="I10" s="13">
        <v>16300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172600</v>
      </c>
      <c r="E17" s="13">
        <v>149400</v>
      </c>
      <c r="F17" s="13">
        <v>114200</v>
      </c>
      <c r="G17" s="13">
        <v>95400</v>
      </c>
      <c r="H17" s="13">
        <v>120800</v>
      </c>
      <c r="I17" s="13">
        <v>128700</v>
      </c>
      <c r="J17" s="13">
        <v>120800</v>
      </c>
      <c r="K17" s="13"/>
    </row>
    <row r="18" spans="3:11" x14ac:dyDescent="0.2">
      <c r="C18" s="11" t="s">
        <v>30</v>
      </c>
      <c r="D18" s="13">
        <v>10100</v>
      </c>
      <c r="E18" s="13">
        <v>7600</v>
      </c>
      <c r="F18" s="13">
        <v>2700</v>
      </c>
      <c r="G18" s="13">
        <v>1100</v>
      </c>
      <c r="H18" s="13">
        <v>6200</v>
      </c>
      <c r="I18" s="13">
        <v>-1700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13500</v>
      </c>
      <c r="E21" s="13">
        <v>10400</v>
      </c>
      <c r="F21" s="13">
        <v>5100</v>
      </c>
      <c r="G21" s="13">
        <v>3700</v>
      </c>
      <c r="H21" s="13">
        <v>9400</v>
      </c>
      <c r="I21" s="13">
        <v>2200</v>
      </c>
      <c r="J21" s="13">
        <v>4100</v>
      </c>
      <c r="K21" s="13"/>
    </row>
    <row r="22" spans="3:11" x14ac:dyDescent="0.2">
      <c r="C22" s="11" t="s">
        <v>34</v>
      </c>
      <c r="D22" s="13">
        <v>1400</v>
      </c>
      <c r="E22" s="13">
        <v>1600</v>
      </c>
      <c r="F22" s="13">
        <v>1100</v>
      </c>
      <c r="G22" s="13">
        <v>900</v>
      </c>
      <c r="H22" s="13">
        <v>1400</v>
      </c>
      <c r="I22" s="13">
        <v>2100</v>
      </c>
      <c r="J22" s="13">
        <v>1800</v>
      </c>
      <c r="K22" s="13"/>
    </row>
    <row r="23" spans="3:11" x14ac:dyDescent="0.2">
      <c r="C23" s="11" t="s">
        <v>35</v>
      </c>
      <c r="D23" s="13">
        <v>8700</v>
      </c>
      <c r="E23" s="13">
        <v>5900</v>
      </c>
      <c r="F23" s="13">
        <v>1600</v>
      </c>
      <c r="G23" s="13">
        <v>100</v>
      </c>
      <c r="H23" s="13">
        <v>4900</v>
      </c>
      <c r="I23" s="13">
        <v>-3800</v>
      </c>
      <c r="J23" s="13">
        <v>-1800</v>
      </c>
      <c r="K23" s="13"/>
    </row>
    <row r="24" spans="3:11" x14ac:dyDescent="0.2">
      <c r="C24" s="11" t="s">
        <v>36</v>
      </c>
      <c r="D24" s="13">
        <v>1900</v>
      </c>
      <c r="E24" s="13">
        <v>1200</v>
      </c>
      <c r="F24" s="13">
        <v>-7700</v>
      </c>
      <c r="G24" s="13">
        <v>100</v>
      </c>
      <c r="H24" s="13">
        <v>100</v>
      </c>
      <c r="I24" s="13">
        <v>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4700</v>
      </c>
      <c r="F26" s="13">
        <v>9300</v>
      </c>
      <c r="G26" s="13">
        <v>100</v>
      </c>
      <c r="H26" s="13">
        <v>4800</v>
      </c>
      <c r="I26" s="13">
        <v>-3800</v>
      </c>
      <c r="J26" s="13">
        <v>-14600</v>
      </c>
      <c r="K26" s="13"/>
    </row>
    <row r="27" spans="3:11" x14ac:dyDescent="0.2">
      <c r="C27" s="11" t="s">
        <v>38</v>
      </c>
      <c r="D27" s="13">
        <v>6700</v>
      </c>
      <c r="E27" s="13">
        <v>4700</v>
      </c>
      <c r="F27" s="13">
        <v>9200</v>
      </c>
      <c r="G27" s="13">
        <v>100</v>
      </c>
      <c r="H27" s="13">
        <v>4800</v>
      </c>
      <c r="I27" s="13">
        <v>-3800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</v>
      </c>
      <c r="G29" s="13">
        <v>0</v>
      </c>
      <c r="H29" s="13">
        <v>0</v>
      </c>
      <c r="I29" s="13">
        <v>-6400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6700</v>
      </c>
      <c r="E33" s="13">
        <v>4700</v>
      </c>
      <c r="F33" s="13">
        <v>10300</v>
      </c>
      <c r="G33" s="13">
        <v>100</v>
      </c>
      <c r="H33" s="13">
        <v>4800</v>
      </c>
      <c r="I33" s="13">
        <v>-10200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4700</v>
      </c>
      <c r="F35" s="13">
        <v>10300</v>
      </c>
      <c r="G35" s="13">
        <v>100</v>
      </c>
      <c r="H35" s="13">
        <v>4800</v>
      </c>
      <c r="I35" s="13">
        <v>-10200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800</v>
      </c>
      <c r="I41" s="13">
        <v>400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39100</v>
      </c>
      <c r="E43" s="13">
        <v>37700</v>
      </c>
      <c r="F43" s="13">
        <v>25200</v>
      </c>
      <c r="G43" s="13">
        <v>17900</v>
      </c>
      <c r="H43" s="13">
        <v>17100</v>
      </c>
      <c r="I43" s="13">
        <v>24900</v>
      </c>
      <c r="J43" s="13">
        <v>22300</v>
      </c>
      <c r="K43" s="13"/>
    </row>
    <row r="44" spans="2:11" x14ac:dyDescent="0.2">
      <c r="C44" s="11" t="s">
        <v>52</v>
      </c>
      <c r="D44" s="13">
        <v>51400</v>
      </c>
      <c r="E44" s="13">
        <v>44300</v>
      </c>
      <c r="F44" s="13">
        <v>34100</v>
      </c>
      <c r="G44" s="13">
        <v>15600</v>
      </c>
      <c r="H44" s="13">
        <v>15400</v>
      </c>
      <c r="I44" s="13">
        <v>25800</v>
      </c>
      <c r="J44" s="13">
        <v>20500</v>
      </c>
      <c r="K44" s="13"/>
    </row>
    <row r="45" spans="2:11" x14ac:dyDescent="0.2">
      <c r="C45" s="11" t="s">
        <v>53</v>
      </c>
      <c r="D45" s="13">
        <v>1800</v>
      </c>
      <c r="E45" s="13">
        <v>1500</v>
      </c>
      <c r="F45" s="13">
        <v>1700</v>
      </c>
      <c r="G45" s="13">
        <v>1000</v>
      </c>
      <c r="H45" s="13">
        <v>5800</v>
      </c>
      <c r="I45" s="13">
        <v>1400</v>
      </c>
      <c r="J45" s="13">
        <v>5600</v>
      </c>
      <c r="K45" s="13"/>
    </row>
    <row r="46" spans="2:11" x14ac:dyDescent="0.2">
      <c r="C46" s="11" t="s">
        <v>54</v>
      </c>
      <c r="D46" s="13">
        <v>92600</v>
      </c>
      <c r="E46" s="13">
        <v>83400</v>
      </c>
      <c r="F46" s="13">
        <v>61000</v>
      </c>
      <c r="G46" s="13">
        <v>34500</v>
      </c>
      <c r="H46" s="13">
        <v>39200</v>
      </c>
      <c r="I46" s="13">
        <v>52500</v>
      </c>
      <c r="J46" s="13">
        <v>50500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23800</v>
      </c>
      <c r="E48" s="13">
        <v>19400</v>
      </c>
      <c r="F48" s="13">
        <v>20100</v>
      </c>
      <c r="G48" s="13">
        <v>17800</v>
      </c>
      <c r="H48" s="13">
        <v>11000</v>
      </c>
      <c r="I48" s="13">
        <v>15400</v>
      </c>
      <c r="J48" s="13">
        <v>16500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200</v>
      </c>
      <c r="I49" s="13">
        <v>200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8000</v>
      </c>
      <c r="F52" s="13">
        <v>9300</v>
      </c>
      <c r="G52" s="13">
        <v>200</v>
      </c>
      <c r="H52" s="13">
        <v>0</v>
      </c>
      <c r="I52" s="13">
        <v>100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123000</v>
      </c>
      <c r="E54" s="13">
        <v>110800</v>
      </c>
      <c r="F54" s="13">
        <v>90400</v>
      </c>
      <c r="G54" s="13">
        <v>52400</v>
      </c>
      <c r="H54" s="13">
        <v>50400</v>
      </c>
      <c r="I54" s="13">
        <v>68300</v>
      </c>
      <c r="J54" s="13">
        <v>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23700</v>
      </c>
      <c r="F57" s="13">
        <v>28700</v>
      </c>
      <c r="G57" s="13">
        <v>13000</v>
      </c>
      <c r="H57" s="13">
        <v>10900</v>
      </c>
      <c r="I57" s="13">
        <v>18300</v>
      </c>
      <c r="J57" s="13">
        <v>17700</v>
      </c>
      <c r="K57" s="13"/>
    </row>
    <row r="58" spans="3:11" x14ac:dyDescent="0.2">
      <c r="C58" s="11" t="s">
        <v>66</v>
      </c>
      <c r="D58" s="13">
        <v>400</v>
      </c>
      <c r="E58" s="13">
        <v>1700</v>
      </c>
      <c r="F58" s="13">
        <v>1800</v>
      </c>
      <c r="G58" s="13">
        <v>1200</v>
      </c>
      <c r="H58" s="13">
        <v>2900</v>
      </c>
      <c r="I58" s="13">
        <v>2900</v>
      </c>
      <c r="J58" s="13">
        <v>2900</v>
      </c>
      <c r="K58" s="13"/>
    </row>
    <row r="59" spans="3:11" x14ac:dyDescent="0.2">
      <c r="C59" s="11" t="s">
        <v>67</v>
      </c>
      <c r="D59" s="13">
        <v>24000</v>
      </c>
      <c r="E59" s="13">
        <v>17100</v>
      </c>
      <c r="F59" s="13">
        <v>9800</v>
      </c>
      <c r="G59" s="13">
        <v>3100</v>
      </c>
      <c r="H59" s="13">
        <v>5700</v>
      </c>
      <c r="I59" s="13">
        <v>9400</v>
      </c>
      <c r="J59" s="13">
        <v>5800</v>
      </c>
      <c r="K59" s="13"/>
    </row>
    <row r="60" spans="3:11" x14ac:dyDescent="0.2">
      <c r="C60" s="11" t="s">
        <v>68</v>
      </c>
      <c r="D60" s="13">
        <v>54100</v>
      </c>
      <c r="E60" s="13">
        <v>42500</v>
      </c>
      <c r="F60" s="13">
        <v>40300</v>
      </c>
      <c r="G60" s="13">
        <v>17300</v>
      </c>
      <c r="H60" s="13">
        <v>19400</v>
      </c>
      <c r="I60" s="13">
        <v>30700</v>
      </c>
      <c r="J60" s="13">
        <v>26400</v>
      </c>
      <c r="K60" s="13"/>
    </row>
    <row r="61" spans="3:11" x14ac:dyDescent="0.2">
      <c r="C61" s="11" t="s">
        <v>69</v>
      </c>
      <c r="D61" s="13">
        <v>28100</v>
      </c>
      <c r="E61" s="13">
        <v>35600</v>
      </c>
      <c r="F61" s="13">
        <v>23000</v>
      </c>
      <c r="G61" s="13">
        <v>19400</v>
      </c>
      <c r="H61" s="13">
        <v>16700</v>
      </c>
      <c r="I61" s="13">
        <v>28300</v>
      </c>
      <c r="J61" s="13">
        <v>28500</v>
      </c>
      <c r="K61" s="13"/>
    </row>
    <row r="62" spans="3:11" x14ac:dyDescent="0.2">
      <c r="C62" s="11" t="s">
        <v>70</v>
      </c>
      <c r="D62" s="13">
        <v>1600</v>
      </c>
      <c r="E62" s="13">
        <v>1500</v>
      </c>
      <c r="F62" s="13">
        <v>1800</v>
      </c>
      <c r="G62" s="13">
        <v>1300</v>
      </c>
      <c r="H62" s="13">
        <v>400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83800</v>
      </c>
      <c r="E66" s="13">
        <v>79600</v>
      </c>
      <c r="F66" s="13">
        <v>65100</v>
      </c>
      <c r="G66" s="13">
        <v>38000</v>
      </c>
      <c r="H66" s="13">
        <v>36500</v>
      </c>
      <c r="I66" s="13">
        <v>59600</v>
      </c>
      <c r="J66" s="13">
        <v>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-15300</v>
      </c>
      <c r="F72" s="13">
        <v>-20500</v>
      </c>
      <c r="G72" s="13">
        <v>-30900</v>
      </c>
      <c r="H72" s="13">
        <v>-31000</v>
      </c>
      <c r="I72" s="13">
        <v>-35700</v>
      </c>
      <c r="J72" s="13">
        <v>-25600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31200</v>
      </c>
      <c r="F76" s="13">
        <v>25400</v>
      </c>
      <c r="G76" s="13">
        <v>14400</v>
      </c>
      <c r="H76" s="13">
        <v>13900</v>
      </c>
      <c r="I76" s="13">
        <v>8700</v>
      </c>
      <c r="J76" s="13">
        <v>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6700</v>
      </c>
      <c r="E81" s="13">
        <v>4700</v>
      </c>
      <c r="F81" s="13">
        <v>10300</v>
      </c>
      <c r="G81" s="13">
        <v>100</v>
      </c>
      <c r="H81" s="13">
        <v>4800</v>
      </c>
      <c r="I81" s="13">
        <v>-10200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2800</v>
      </c>
      <c r="F83" s="13">
        <v>2400</v>
      </c>
      <c r="G83" s="13">
        <v>2600</v>
      </c>
      <c r="H83" s="13">
        <v>3200</v>
      </c>
      <c r="I83" s="13">
        <v>3900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-10500</v>
      </c>
      <c r="F89" s="13">
        <v>-200</v>
      </c>
      <c r="G89" s="13">
        <v>1800</v>
      </c>
      <c r="H89" s="13">
        <v>15300</v>
      </c>
      <c r="I89" s="13">
        <v>-1100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-2100</v>
      </c>
      <c r="F91" s="13">
        <v>-3900</v>
      </c>
      <c r="G91" s="13">
        <v>-3500</v>
      </c>
      <c r="H91" s="13">
        <v>-3300</v>
      </c>
      <c r="I91" s="13">
        <v>-2700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-2100</v>
      </c>
      <c r="F94" s="13">
        <v>-2000</v>
      </c>
      <c r="G94" s="13">
        <v>2200</v>
      </c>
      <c r="H94" s="13">
        <v>-3200</v>
      </c>
      <c r="I94" s="13">
        <v>300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12600</v>
      </c>
      <c r="F100" s="13">
        <v>2200</v>
      </c>
      <c r="G100" s="13">
        <v>-4800</v>
      </c>
      <c r="H100" s="13">
        <v>-11600</v>
      </c>
      <c r="I100" s="13">
        <v>-700</v>
      </c>
      <c r="J100" s="13">
        <v>-5500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-800</v>
      </c>
      <c r="H102" s="13">
        <v>400</v>
      </c>
      <c r="I102" s="13">
        <v>-1600</v>
      </c>
      <c r="J102" s="13">
        <v>-500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43553</v>
      </c>
      <c r="F7" s="12">
        <v>43189</v>
      </c>
      <c r="G7" s="12">
        <v>42825</v>
      </c>
      <c r="H7" s="12">
        <v>42454</v>
      </c>
      <c r="I7" s="12">
        <v>42090</v>
      </c>
      <c r="J7" s="12">
        <v>41726</v>
      </c>
      <c r="K7" s="12"/>
    </row>
    <row r="8" spans="1:11" x14ac:dyDescent="0.2">
      <c r="C8" s="11" t="s">
        <v>21</v>
      </c>
      <c r="D8" s="13">
        <v>32200</v>
      </c>
      <c r="E8" s="13">
        <v>28400</v>
      </c>
      <c r="F8" s="13">
        <v>23500</v>
      </c>
      <c r="G8" s="13">
        <v>20100</v>
      </c>
      <c r="H8" s="13">
        <v>19400</v>
      </c>
      <c r="I8" s="13">
        <v>16400</v>
      </c>
      <c r="J8" s="13">
        <v>15400</v>
      </c>
      <c r="K8" s="13"/>
    </row>
    <row r="9" spans="1:11" x14ac:dyDescent="0.2">
      <c r="C9" s="11" t="s">
        <v>22</v>
      </c>
      <c r="D9" s="13">
        <v>21900</v>
      </c>
      <c r="E9" s="13">
        <v>16400</v>
      </c>
      <c r="F9" s="13">
        <v>14700</v>
      </c>
      <c r="G9" s="13">
        <v>13100</v>
      </c>
      <c r="H9" s="13">
        <v>12800</v>
      </c>
      <c r="I9" s="13">
        <v>10300</v>
      </c>
      <c r="J9" s="13">
        <v>9900</v>
      </c>
      <c r="K9" s="13"/>
    </row>
    <row r="10" spans="1:11" x14ac:dyDescent="0.2">
      <c r="C10" s="11" t="s">
        <v>23</v>
      </c>
      <c r="D10" s="13">
        <v>10200</v>
      </c>
      <c r="E10" s="13">
        <v>12000</v>
      </c>
      <c r="F10" s="13">
        <v>8700</v>
      </c>
      <c r="G10" s="13">
        <v>7000</v>
      </c>
      <c r="H10" s="13">
        <v>6500</v>
      </c>
      <c r="I10" s="13">
        <v>6100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300</v>
      </c>
      <c r="F15" s="13">
        <v>300</v>
      </c>
      <c r="G15" s="13">
        <v>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20800</v>
      </c>
      <c r="F17" s="13">
        <v>19100</v>
      </c>
      <c r="G17" s="13">
        <v>17300</v>
      </c>
      <c r="H17" s="13">
        <v>16200</v>
      </c>
      <c r="I17" s="13">
        <v>13300</v>
      </c>
      <c r="J17" s="13">
        <v>12900</v>
      </c>
      <c r="K17" s="13"/>
    </row>
    <row r="18" spans="3:11" x14ac:dyDescent="0.2">
      <c r="C18" s="11" t="s">
        <v>30</v>
      </c>
      <c r="D18" s="13">
        <v>3300</v>
      </c>
      <c r="E18" s="13">
        <v>7600</v>
      </c>
      <c r="F18" s="13">
        <v>4400</v>
      </c>
      <c r="G18" s="13">
        <v>2800</v>
      </c>
      <c r="H18" s="13">
        <v>3100</v>
      </c>
      <c r="I18" s="13">
        <v>3100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4300</v>
      </c>
      <c r="E21" s="13">
        <v>8000</v>
      </c>
      <c r="F21" s="13">
        <v>4700</v>
      </c>
      <c r="G21" s="13">
        <v>3200</v>
      </c>
      <c r="H21" s="13">
        <v>3500</v>
      </c>
      <c r="I21" s="13">
        <v>3500</v>
      </c>
      <c r="J21" s="13">
        <v>2900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7600</v>
      </c>
      <c r="F23" s="13">
        <v>4400</v>
      </c>
      <c r="G23" s="13">
        <v>2800</v>
      </c>
      <c r="H23" s="13">
        <v>3100</v>
      </c>
      <c r="I23" s="13">
        <v>3100</v>
      </c>
      <c r="J23" s="13">
        <v>2600</v>
      </c>
      <c r="K23" s="13"/>
    </row>
    <row r="24" spans="3:11" x14ac:dyDescent="0.2">
      <c r="C24" s="11" t="s">
        <v>36</v>
      </c>
      <c r="D24" s="13">
        <v>700</v>
      </c>
      <c r="E24" s="13">
        <v>2500</v>
      </c>
      <c r="F24" s="13">
        <v>1800</v>
      </c>
      <c r="G24" s="13">
        <v>1300</v>
      </c>
      <c r="H24" s="13">
        <v>1400</v>
      </c>
      <c r="I24" s="13">
        <v>1300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5200</v>
      </c>
      <c r="F26" s="13">
        <v>2600</v>
      </c>
      <c r="G26" s="13">
        <v>1500</v>
      </c>
      <c r="H26" s="13">
        <v>1700</v>
      </c>
      <c r="I26" s="13">
        <v>1800</v>
      </c>
      <c r="J26" s="13">
        <v>1500</v>
      </c>
      <c r="K26" s="13"/>
    </row>
    <row r="27" spans="3:11" x14ac:dyDescent="0.2">
      <c r="C27" s="11" t="s">
        <v>38</v>
      </c>
      <c r="D27" s="13">
        <v>2600</v>
      </c>
      <c r="E27" s="13">
        <v>5200</v>
      </c>
      <c r="F27" s="13">
        <v>2600</v>
      </c>
      <c r="G27" s="13">
        <v>1500</v>
      </c>
      <c r="H27" s="13">
        <v>1700</v>
      </c>
      <c r="I27" s="13">
        <v>1800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2600</v>
      </c>
      <c r="E33" s="13">
        <v>5200</v>
      </c>
      <c r="F33" s="13">
        <v>2600</v>
      </c>
      <c r="G33" s="13">
        <v>1500</v>
      </c>
      <c r="H33" s="13">
        <v>1700</v>
      </c>
      <c r="I33" s="13">
        <v>1800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5200</v>
      </c>
      <c r="F35" s="13">
        <v>2600</v>
      </c>
      <c r="G35" s="13">
        <v>1500</v>
      </c>
      <c r="H35" s="13">
        <v>1700</v>
      </c>
      <c r="I35" s="13">
        <v>1800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43553</v>
      </c>
      <c r="F38" s="12">
        <v>43189</v>
      </c>
      <c r="G38" s="12">
        <v>42825</v>
      </c>
      <c r="H38" s="12">
        <v>42454</v>
      </c>
      <c r="I38" s="12">
        <v>42090</v>
      </c>
      <c r="J38" s="12">
        <v>41726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7100</v>
      </c>
      <c r="F41" s="13">
        <v>1400</v>
      </c>
      <c r="G41" s="13">
        <v>1200</v>
      </c>
      <c r="H41" s="13">
        <v>1800</v>
      </c>
      <c r="I41" s="13">
        <v>1700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7700</v>
      </c>
      <c r="F43" s="13">
        <v>4600</v>
      </c>
      <c r="G43" s="13">
        <v>3300</v>
      </c>
      <c r="H43" s="13">
        <v>2400</v>
      </c>
      <c r="I43" s="13">
        <v>2300</v>
      </c>
      <c r="J43" s="13">
        <v>2300</v>
      </c>
      <c r="K43" s="13"/>
    </row>
    <row r="44" spans="2:11" x14ac:dyDescent="0.2">
      <c r="C44" s="11" t="s">
        <v>52</v>
      </c>
      <c r="D44" s="13">
        <v>12600</v>
      </c>
      <c r="E44" s="13">
        <v>12000</v>
      </c>
      <c r="F44" s="13">
        <v>10800</v>
      </c>
      <c r="G44" s="13">
        <v>8700</v>
      </c>
      <c r="H44" s="13">
        <v>7300</v>
      </c>
      <c r="I44" s="13">
        <v>6700</v>
      </c>
      <c r="J44" s="13">
        <v>4600</v>
      </c>
      <c r="K44" s="13"/>
    </row>
    <row r="45" spans="2:11" x14ac:dyDescent="0.2">
      <c r="C45" s="11" t="s">
        <v>53</v>
      </c>
      <c r="D45" s="13">
        <v>200</v>
      </c>
      <c r="E45" s="13">
        <v>700</v>
      </c>
      <c r="F45" s="13">
        <v>500</v>
      </c>
      <c r="G45" s="13">
        <v>1300</v>
      </c>
      <c r="H45" s="13">
        <v>1400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25900</v>
      </c>
      <c r="E46" s="13">
        <v>23500</v>
      </c>
      <c r="F46" s="13">
        <v>17300</v>
      </c>
      <c r="G46" s="13">
        <v>14500</v>
      </c>
      <c r="H46" s="13">
        <v>12800</v>
      </c>
      <c r="I46" s="13">
        <v>11100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2600</v>
      </c>
      <c r="F48" s="13">
        <v>2100</v>
      </c>
      <c r="G48" s="13">
        <v>2000</v>
      </c>
      <c r="H48" s="13">
        <v>1900</v>
      </c>
      <c r="I48" s="13">
        <v>1700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28900</v>
      </c>
      <c r="E54" s="13">
        <v>26100</v>
      </c>
      <c r="F54" s="13">
        <v>19400</v>
      </c>
      <c r="G54" s="13">
        <v>16600</v>
      </c>
      <c r="H54" s="13">
        <v>14700</v>
      </c>
      <c r="I54" s="13">
        <v>12800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200</v>
      </c>
      <c r="H57" s="13">
        <v>200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2500</v>
      </c>
      <c r="F59" s="13">
        <v>1800</v>
      </c>
      <c r="G59" s="13">
        <v>1300</v>
      </c>
      <c r="H59" s="13">
        <v>900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2400</v>
      </c>
      <c r="E60" s="13">
        <v>3300</v>
      </c>
      <c r="F60" s="13">
        <v>2300</v>
      </c>
      <c r="G60" s="13">
        <v>1500</v>
      </c>
      <c r="H60" s="13">
        <v>1100</v>
      </c>
      <c r="I60" s="13">
        <v>1000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3800</v>
      </c>
      <c r="F66" s="13">
        <v>2300</v>
      </c>
      <c r="G66" s="13">
        <v>1500</v>
      </c>
      <c r="H66" s="13">
        <v>1100</v>
      </c>
      <c r="I66" s="13">
        <v>1000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21000</v>
      </c>
      <c r="E72" s="13">
        <v>18400</v>
      </c>
      <c r="F72" s="13">
        <v>13300</v>
      </c>
      <c r="G72" s="13">
        <v>12300</v>
      </c>
      <c r="H72" s="13">
        <v>10800</v>
      </c>
      <c r="I72" s="13">
        <v>9100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22300</v>
      </c>
      <c r="F76" s="13">
        <v>17100</v>
      </c>
      <c r="G76" s="13">
        <v>15100</v>
      </c>
      <c r="H76" s="13">
        <v>13600</v>
      </c>
      <c r="I76" s="13">
        <v>11900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43553</v>
      </c>
      <c r="F80" s="12">
        <v>43189</v>
      </c>
      <c r="G80" s="12">
        <v>42825</v>
      </c>
      <c r="H80" s="12">
        <v>42454</v>
      </c>
      <c r="I80" s="12">
        <v>42090</v>
      </c>
      <c r="J80" s="12">
        <v>41726</v>
      </c>
      <c r="K80" s="12"/>
    </row>
    <row r="81" spans="3:11" x14ac:dyDescent="0.2">
      <c r="C81" s="11" t="s">
        <v>44</v>
      </c>
      <c r="D81" s="13">
        <v>2600</v>
      </c>
      <c r="E81" s="13">
        <v>5200</v>
      </c>
      <c r="F81" s="13">
        <v>2600</v>
      </c>
      <c r="G81" s="13">
        <v>1500</v>
      </c>
      <c r="H81" s="13">
        <v>1700</v>
      </c>
      <c r="I81" s="13">
        <v>1800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6000</v>
      </c>
      <c r="F89" s="13">
        <v>1100</v>
      </c>
      <c r="G89" s="13">
        <v>100</v>
      </c>
      <c r="H89" s="13">
        <v>500</v>
      </c>
      <c r="I89" s="13">
        <v>400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-400</v>
      </c>
      <c r="G91" s="13">
        <v>-600</v>
      </c>
      <c r="H91" s="13">
        <v>-500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-800</v>
      </c>
      <c r="F94" s="13">
        <v>-400</v>
      </c>
      <c r="G94" s="13">
        <v>-600</v>
      </c>
      <c r="H94" s="13">
        <v>-500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-600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5700</v>
      </c>
      <c r="F102" s="13">
        <v>200</v>
      </c>
      <c r="G102" s="13">
        <v>-500</v>
      </c>
      <c r="H102" s="13">
        <v>0</v>
      </c>
      <c r="I102" s="13">
        <v>0</v>
      </c>
      <c r="J102" s="13">
        <v>1300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8455000</v>
      </c>
      <c r="E8" s="13">
        <v>11545000</v>
      </c>
      <c r="F8" s="13">
        <v>10351000</v>
      </c>
      <c r="G8" s="13">
        <v>7207000</v>
      </c>
      <c r="H8" s="13">
        <v>15008000</v>
      </c>
      <c r="I8" s="13">
        <v>18758000</v>
      </c>
      <c r="J8" s="13">
        <v>20467000</v>
      </c>
      <c r="K8" s="13"/>
    </row>
    <row r="9" spans="1:11" x14ac:dyDescent="0.2">
      <c r="C9" s="11" t="s">
        <v>22</v>
      </c>
      <c r="D9" s="13">
        <v>8212000</v>
      </c>
      <c r="E9" s="13">
        <v>9002000</v>
      </c>
      <c r="F9" s="13">
        <v>8220000</v>
      </c>
      <c r="G9" s="13">
        <v>6837000</v>
      </c>
      <c r="H9" s="13">
        <v>12741000</v>
      </c>
      <c r="I9" s="13">
        <v>16485000</v>
      </c>
      <c r="J9" s="13">
        <v>15809000</v>
      </c>
      <c r="K9" s="13"/>
    </row>
    <row r="10" spans="1:11" x14ac:dyDescent="0.2">
      <c r="C10" s="11" t="s">
        <v>23</v>
      </c>
      <c r="D10" s="13">
        <v>243000</v>
      </c>
      <c r="E10" s="13">
        <v>2543000</v>
      </c>
      <c r="F10" s="13">
        <v>2131000</v>
      </c>
      <c r="G10" s="13">
        <v>370000</v>
      </c>
      <c r="H10" s="13">
        <v>2267000</v>
      </c>
      <c r="I10" s="13">
        <v>2273000</v>
      </c>
      <c r="J10" s="13">
        <v>4658000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195000</v>
      </c>
      <c r="G12" s="13">
        <v>192000</v>
      </c>
      <c r="H12" s="13">
        <v>189000</v>
      </c>
      <c r="I12" s="13">
        <v>192000</v>
      </c>
      <c r="J12" s="13">
        <v>177000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113000</v>
      </c>
      <c r="F14" s="13">
        <v>103000</v>
      </c>
      <c r="G14" s="13">
        <v>591000</v>
      </c>
      <c r="H14" s="13">
        <v>887000</v>
      </c>
      <c r="I14" s="13">
        <v>381000</v>
      </c>
      <c r="J14" s="13">
        <v>66000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10124000</v>
      </c>
      <c r="E17" s="13">
        <v>11030000</v>
      </c>
      <c r="F17" s="13">
        <v>10110000</v>
      </c>
      <c r="G17" s="13">
        <v>9065000</v>
      </c>
      <c r="H17" s="13">
        <v>16179000</v>
      </c>
      <c r="I17" s="13">
        <v>19104000</v>
      </c>
      <c r="J17" s="13">
        <v>17796000</v>
      </c>
      <c r="K17" s="13"/>
    </row>
    <row r="18" spans="3:11" x14ac:dyDescent="0.2">
      <c r="C18" s="11" t="s">
        <v>30</v>
      </c>
      <c r="D18" s="13">
        <v>-1669000</v>
      </c>
      <c r="E18" s="13">
        <v>515000</v>
      </c>
      <c r="F18" s="13">
        <v>241000</v>
      </c>
      <c r="G18" s="13">
        <v>-1858000</v>
      </c>
      <c r="H18" s="13">
        <v>-1171000</v>
      </c>
      <c r="I18" s="13">
        <v>-346000</v>
      </c>
      <c r="J18" s="13">
        <v>2671000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535000</v>
      </c>
      <c r="E20" s="13">
        <v>232000</v>
      </c>
      <c r="F20" s="13">
        <v>2280000</v>
      </c>
      <c r="G20" s="13">
        <v>177000</v>
      </c>
      <c r="H20" s="13">
        <v>266000</v>
      </c>
      <c r="I20" s="13">
        <v>561000</v>
      </c>
      <c r="J20" s="13">
        <v>215000</v>
      </c>
      <c r="K20" s="13"/>
    </row>
    <row r="21" spans="3:11" x14ac:dyDescent="0.2">
      <c r="C21" s="11" t="s">
        <v>33</v>
      </c>
      <c r="D21" s="13">
        <v>-615000</v>
      </c>
      <c r="E21" s="13">
        <v>1255000</v>
      </c>
      <c r="F21" s="13">
        <v>3039000</v>
      </c>
      <c r="G21" s="13">
        <v>-1155000</v>
      </c>
      <c r="H21" s="13">
        <v>-43000</v>
      </c>
      <c r="I21" s="13">
        <v>1024000</v>
      </c>
      <c r="J21" s="13">
        <v>3628000</v>
      </c>
      <c r="K21" s="13"/>
    </row>
    <row r="22" spans="3:11" x14ac:dyDescent="0.2">
      <c r="C22" s="11" t="s">
        <v>34</v>
      </c>
      <c r="D22" s="13">
        <v>605000</v>
      </c>
      <c r="E22" s="13">
        <v>524000</v>
      </c>
      <c r="F22" s="13">
        <v>655000</v>
      </c>
      <c r="G22" s="13">
        <v>692000</v>
      </c>
      <c r="H22" s="13">
        <v>1154000</v>
      </c>
      <c r="I22" s="13">
        <v>847000</v>
      </c>
      <c r="J22" s="13">
        <v>560000</v>
      </c>
      <c r="K22" s="13"/>
    </row>
    <row r="23" spans="3:11" x14ac:dyDescent="0.2">
      <c r="C23" s="11" t="s">
        <v>35</v>
      </c>
      <c r="D23" s="13">
        <v>-1739000</v>
      </c>
      <c r="E23" s="13">
        <v>223000</v>
      </c>
      <c r="F23" s="13">
        <v>1866000</v>
      </c>
      <c r="G23" s="13">
        <v>-2373000</v>
      </c>
      <c r="H23" s="13">
        <v>-2059000</v>
      </c>
      <c r="I23" s="13">
        <v>-632000</v>
      </c>
      <c r="J23" s="13">
        <v>2326000</v>
      </c>
      <c r="K23" s="13"/>
    </row>
    <row r="24" spans="3:11" x14ac:dyDescent="0.2">
      <c r="C24" s="11" t="s">
        <v>36</v>
      </c>
      <c r="D24" s="13">
        <v>20000</v>
      </c>
      <c r="E24" s="13">
        <v>-14000</v>
      </c>
      <c r="F24" s="13">
        <v>-140000</v>
      </c>
      <c r="G24" s="13">
        <v>-88000</v>
      </c>
      <c r="H24" s="13">
        <v>68000</v>
      </c>
      <c r="I24" s="13">
        <v>-103000</v>
      </c>
      <c r="J24" s="13">
        <v>-118000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-1759000</v>
      </c>
      <c r="E26" s="13">
        <v>237000</v>
      </c>
      <c r="F26" s="13">
        <v>2006000</v>
      </c>
      <c r="G26" s="13">
        <v>-2285000</v>
      </c>
      <c r="H26" s="13">
        <v>-2127000</v>
      </c>
      <c r="I26" s="13">
        <v>-529000</v>
      </c>
      <c r="J26" s="13">
        <v>2444000</v>
      </c>
      <c r="K26" s="13"/>
    </row>
    <row r="27" spans="3:11" x14ac:dyDescent="0.2">
      <c r="C27" s="11" t="s">
        <v>38</v>
      </c>
      <c r="D27" s="13">
        <v>-1044000</v>
      </c>
      <c r="E27" s="13">
        <v>275000</v>
      </c>
      <c r="F27" s="13">
        <v>1618000</v>
      </c>
      <c r="G27" s="13">
        <v>-1171000</v>
      </c>
      <c r="H27" s="13">
        <v>-1170000</v>
      </c>
      <c r="I27" s="13">
        <v>-366000</v>
      </c>
      <c r="J27" s="13">
        <v>1005000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-32000</v>
      </c>
      <c r="E29" s="13">
        <v>1764000</v>
      </c>
      <c r="F29" s="13">
        <v>626000</v>
      </c>
      <c r="G29" s="13">
        <v>65000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-535000</v>
      </c>
      <c r="E32" s="13">
        <v>-232000</v>
      </c>
      <c r="F32" s="13">
        <v>-2280000</v>
      </c>
      <c r="G32" s="13">
        <v>-177000</v>
      </c>
      <c r="H32" s="13">
        <v>-266000</v>
      </c>
      <c r="I32" s="13">
        <v>-561000</v>
      </c>
      <c r="J32" s="13">
        <v>-215000</v>
      </c>
      <c r="K32" s="13"/>
    </row>
    <row r="33" spans="2:11" x14ac:dyDescent="0.2">
      <c r="C33" s="11" t="s">
        <v>44</v>
      </c>
      <c r="D33" s="13">
        <v>-1076000</v>
      </c>
      <c r="E33" s="13">
        <v>2039000</v>
      </c>
      <c r="F33" s="13">
        <v>2244000</v>
      </c>
      <c r="G33" s="13">
        <v>-1106000</v>
      </c>
      <c r="H33" s="13">
        <v>-1170000</v>
      </c>
      <c r="I33" s="13">
        <v>-366000</v>
      </c>
      <c r="J33" s="13">
        <v>1005000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-1076000</v>
      </c>
      <c r="E35" s="13">
        <v>2039000</v>
      </c>
      <c r="F35" s="13">
        <v>2244000</v>
      </c>
      <c r="G35" s="13">
        <v>-1106000</v>
      </c>
      <c r="H35" s="13">
        <v>-1170000</v>
      </c>
      <c r="I35" s="13">
        <v>-366000</v>
      </c>
      <c r="J35" s="13">
        <v>1005000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4945000</v>
      </c>
      <c r="E41" s="13">
        <v>5338000</v>
      </c>
      <c r="F41" s="13">
        <v>2030000</v>
      </c>
      <c r="G41" s="13">
        <v>2637000</v>
      </c>
      <c r="H41" s="13">
        <v>3360000</v>
      </c>
      <c r="I41" s="13">
        <v>4347000</v>
      </c>
      <c r="J41" s="13">
        <v>3658000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1333000</v>
      </c>
      <c r="E43" s="13">
        <v>1138000</v>
      </c>
      <c r="F43" s="13">
        <v>1118000</v>
      </c>
      <c r="G43" s="13">
        <v>3091000</v>
      </c>
      <c r="H43" s="13">
        <v>1685000</v>
      </c>
      <c r="I43" s="13">
        <v>1691000</v>
      </c>
      <c r="J43" s="13">
        <v>1785000</v>
      </c>
      <c r="K43" s="13"/>
    </row>
    <row r="44" spans="2:11" x14ac:dyDescent="0.2">
      <c r="C44" s="11" t="s">
        <v>52</v>
      </c>
      <c r="D44" s="13">
        <v>1812000</v>
      </c>
      <c r="E44" s="13">
        <v>1779000</v>
      </c>
      <c r="F44" s="13">
        <v>1805000</v>
      </c>
      <c r="G44" s="13">
        <v>2983000</v>
      </c>
      <c r="H44" s="13">
        <v>2259000</v>
      </c>
      <c r="I44" s="13">
        <v>1879000</v>
      </c>
      <c r="J44" s="13">
        <v>1902000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9945000</v>
      </c>
      <c r="E47" s="13">
        <v>8337000</v>
      </c>
      <c r="F47" s="13">
        <v>10038000</v>
      </c>
      <c r="G47" s="13">
        <v>9881000</v>
      </c>
      <c r="H47" s="13">
        <v>15351000</v>
      </c>
      <c r="I47" s="13">
        <v>14480000</v>
      </c>
      <c r="J47" s="13">
        <v>12261000</v>
      </c>
      <c r="K47" s="13"/>
    </row>
    <row r="48" spans="2:11" x14ac:dyDescent="0.2">
      <c r="C48" s="11" t="s">
        <v>56</v>
      </c>
      <c r="D48" s="13">
        <v>5163000</v>
      </c>
      <c r="E48" s="13">
        <v>9391000</v>
      </c>
      <c r="F48" s="13">
        <v>16065000</v>
      </c>
      <c r="G48" s="13">
        <v>10122000</v>
      </c>
      <c r="H48" s="13">
        <v>9535000</v>
      </c>
      <c r="I48" s="13">
        <v>8812000</v>
      </c>
      <c r="J48" s="13">
        <v>8077000</v>
      </c>
      <c r="K48" s="13"/>
    </row>
    <row r="49" spans="3:11" x14ac:dyDescent="0.2">
      <c r="C49" s="11" t="s">
        <v>57</v>
      </c>
      <c r="D49" s="13">
        <v>713000</v>
      </c>
      <c r="E49" s="13">
        <v>748000</v>
      </c>
      <c r="F49" s="13">
        <v>915000</v>
      </c>
      <c r="G49" s="13">
        <v>2252000</v>
      </c>
      <c r="H49" s="13">
        <v>2612000</v>
      </c>
      <c r="I49" s="13">
        <v>5088000</v>
      </c>
      <c r="J49" s="13">
        <v>3187000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333000</v>
      </c>
      <c r="F52" s="13">
        <v>8790000</v>
      </c>
      <c r="G52" s="13">
        <v>1366000</v>
      </c>
      <c r="H52" s="13">
        <v>154000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24639000</v>
      </c>
      <c r="E54" s="13">
        <v>23489000</v>
      </c>
      <c r="F54" s="13">
        <v>31801000</v>
      </c>
      <c r="G54" s="13">
        <v>33371000</v>
      </c>
      <c r="H54" s="13">
        <v>36407000</v>
      </c>
      <c r="I54" s="13">
        <v>35790000</v>
      </c>
      <c r="J54" s="13">
        <v>31745000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999000</v>
      </c>
      <c r="E57" s="13">
        <v>973000</v>
      </c>
      <c r="F57" s="13">
        <v>2058000</v>
      </c>
      <c r="G57" s="13">
        <v>5490000</v>
      </c>
      <c r="H57" s="13">
        <v>8733000</v>
      </c>
      <c r="I57" s="13">
        <v>6584000</v>
      </c>
      <c r="J57" s="13">
        <v>3556000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1453000</v>
      </c>
      <c r="E59" s="13">
        <v>900000</v>
      </c>
      <c r="F59" s="13">
        <v>1033000</v>
      </c>
      <c r="G59" s="13">
        <v>1895000</v>
      </c>
      <c r="H59" s="13">
        <v>1823000</v>
      </c>
      <c r="I59" s="13">
        <v>2248000</v>
      </c>
      <c r="J59" s="13">
        <v>3718000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8192000</v>
      </c>
      <c r="E61" s="13">
        <v>7326000</v>
      </c>
      <c r="F61" s="13">
        <v>7918000</v>
      </c>
      <c r="G61" s="13">
        <v>11119000</v>
      </c>
      <c r="H61" s="13">
        <v>12594000</v>
      </c>
      <c r="I61" s="13">
        <v>11588000</v>
      </c>
      <c r="J61" s="13">
        <v>9295000</v>
      </c>
      <c r="K61" s="13"/>
    </row>
    <row r="62" spans="3:11" x14ac:dyDescent="0.2">
      <c r="C62" s="11" t="s">
        <v>70</v>
      </c>
      <c r="D62" s="13">
        <v>639000</v>
      </c>
      <c r="E62" s="13">
        <v>694000</v>
      </c>
      <c r="F62" s="13">
        <v>2083000</v>
      </c>
      <c r="G62" s="13">
        <v>2793000</v>
      </c>
      <c r="H62" s="13">
        <v>2425000</v>
      </c>
      <c r="I62" s="13">
        <v>2646000</v>
      </c>
      <c r="J62" s="13">
        <v>2505000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19183000</v>
      </c>
      <c r="E66" s="13">
        <v>16929000</v>
      </c>
      <c r="F66" s="13">
        <v>26695000</v>
      </c>
      <c r="G66" s="13">
        <v>31217000</v>
      </c>
      <c r="H66" s="13">
        <v>32420000</v>
      </c>
      <c r="I66" s="13">
        <v>30347000</v>
      </c>
      <c r="J66" s="13">
        <v>25653000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-812000</v>
      </c>
      <c r="E70" s="13">
        <v>-790000</v>
      </c>
      <c r="F70" s="13">
        <v>-235000</v>
      </c>
      <c r="G70" s="13">
        <v>-294000</v>
      </c>
      <c r="H70" s="13">
        <v>-257000</v>
      </c>
      <c r="I70" s="13">
        <v>-229000</v>
      </c>
      <c r="J70" s="13">
        <v>-216000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6268000</v>
      </c>
      <c r="E76" s="13">
        <v>7350000</v>
      </c>
      <c r="F76" s="13">
        <v>5341000</v>
      </c>
      <c r="G76" s="13">
        <v>2448000</v>
      </c>
      <c r="H76" s="13">
        <v>4244000</v>
      </c>
      <c r="I76" s="13">
        <v>5672000</v>
      </c>
      <c r="J76" s="13">
        <v>6308000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-1076000</v>
      </c>
      <c r="E81" s="13">
        <v>2039000</v>
      </c>
      <c r="F81" s="13">
        <v>2244000</v>
      </c>
      <c r="G81" s="13">
        <v>-1106000</v>
      </c>
      <c r="H81" s="13">
        <v>-1170000</v>
      </c>
      <c r="I81" s="13">
        <v>-366000</v>
      </c>
      <c r="J81" s="13">
        <v>1005000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519000</v>
      </c>
      <c r="E83" s="13">
        <v>508000</v>
      </c>
      <c r="F83" s="13">
        <v>518000</v>
      </c>
      <c r="G83" s="13">
        <v>526000</v>
      </c>
      <c r="H83" s="13">
        <v>862000</v>
      </c>
      <c r="I83" s="13">
        <v>809000</v>
      </c>
      <c r="J83" s="13">
        <v>742000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-1543000</v>
      </c>
      <c r="E89" s="13">
        <v>1004000</v>
      </c>
      <c r="F89" s="13">
        <v>-1027000</v>
      </c>
      <c r="G89" s="13">
        <v>1053000</v>
      </c>
      <c r="H89" s="13">
        <v>736000</v>
      </c>
      <c r="I89" s="13">
        <v>-390000</v>
      </c>
      <c r="J89" s="13">
        <v>717000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-250000</v>
      </c>
      <c r="E91" s="13">
        <v>-272000</v>
      </c>
      <c r="F91" s="13">
        <v>-316000</v>
      </c>
      <c r="G91" s="13">
        <v>-247000</v>
      </c>
      <c r="H91" s="13">
        <v>-1359000</v>
      </c>
      <c r="I91" s="13">
        <v>-1411000</v>
      </c>
      <c r="J91" s="13">
        <v>-1161000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586000</v>
      </c>
      <c r="E94" s="13">
        <v>2587000</v>
      </c>
      <c r="F94" s="13">
        <v>682000</v>
      </c>
      <c r="G94" s="13">
        <v>-1845000</v>
      </c>
      <c r="H94" s="13">
        <v>-2385000</v>
      </c>
      <c r="I94" s="13">
        <v>-1957000</v>
      </c>
      <c r="J94" s="13">
        <v>-1456000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-112000</v>
      </c>
      <c r="E96" s="13">
        <v>-97000</v>
      </c>
      <c r="F96" s="13">
        <v>-81000</v>
      </c>
      <c r="G96" s="13">
        <v>-103000</v>
      </c>
      <c r="H96" s="13">
        <v>-116000</v>
      </c>
      <c r="I96" s="13">
        <v>-125000</v>
      </c>
      <c r="J96" s="13">
        <v>-51000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566000</v>
      </c>
      <c r="E100" s="13">
        <v>-157000</v>
      </c>
      <c r="F100" s="13">
        <v>369000</v>
      </c>
      <c r="G100" s="13">
        <v>58000</v>
      </c>
      <c r="H100" s="13">
        <v>826000</v>
      </c>
      <c r="I100" s="13">
        <v>2007000</v>
      </c>
      <c r="J100" s="13">
        <v>907000</v>
      </c>
      <c r="K100" s="13"/>
    </row>
    <row r="101" spans="3:11" x14ac:dyDescent="0.2">
      <c r="C101" s="11" t="s">
        <v>19</v>
      </c>
      <c r="D101" s="13">
        <v>-2000</v>
      </c>
      <c r="E101" s="13">
        <v>-7000</v>
      </c>
      <c r="F101" s="13">
        <v>3000</v>
      </c>
      <c r="G101" s="13">
        <v>0</v>
      </c>
      <c r="H101" s="13">
        <v>-7000</v>
      </c>
      <c r="I101" s="13">
        <v>-10000</v>
      </c>
      <c r="J101" s="13">
        <v>-14000</v>
      </c>
      <c r="K101" s="13"/>
    </row>
    <row r="102" spans="3:11" x14ac:dyDescent="0.2">
      <c r="C102" s="11" t="s">
        <v>20</v>
      </c>
      <c r="D102" s="13">
        <v>-393000</v>
      </c>
      <c r="E102" s="13">
        <v>3427000</v>
      </c>
      <c r="F102" s="13">
        <v>27000</v>
      </c>
      <c r="G102" s="13">
        <v>-734000</v>
      </c>
      <c r="H102" s="13">
        <v>-830000</v>
      </c>
      <c r="I102" s="13">
        <v>-350000</v>
      </c>
      <c r="J102" s="13">
        <v>154000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1077000</v>
      </c>
      <c r="E8" s="13">
        <v>876800</v>
      </c>
      <c r="F8" s="13">
        <v>810700</v>
      </c>
      <c r="G8" s="13">
        <v>696000</v>
      </c>
      <c r="H8" s="13">
        <v>573900</v>
      </c>
      <c r="I8" s="13">
        <v>512400</v>
      </c>
      <c r="J8" s="13">
        <v>494600</v>
      </c>
      <c r="K8" s="13"/>
    </row>
    <row r="9" spans="1:11" x14ac:dyDescent="0.2">
      <c r="C9" s="11" t="s">
        <v>22</v>
      </c>
      <c r="D9" s="13">
        <v>894900</v>
      </c>
      <c r="E9" s="13">
        <v>726900</v>
      </c>
      <c r="F9" s="13">
        <v>670200</v>
      </c>
      <c r="G9" s="13">
        <v>569000</v>
      </c>
      <c r="H9" s="13">
        <v>474000</v>
      </c>
      <c r="I9" s="13">
        <v>429300</v>
      </c>
      <c r="J9" s="13">
        <v>427600</v>
      </c>
      <c r="K9" s="13"/>
    </row>
    <row r="10" spans="1:11" x14ac:dyDescent="0.2">
      <c r="C10" s="11" t="s">
        <v>23</v>
      </c>
      <c r="D10" s="13">
        <v>182100</v>
      </c>
      <c r="E10" s="13">
        <v>150000</v>
      </c>
      <c r="F10" s="13">
        <v>140500</v>
      </c>
      <c r="G10" s="13">
        <v>127000</v>
      </c>
      <c r="H10" s="13">
        <v>99900</v>
      </c>
      <c r="I10" s="13">
        <v>83100</v>
      </c>
      <c r="J10" s="13">
        <v>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1035100</v>
      </c>
      <c r="E17" s="13">
        <v>850900</v>
      </c>
      <c r="F17" s="13">
        <v>790400</v>
      </c>
      <c r="G17" s="13">
        <v>671000</v>
      </c>
      <c r="H17" s="13">
        <v>555400</v>
      </c>
      <c r="I17" s="13">
        <v>504800</v>
      </c>
      <c r="J17" s="13">
        <v>494200</v>
      </c>
      <c r="K17" s="13"/>
    </row>
    <row r="18" spans="3:11" x14ac:dyDescent="0.2">
      <c r="C18" s="11" t="s">
        <v>30</v>
      </c>
      <c r="D18" s="13">
        <v>41900</v>
      </c>
      <c r="E18" s="13">
        <v>26000</v>
      </c>
      <c r="F18" s="13">
        <v>20300</v>
      </c>
      <c r="G18" s="13">
        <v>25000</v>
      </c>
      <c r="H18" s="13">
        <v>18500</v>
      </c>
      <c r="I18" s="13">
        <v>7600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100</v>
      </c>
      <c r="H20" s="13">
        <v>200</v>
      </c>
      <c r="I20" s="13">
        <v>200</v>
      </c>
      <c r="J20" s="13">
        <v>-500</v>
      </c>
      <c r="K20" s="13"/>
    </row>
    <row r="21" spans="3:11" x14ac:dyDescent="0.2">
      <c r="C21" s="11" t="s">
        <v>33</v>
      </c>
      <c r="D21" s="13">
        <v>51600</v>
      </c>
      <c r="E21" s="13">
        <v>35200</v>
      </c>
      <c r="F21" s="13">
        <v>30100</v>
      </c>
      <c r="G21" s="13">
        <v>30700</v>
      </c>
      <c r="H21" s="13">
        <v>21200</v>
      </c>
      <c r="I21" s="13">
        <v>10400</v>
      </c>
      <c r="J21" s="13">
        <v>2500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1700</v>
      </c>
      <c r="G22" s="13">
        <v>1300</v>
      </c>
      <c r="H22" s="13">
        <v>1100</v>
      </c>
      <c r="I22" s="13">
        <v>1600</v>
      </c>
      <c r="J22" s="13">
        <v>1800</v>
      </c>
      <c r="K22" s="13"/>
    </row>
    <row r="23" spans="3:11" x14ac:dyDescent="0.2">
      <c r="C23" s="11" t="s">
        <v>35</v>
      </c>
      <c r="D23" s="13">
        <v>40100</v>
      </c>
      <c r="E23" s="13">
        <v>24300</v>
      </c>
      <c r="F23" s="13">
        <v>18800</v>
      </c>
      <c r="G23" s="13">
        <v>23800</v>
      </c>
      <c r="H23" s="13">
        <v>17500</v>
      </c>
      <c r="I23" s="13">
        <v>6300</v>
      </c>
      <c r="J23" s="13">
        <v>-1900</v>
      </c>
      <c r="K23" s="13"/>
    </row>
    <row r="24" spans="3:11" x14ac:dyDescent="0.2">
      <c r="C24" s="11" t="s">
        <v>36</v>
      </c>
      <c r="D24" s="13">
        <v>6700</v>
      </c>
      <c r="E24" s="13">
        <v>6800</v>
      </c>
      <c r="F24" s="13">
        <v>5200</v>
      </c>
      <c r="G24" s="13">
        <v>-97100</v>
      </c>
      <c r="H24" s="13">
        <v>700</v>
      </c>
      <c r="I24" s="13">
        <v>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</v>
      </c>
      <c r="E26" s="13">
        <v>17500</v>
      </c>
      <c r="F26" s="13">
        <v>13600</v>
      </c>
      <c r="G26" s="13">
        <v>120900</v>
      </c>
      <c r="H26" s="13">
        <v>16900</v>
      </c>
      <c r="I26" s="13">
        <v>5500</v>
      </c>
      <c r="J26" s="13">
        <v>-2200</v>
      </c>
      <c r="K26" s="13"/>
    </row>
    <row r="27" spans="3:11" x14ac:dyDescent="0.2">
      <c r="C27" s="11" t="s">
        <v>38</v>
      </c>
      <c r="D27" s="13">
        <v>33200</v>
      </c>
      <c r="E27" s="13">
        <v>17200</v>
      </c>
      <c r="F27" s="13">
        <v>13400</v>
      </c>
      <c r="G27" s="13">
        <v>120800</v>
      </c>
      <c r="H27" s="13">
        <v>16900</v>
      </c>
      <c r="I27" s="13">
        <v>5500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-31300</v>
      </c>
      <c r="F29" s="13">
        <v>0</v>
      </c>
      <c r="G29" s="13">
        <v>0</v>
      </c>
      <c r="H29" s="13">
        <v>-300</v>
      </c>
      <c r="I29" s="13">
        <v>-200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-100</v>
      </c>
      <c r="H32" s="13">
        <v>-200</v>
      </c>
      <c r="I32" s="13">
        <v>-200</v>
      </c>
      <c r="J32" s="13">
        <v>500</v>
      </c>
      <c r="K32" s="13"/>
    </row>
    <row r="33" spans="2:11" x14ac:dyDescent="0.2">
      <c r="C33" s="11" t="s">
        <v>44</v>
      </c>
      <c r="D33" s="13">
        <v>33200</v>
      </c>
      <c r="E33" s="13">
        <v>-14200</v>
      </c>
      <c r="F33" s="13">
        <v>13400</v>
      </c>
      <c r="G33" s="13">
        <v>120800</v>
      </c>
      <c r="H33" s="13">
        <v>16500</v>
      </c>
      <c r="I33" s="13">
        <v>5300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33200</v>
      </c>
      <c r="E35" s="13">
        <v>-14200</v>
      </c>
      <c r="F35" s="13">
        <v>13400</v>
      </c>
      <c r="G35" s="13">
        <v>120800</v>
      </c>
      <c r="H35" s="13">
        <v>16500</v>
      </c>
      <c r="I35" s="13">
        <v>5300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26200</v>
      </c>
      <c r="F41" s="13">
        <v>28300</v>
      </c>
      <c r="G41" s="13">
        <v>33000</v>
      </c>
      <c r="H41" s="13">
        <v>49400</v>
      </c>
      <c r="I41" s="13">
        <v>47300</v>
      </c>
      <c r="J41" s="13">
        <v>20800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245400</v>
      </c>
      <c r="E43" s="13">
        <v>207300</v>
      </c>
      <c r="F43" s="13">
        <v>164300</v>
      </c>
      <c r="G43" s="13">
        <v>144500</v>
      </c>
      <c r="H43" s="13">
        <v>215700</v>
      </c>
      <c r="I43" s="13">
        <v>92900</v>
      </c>
      <c r="J43" s="13">
        <v>91000</v>
      </c>
      <c r="K43" s="13"/>
    </row>
    <row r="44" spans="2:11" x14ac:dyDescent="0.2">
      <c r="C44" s="11" t="s">
        <v>52</v>
      </c>
      <c r="D44" s="13">
        <v>21500</v>
      </c>
      <c r="E44" s="13">
        <v>21000</v>
      </c>
      <c r="F44" s="13">
        <v>30400</v>
      </c>
      <c r="G44" s="13">
        <v>28800</v>
      </c>
      <c r="H44" s="13">
        <v>26300</v>
      </c>
      <c r="I44" s="13">
        <v>24600</v>
      </c>
      <c r="J44" s="13">
        <v>28500</v>
      </c>
      <c r="K44" s="13"/>
    </row>
    <row r="45" spans="2:11" x14ac:dyDescent="0.2">
      <c r="C45" s="11" t="s">
        <v>53</v>
      </c>
      <c r="D45" s="13">
        <v>10600</v>
      </c>
      <c r="E45" s="13">
        <v>8100</v>
      </c>
      <c r="F45" s="13">
        <v>8800</v>
      </c>
      <c r="G45" s="13">
        <v>3500</v>
      </c>
      <c r="H45" s="13">
        <v>3000</v>
      </c>
      <c r="I45" s="13">
        <v>3100</v>
      </c>
      <c r="J45" s="13">
        <v>3800</v>
      </c>
      <c r="K45" s="13"/>
    </row>
    <row r="46" spans="2:11" x14ac:dyDescent="0.2">
      <c r="C46" s="11" t="s">
        <v>54</v>
      </c>
      <c r="D46" s="13">
        <v>296500</v>
      </c>
      <c r="E46" s="13">
        <v>262700</v>
      </c>
      <c r="F46" s="13">
        <v>231800</v>
      </c>
      <c r="G46" s="13">
        <v>209700</v>
      </c>
      <c r="H46" s="13">
        <v>189000</v>
      </c>
      <c r="I46" s="13">
        <v>168000</v>
      </c>
      <c r="J46" s="13">
        <v>144000</v>
      </c>
      <c r="K46" s="13"/>
    </row>
    <row r="47" spans="2:11" x14ac:dyDescent="0.2">
      <c r="C47" s="11" t="s">
        <v>55</v>
      </c>
      <c r="D47" s="13">
        <v>400</v>
      </c>
      <c r="E47" s="13">
        <v>600</v>
      </c>
      <c r="F47" s="13">
        <v>600</v>
      </c>
      <c r="G47" s="13">
        <v>900</v>
      </c>
      <c r="H47" s="13">
        <v>900</v>
      </c>
      <c r="I47" s="13">
        <v>900</v>
      </c>
      <c r="J47" s="13">
        <v>1000</v>
      </c>
      <c r="K47" s="13"/>
    </row>
    <row r="48" spans="2:11" x14ac:dyDescent="0.2">
      <c r="C48" s="11" t="s">
        <v>56</v>
      </c>
      <c r="D48" s="13">
        <v>25700</v>
      </c>
      <c r="E48" s="13">
        <v>25400</v>
      </c>
      <c r="F48" s="13">
        <v>24600</v>
      </c>
      <c r="G48" s="13">
        <v>15700</v>
      </c>
      <c r="H48" s="13">
        <v>11700</v>
      </c>
      <c r="I48" s="13">
        <v>10200</v>
      </c>
      <c r="J48" s="13">
        <v>10400</v>
      </c>
      <c r="K48" s="13"/>
    </row>
    <row r="49" spans="3:11" x14ac:dyDescent="0.2">
      <c r="C49" s="11" t="s">
        <v>57</v>
      </c>
      <c r="D49" s="13">
        <v>77200</v>
      </c>
      <c r="E49" s="13">
        <v>81300</v>
      </c>
      <c r="F49" s="13">
        <v>78100</v>
      </c>
      <c r="G49" s="13">
        <v>71700</v>
      </c>
      <c r="H49" s="13">
        <v>22000</v>
      </c>
      <c r="I49" s="13">
        <v>18500</v>
      </c>
      <c r="J49" s="13">
        <v>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45400</v>
      </c>
      <c r="E52" s="13">
        <v>52100</v>
      </c>
      <c r="F52" s="13">
        <v>89400</v>
      </c>
      <c r="G52" s="13">
        <v>96300</v>
      </c>
      <c r="H52" s="13">
        <v>2100</v>
      </c>
      <c r="I52" s="13">
        <v>3500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445300</v>
      </c>
      <c r="E54" s="13">
        <v>422000</v>
      </c>
      <c r="F54" s="13">
        <v>424500</v>
      </c>
      <c r="G54" s="13">
        <v>394300</v>
      </c>
      <c r="H54" s="13">
        <v>225700</v>
      </c>
      <c r="I54" s="13">
        <v>201100</v>
      </c>
      <c r="J54" s="13">
        <v>179300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85300</v>
      </c>
      <c r="E57" s="13">
        <v>75300</v>
      </c>
      <c r="F57" s="13">
        <v>63200</v>
      </c>
      <c r="G57" s="13">
        <v>65000</v>
      </c>
      <c r="H57" s="13">
        <v>47000</v>
      </c>
      <c r="I57" s="13">
        <v>38600</v>
      </c>
      <c r="J57" s="13">
        <v>40700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3600</v>
      </c>
      <c r="K58" s="13"/>
    </row>
    <row r="59" spans="3:11" x14ac:dyDescent="0.2">
      <c r="C59" s="11" t="s">
        <v>67</v>
      </c>
      <c r="D59" s="13">
        <v>108200</v>
      </c>
      <c r="E59" s="13">
        <v>89100</v>
      </c>
      <c r="F59" s="13">
        <v>87400</v>
      </c>
      <c r="G59" s="13">
        <v>68100</v>
      </c>
      <c r="H59" s="13">
        <v>61000</v>
      </c>
      <c r="I59" s="13">
        <v>57200</v>
      </c>
      <c r="J59" s="13">
        <v>54300</v>
      </c>
      <c r="K59" s="13"/>
    </row>
    <row r="60" spans="3:11" x14ac:dyDescent="0.2">
      <c r="C60" s="11" t="s">
        <v>68</v>
      </c>
      <c r="D60" s="13">
        <v>193500</v>
      </c>
      <c r="E60" s="13">
        <v>164400</v>
      </c>
      <c r="F60" s="13">
        <v>150600</v>
      </c>
      <c r="G60" s="13">
        <v>133100</v>
      </c>
      <c r="H60" s="13">
        <v>108100</v>
      </c>
      <c r="I60" s="13">
        <v>95900</v>
      </c>
      <c r="J60" s="13">
        <v>98600</v>
      </c>
      <c r="K60" s="13"/>
    </row>
    <row r="61" spans="3:11" x14ac:dyDescent="0.2">
      <c r="C61" s="11" t="s">
        <v>69</v>
      </c>
      <c r="D61" s="13">
        <v>300</v>
      </c>
      <c r="E61" s="13">
        <v>29600</v>
      </c>
      <c r="F61" s="13">
        <v>29400</v>
      </c>
      <c r="G61" s="13">
        <v>29300</v>
      </c>
      <c r="H61" s="13">
        <v>9200</v>
      </c>
      <c r="I61" s="13">
        <v>10200</v>
      </c>
      <c r="J61" s="13">
        <v>10200</v>
      </c>
      <c r="K61" s="13"/>
    </row>
    <row r="62" spans="3:11" x14ac:dyDescent="0.2">
      <c r="C62" s="11" t="s">
        <v>70</v>
      </c>
      <c r="D62" s="13">
        <v>1900</v>
      </c>
      <c r="E62" s="13">
        <v>4400</v>
      </c>
      <c r="F62" s="13">
        <v>4500</v>
      </c>
      <c r="G62" s="13">
        <v>6800</v>
      </c>
      <c r="H62" s="13">
        <v>7000</v>
      </c>
      <c r="I62" s="13">
        <v>7000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199000</v>
      </c>
      <c r="E66" s="13">
        <v>201600</v>
      </c>
      <c r="F66" s="13">
        <v>187800</v>
      </c>
      <c r="G66" s="13">
        <v>170900</v>
      </c>
      <c r="H66" s="13">
        <v>124300</v>
      </c>
      <c r="I66" s="13">
        <v>113100</v>
      </c>
      <c r="J66" s="13">
        <v>116800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65600</v>
      </c>
      <c r="E72" s="13">
        <v>32300</v>
      </c>
      <c r="F72" s="13">
        <v>46400</v>
      </c>
      <c r="G72" s="13">
        <v>32700</v>
      </c>
      <c r="H72" s="13">
        <v>-88000</v>
      </c>
      <c r="I72" s="13">
        <v>-104600</v>
      </c>
      <c r="J72" s="13">
        <v>-109900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246200</v>
      </c>
      <c r="E76" s="13">
        <v>220400</v>
      </c>
      <c r="F76" s="13">
        <v>236700</v>
      </c>
      <c r="G76" s="13">
        <v>223400</v>
      </c>
      <c r="H76" s="13">
        <v>101400</v>
      </c>
      <c r="I76" s="13">
        <v>88000</v>
      </c>
      <c r="J76" s="13">
        <v>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33200</v>
      </c>
      <c r="E81" s="13">
        <v>-14200</v>
      </c>
      <c r="F81" s="13">
        <v>13400</v>
      </c>
      <c r="G81" s="13">
        <v>120800</v>
      </c>
      <c r="H81" s="13">
        <v>16500</v>
      </c>
      <c r="I81" s="13">
        <v>5300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8900</v>
      </c>
      <c r="F83" s="13">
        <v>9600</v>
      </c>
      <c r="G83" s="13">
        <v>5700</v>
      </c>
      <c r="H83" s="13">
        <v>2500</v>
      </c>
      <c r="I83" s="13">
        <v>2500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38700</v>
      </c>
      <c r="E89" s="13">
        <v>12200</v>
      </c>
      <c r="F89" s="13">
        <v>22300</v>
      </c>
      <c r="G89" s="13">
        <v>25000</v>
      </c>
      <c r="H89" s="13">
        <v>11500</v>
      </c>
      <c r="I89" s="13">
        <v>12600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-4600</v>
      </c>
      <c r="F91" s="13">
        <v>-4600</v>
      </c>
      <c r="G91" s="13">
        <v>-3400</v>
      </c>
      <c r="H91" s="13">
        <v>-2800</v>
      </c>
      <c r="I91" s="13">
        <v>-2000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-11900</v>
      </c>
      <c r="F94" s="13">
        <v>-24500</v>
      </c>
      <c r="G94" s="13">
        <v>-60700</v>
      </c>
      <c r="H94" s="13">
        <v>-5900</v>
      </c>
      <c r="I94" s="13">
        <v>-2000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-40300</v>
      </c>
      <c r="E100" s="13">
        <v>-2400</v>
      </c>
      <c r="F100" s="13">
        <v>-2700</v>
      </c>
      <c r="G100" s="13">
        <v>19600</v>
      </c>
      <c r="H100" s="13">
        <v>-3600</v>
      </c>
      <c r="I100" s="13">
        <v>16000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-2000</v>
      </c>
      <c r="F102" s="13">
        <v>-4900</v>
      </c>
      <c r="G102" s="13">
        <v>-16100</v>
      </c>
      <c r="H102" s="13">
        <v>2000</v>
      </c>
      <c r="I102" s="13">
        <v>26600</v>
      </c>
      <c r="J102" s="13">
        <v>2000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2494600</v>
      </c>
      <c r="E8" s="13">
        <v>2483700</v>
      </c>
      <c r="F8" s="13">
        <v>2287300</v>
      </c>
      <c r="G8" s="13">
        <v>2113000</v>
      </c>
      <c r="H8" s="13">
        <v>2020700</v>
      </c>
      <c r="I8" s="13">
        <v>2147800</v>
      </c>
      <c r="J8" s="13">
        <v>2024100</v>
      </c>
      <c r="K8" s="13"/>
    </row>
    <row r="9" spans="1:11" x14ac:dyDescent="0.2">
      <c r="C9" s="11" t="s">
        <v>22</v>
      </c>
      <c r="D9" s="13">
        <v>1369500</v>
      </c>
      <c r="E9" s="13">
        <v>1365800</v>
      </c>
      <c r="F9" s="13">
        <v>1260600</v>
      </c>
      <c r="G9" s="13">
        <v>1182300</v>
      </c>
      <c r="H9" s="13">
        <v>1116400</v>
      </c>
      <c r="I9" s="13">
        <v>1198500</v>
      </c>
      <c r="J9" s="13">
        <v>1150800</v>
      </c>
      <c r="K9" s="13"/>
    </row>
    <row r="10" spans="1:11" x14ac:dyDescent="0.2">
      <c r="C10" s="11" t="s">
        <v>23</v>
      </c>
      <c r="D10" s="13">
        <v>1125000</v>
      </c>
      <c r="E10" s="13">
        <v>1117900</v>
      </c>
      <c r="F10" s="13">
        <v>1026700</v>
      </c>
      <c r="G10" s="13">
        <v>930800</v>
      </c>
      <c r="H10" s="13">
        <v>904300</v>
      </c>
      <c r="I10" s="13">
        <v>949300</v>
      </c>
      <c r="J10" s="13">
        <v>873400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12100</v>
      </c>
      <c r="F14" s="13">
        <v>-800</v>
      </c>
      <c r="G14" s="13">
        <v>26000</v>
      </c>
      <c r="H14" s="13">
        <v>-6800</v>
      </c>
      <c r="I14" s="13">
        <v>13700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1915600</v>
      </c>
      <c r="E17" s="13">
        <v>1914600</v>
      </c>
      <c r="F17" s="13">
        <v>1784800</v>
      </c>
      <c r="G17" s="13">
        <v>1700600</v>
      </c>
      <c r="H17" s="13">
        <v>1583700</v>
      </c>
      <c r="I17" s="13">
        <v>1716500</v>
      </c>
      <c r="J17" s="13">
        <v>1628600</v>
      </c>
      <c r="K17" s="13"/>
    </row>
    <row r="18" spans="3:11" x14ac:dyDescent="0.2">
      <c r="C18" s="11" t="s">
        <v>30</v>
      </c>
      <c r="D18" s="13">
        <v>579000</v>
      </c>
      <c r="E18" s="13">
        <v>569100</v>
      </c>
      <c r="F18" s="13">
        <v>502600</v>
      </c>
      <c r="G18" s="13">
        <v>412400</v>
      </c>
      <c r="H18" s="13">
        <v>437000</v>
      </c>
      <c r="I18" s="13">
        <v>431200</v>
      </c>
      <c r="J18" s="13">
        <v>395500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4000</v>
      </c>
      <c r="F20" s="13">
        <v>-2400</v>
      </c>
      <c r="G20" s="13">
        <v>1700</v>
      </c>
      <c r="H20" s="13">
        <v>-3000</v>
      </c>
      <c r="I20" s="13">
        <v>3100</v>
      </c>
      <c r="J20" s="13">
        <v>-200</v>
      </c>
      <c r="K20" s="13"/>
    </row>
    <row r="21" spans="3:11" x14ac:dyDescent="0.2">
      <c r="C21" s="11" t="s">
        <v>33</v>
      </c>
      <c r="D21" s="13">
        <v>654100</v>
      </c>
      <c r="E21" s="13">
        <v>650600</v>
      </c>
      <c r="F21" s="13">
        <v>584400</v>
      </c>
      <c r="G21" s="13">
        <v>501000</v>
      </c>
      <c r="H21" s="13">
        <v>512100</v>
      </c>
      <c r="I21" s="13">
        <v>511200</v>
      </c>
      <c r="J21" s="13">
        <v>474700</v>
      </c>
      <c r="K21" s="13"/>
    </row>
    <row r="22" spans="3:11" x14ac:dyDescent="0.2">
      <c r="C22" s="11" t="s">
        <v>34</v>
      </c>
      <c r="D22" s="13">
        <v>44300</v>
      </c>
      <c r="E22" s="13">
        <v>44100</v>
      </c>
      <c r="F22" s="13">
        <v>44900</v>
      </c>
      <c r="G22" s="13">
        <v>45600</v>
      </c>
      <c r="H22" s="13">
        <v>41600</v>
      </c>
      <c r="I22" s="13">
        <v>41900</v>
      </c>
      <c r="J22" s="13">
        <v>42200</v>
      </c>
      <c r="K22" s="13"/>
    </row>
    <row r="23" spans="3:11" x14ac:dyDescent="0.2">
      <c r="C23" s="11" t="s">
        <v>35</v>
      </c>
      <c r="D23" s="13">
        <v>532900</v>
      </c>
      <c r="E23" s="13">
        <v>528900</v>
      </c>
      <c r="F23" s="13">
        <v>455300</v>
      </c>
      <c r="G23" s="13">
        <v>368500</v>
      </c>
      <c r="H23" s="13">
        <v>392300</v>
      </c>
      <c r="I23" s="13">
        <v>392400</v>
      </c>
      <c r="J23" s="13">
        <v>353100</v>
      </c>
      <c r="K23" s="13"/>
    </row>
    <row r="24" spans="3:11" x14ac:dyDescent="0.2">
      <c r="C24" s="11" t="s">
        <v>36</v>
      </c>
      <c r="D24" s="13">
        <v>107700</v>
      </c>
      <c r="E24" s="13">
        <v>123300</v>
      </c>
      <c r="F24" s="13">
        <v>118100</v>
      </c>
      <c r="G24" s="13">
        <v>97400</v>
      </c>
      <c r="H24" s="13">
        <v>109500</v>
      </c>
      <c r="I24" s="13">
        <v>113100</v>
      </c>
      <c r="J24" s="13">
        <v>97900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425200</v>
      </c>
      <c r="E26" s="13">
        <v>405700</v>
      </c>
      <c r="F26" s="13">
        <v>337200</v>
      </c>
      <c r="G26" s="13">
        <v>271100</v>
      </c>
      <c r="H26" s="13">
        <v>282800</v>
      </c>
      <c r="I26" s="13">
        <v>279400</v>
      </c>
      <c r="J26" s="13">
        <v>255200</v>
      </c>
      <c r="K26" s="13"/>
    </row>
    <row r="27" spans="3:11" x14ac:dyDescent="0.2">
      <c r="C27" s="11" t="s">
        <v>38</v>
      </c>
      <c r="D27" s="13">
        <v>425200</v>
      </c>
      <c r="E27" s="13">
        <v>405700</v>
      </c>
      <c r="F27" s="13">
        <v>337200</v>
      </c>
      <c r="G27" s="13">
        <v>271100</v>
      </c>
      <c r="H27" s="13">
        <v>282800</v>
      </c>
      <c r="I27" s="13">
        <v>279400</v>
      </c>
      <c r="J27" s="13">
        <v>255200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4900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-4000</v>
      </c>
      <c r="F32" s="13">
        <v>2400</v>
      </c>
      <c r="G32" s="13">
        <v>-1700</v>
      </c>
      <c r="H32" s="13">
        <v>3000</v>
      </c>
      <c r="I32" s="13">
        <v>-3100</v>
      </c>
      <c r="J32" s="13">
        <v>200</v>
      </c>
      <c r="K32" s="13"/>
    </row>
    <row r="33" spans="2:11" x14ac:dyDescent="0.2">
      <c r="C33" s="11" t="s">
        <v>44</v>
      </c>
      <c r="D33" s="13">
        <v>425500</v>
      </c>
      <c r="E33" s="13">
        <v>410600</v>
      </c>
      <c r="F33" s="13">
        <v>337300</v>
      </c>
      <c r="G33" s="13">
        <v>271100</v>
      </c>
      <c r="H33" s="13">
        <v>282800</v>
      </c>
      <c r="I33" s="13">
        <v>279400</v>
      </c>
      <c r="J33" s="13">
        <v>255200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425500</v>
      </c>
      <c r="E35" s="13">
        <v>410600</v>
      </c>
      <c r="F35" s="13">
        <v>337300</v>
      </c>
      <c r="G35" s="13">
        <v>271100</v>
      </c>
      <c r="H35" s="13">
        <v>282800</v>
      </c>
      <c r="I35" s="13">
        <v>279400</v>
      </c>
      <c r="J35" s="13">
        <v>255200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632600</v>
      </c>
      <c r="E41" s="13">
        <v>466400</v>
      </c>
      <c r="F41" s="13">
        <v>375900</v>
      </c>
      <c r="G41" s="13">
        <v>236000</v>
      </c>
      <c r="H41" s="13">
        <v>328000</v>
      </c>
      <c r="I41" s="13">
        <v>509100</v>
      </c>
      <c r="J41" s="13">
        <v>439600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298200</v>
      </c>
      <c r="E43" s="13">
        <v>312200</v>
      </c>
      <c r="F43" s="13">
        <v>294200</v>
      </c>
      <c r="G43" s="13">
        <v>272800</v>
      </c>
      <c r="H43" s="13">
        <v>260000</v>
      </c>
      <c r="I43" s="13">
        <v>519000</v>
      </c>
      <c r="J43" s="13">
        <v>253200</v>
      </c>
      <c r="K43" s="13"/>
    </row>
    <row r="44" spans="2:11" x14ac:dyDescent="0.2">
      <c r="C44" s="11" t="s">
        <v>52</v>
      </c>
      <c r="D44" s="13">
        <v>293500</v>
      </c>
      <c r="E44" s="13">
        <v>280000</v>
      </c>
      <c r="F44" s="13">
        <v>259700</v>
      </c>
      <c r="G44" s="13">
        <v>252900</v>
      </c>
      <c r="H44" s="13">
        <v>239100</v>
      </c>
      <c r="I44" s="13">
        <v>237600</v>
      </c>
      <c r="J44" s="13">
        <v>231000</v>
      </c>
      <c r="K44" s="13"/>
    </row>
    <row r="45" spans="2:11" x14ac:dyDescent="0.2">
      <c r="C45" s="11" t="s">
        <v>53</v>
      </c>
      <c r="D45" s="13">
        <v>37200</v>
      </c>
      <c r="E45" s="13">
        <v>33900</v>
      </c>
      <c r="F45" s="13">
        <v>74200</v>
      </c>
      <c r="G45" s="13">
        <v>61100</v>
      </c>
      <c r="H45" s="13">
        <v>35500</v>
      </c>
      <c r="I45" s="13">
        <v>73000</v>
      </c>
      <c r="J45" s="13">
        <v>67100</v>
      </c>
      <c r="K45" s="13"/>
    </row>
    <row r="46" spans="2:11" x14ac:dyDescent="0.2">
      <c r="C46" s="11" t="s">
        <v>54</v>
      </c>
      <c r="D46" s="13">
        <v>1261400</v>
      </c>
      <c r="E46" s="13">
        <v>1092500</v>
      </c>
      <c r="F46" s="13">
        <v>1004000</v>
      </c>
      <c r="G46" s="13">
        <v>822700</v>
      </c>
      <c r="H46" s="13">
        <v>862700</v>
      </c>
      <c r="I46" s="13">
        <v>1075800</v>
      </c>
      <c r="J46" s="13">
        <v>991000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362700</v>
      </c>
      <c r="E48" s="13">
        <v>281200</v>
      </c>
      <c r="F48" s="13">
        <v>258400</v>
      </c>
      <c r="G48" s="13">
        <v>247800</v>
      </c>
      <c r="H48" s="13">
        <v>240900</v>
      </c>
      <c r="I48" s="13">
        <v>219500</v>
      </c>
      <c r="J48" s="13">
        <v>213500</v>
      </c>
      <c r="K48" s="13"/>
    </row>
    <row r="49" spans="3:11" x14ac:dyDescent="0.2">
      <c r="C49" s="11" t="s">
        <v>57</v>
      </c>
      <c r="D49" s="13">
        <v>2167800</v>
      </c>
      <c r="E49" s="13">
        <v>2081300</v>
      </c>
      <c r="F49" s="13">
        <v>2118900</v>
      </c>
      <c r="G49" s="13">
        <v>2068100</v>
      </c>
      <c r="H49" s="13">
        <v>1684400</v>
      </c>
      <c r="I49" s="13">
        <v>1592400</v>
      </c>
      <c r="J49" s="13">
        <v>1660700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18800</v>
      </c>
      <c r="F52" s="13">
        <v>18300</v>
      </c>
      <c r="G52" s="13">
        <v>16300</v>
      </c>
      <c r="H52" s="13">
        <v>17400</v>
      </c>
      <c r="I52" s="13">
        <v>15700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3813900</v>
      </c>
      <c r="E54" s="13">
        <v>3473900</v>
      </c>
      <c r="F54" s="13">
        <v>3399600</v>
      </c>
      <c r="G54" s="13">
        <v>3154900</v>
      </c>
      <c r="H54" s="13">
        <v>2805400</v>
      </c>
      <c r="I54" s="13">
        <v>2903500</v>
      </c>
      <c r="J54" s="13">
        <v>2887600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138500</v>
      </c>
      <c r="E57" s="13">
        <v>143200</v>
      </c>
      <c r="F57" s="13">
        <v>147100</v>
      </c>
      <c r="G57" s="13">
        <v>128900</v>
      </c>
      <c r="H57" s="13">
        <v>128900</v>
      </c>
      <c r="I57" s="13">
        <v>127500</v>
      </c>
      <c r="J57" s="13">
        <v>133300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300</v>
      </c>
      <c r="G58" s="13">
        <v>1000</v>
      </c>
      <c r="H58" s="13">
        <v>1100</v>
      </c>
      <c r="I58" s="13">
        <v>98900</v>
      </c>
      <c r="J58" s="13">
        <v>1900</v>
      </c>
      <c r="K58" s="13"/>
    </row>
    <row r="59" spans="3:11" x14ac:dyDescent="0.2">
      <c r="C59" s="11" t="s">
        <v>67</v>
      </c>
      <c r="D59" s="13">
        <v>219000</v>
      </c>
      <c r="E59" s="13">
        <v>221000</v>
      </c>
      <c r="F59" s="13">
        <v>213700</v>
      </c>
      <c r="G59" s="13">
        <v>179200</v>
      </c>
      <c r="H59" s="13">
        <v>179600</v>
      </c>
      <c r="I59" s="13">
        <v>185600</v>
      </c>
      <c r="J59" s="13">
        <v>169400</v>
      </c>
      <c r="K59" s="13"/>
    </row>
    <row r="60" spans="3:11" x14ac:dyDescent="0.2">
      <c r="C60" s="11" t="s">
        <v>68</v>
      </c>
      <c r="D60" s="13">
        <v>357900</v>
      </c>
      <c r="E60" s="13">
        <v>364700</v>
      </c>
      <c r="F60" s="13">
        <v>361000</v>
      </c>
      <c r="G60" s="13">
        <v>309200</v>
      </c>
      <c r="H60" s="13">
        <v>309600</v>
      </c>
      <c r="I60" s="13">
        <v>412000</v>
      </c>
      <c r="J60" s="13">
        <v>304600</v>
      </c>
      <c r="K60" s="13"/>
    </row>
    <row r="61" spans="3:11" x14ac:dyDescent="0.2">
      <c r="C61" s="11" t="s">
        <v>69</v>
      </c>
      <c r="D61" s="13">
        <v>848900</v>
      </c>
      <c r="E61" s="13">
        <v>848300</v>
      </c>
      <c r="F61" s="13">
        <v>858800</v>
      </c>
      <c r="G61" s="13">
        <v>1014200</v>
      </c>
      <c r="H61" s="13">
        <v>839700</v>
      </c>
      <c r="I61" s="13">
        <v>760400</v>
      </c>
      <c r="J61" s="13">
        <v>772000</v>
      </c>
      <c r="K61" s="13"/>
    </row>
    <row r="62" spans="3:11" x14ac:dyDescent="0.2">
      <c r="C62" s="11" t="s">
        <v>70</v>
      </c>
      <c r="D62" s="13">
        <v>343900</v>
      </c>
      <c r="E62" s="13">
        <v>266200</v>
      </c>
      <c r="F62" s="13">
        <v>293300</v>
      </c>
      <c r="G62" s="13">
        <v>287700</v>
      </c>
      <c r="H62" s="13">
        <v>212800</v>
      </c>
      <c r="I62" s="13">
        <v>244600</v>
      </c>
      <c r="J62" s="13">
        <v>238000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1550700</v>
      </c>
      <c r="E66" s="13">
        <v>1479200</v>
      </c>
      <c r="F66" s="13">
        <v>1513100</v>
      </c>
      <c r="G66" s="13">
        <v>1611000</v>
      </c>
      <c r="H66" s="13">
        <v>1362200</v>
      </c>
      <c r="I66" s="13">
        <v>1417000</v>
      </c>
      <c r="J66" s="13">
        <v>1314600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2615100</v>
      </c>
      <c r="E72" s="13">
        <v>2342100</v>
      </c>
      <c r="F72" s="13">
        <v>2057900</v>
      </c>
      <c r="G72" s="13">
        <v>1834700</v>
      </c>
      <c r="H72" s="13">
        <v>1666700</v>
      </c>
      <c r="I72" s="13">
        <v>1483800</v>
      </c>
      <c r="J72" s="13">
        <v>1293700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2263200</v>
      </c>
      <c r="E76" s="13">
        <v>1994600</v>
      </c>
      <c r="F76" s="13">
        <v>1886500</v>
      </c>
      <c r="G76" s="13">
        <v>1543900</v>
      </c>
      <c r="H76" s="13">
        <v>1443300</v>
      </c>
      <c r="I76" s="13">
        <v>1486500</v>
      </c>
      <c r="J76" s="13">
        <v>1573000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425500</v>
      </c>
      <c r="E81" s="13">
        <v>410600</v>
      </c>
      <c r="F81" s="13">
        <v>337300</v>
      </c>
      <c r="G81" s="13">
        <v>271100</v>
      </c>
      <c r="H81" s="13">
        <v>282800</v>
      </c>
      <c r="I81" s="13">
        <v>279400</v>
      </c>
      <c r="J81" s="13">
        <v>255200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77500</v>
      </c>
      <c r="F83" s="13">
        <v>84200</v>
      </c>
      <c r="G83" s="13">
        <v>86900</v>
      </c>
      <c r="H83" s="13">
        <v>78100</v>
      </c>
      <c r="I83" s="13">
        <v>76900</v>
      </c>
      <c r="J83" s="13">
        <v>79300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528100</v>
      </c>
      <c r="E89" s="13">
        <v>479300</v>
      </c>
      <c r="F89" s="13">
        <v>432800</v>
      </c>
      <c r="G89" s="13">
        <v>399900</v>
      </c>
      <c r="H89" s="13">
        <v>360300</v>
      </c>
      <c r="I89" s="13">
        <v>368000</v>
      </c>
      <c r="J89" s="13">
        <v>401500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</v>
      </c>
      <c r="E91" s="13">
        <v>-56100</v>
      </c>
      <c r="F91" s="13">
        <v>-43900</v>
      </c>
      <c r="G91" s="13">
        <v>-38200</v>
      </c>
      <c r="H91" s="13">
        <v>-43800</v>
      </c>
      <c r="I91" s="13">
        <v>-48000</v>
      </c>
      <c r="J91" s="13">
        <v>-31500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-81400</v>
      </c>
      <c r="F94" s="13">
        <v>-54700</v>
      </c>
      <c r="G94" s="13">
        <v>-509200</v>
      </c>
      <c r="H94" s="13">
        <v>-210500</v>
      </c>
      <c r="I94" s="13">
        <v>-72300</v>
      </c>
      <c r="J94" s="13">
        <v>-68200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-147200</v>
      </c>
      <c r="E96" s="13">
        <v>-127500</v>
      </c>
      <c r="F96" s="13">
        <v>-111200</v>
      </c>
      <c r="G96" s="13">
        <v>-102700</v>
      </c>
      <c r="H96" s="13">
        <v>-96200</v>
      </c>
      <c r="I96" s="13">
        <v>-85700</v>
      </c>
      <c r="J96" s="13">
        <v>-72900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-227600</v>
      </c>
      <c r="E100" s="13">
        <v>-290000</v>
      </c>
      <c r="F100" s="13">
        <v>-277400</v>
      </c>
      <c r="G100" s="13">
        <v>46500</v>
      </c>
      <c r="H100" s="13">
        <v>-295500</v>
      </c>
      <c r="I100" s="13">
        <v>-184100</v>
      </c>
      <c r="J100" s="13">
        <v>-219000</v>
      </c>
      <c r="K100" s="13"/>
    </row>
    <row r="101" spans="3:11" x14ac:dyDescent="0.2">
      <c r="C101" s="11" t="s">
        <v>19</v>
      </c>
      <c r="D101" s="13">
        <v>2700</v>
      </c>
      <c r="E101" s="13">
        <v>-17400</v>
      </c>
      <c r="F101" s="13">
        <v>39400</v>
      </c>
      <c r="G101" s="13">
        <v>-29300</v>
      </c>
      <c r="H101" s="13">
        <v>-35400</v>
      </c>
      <c r="I101" s="13">
        <v>-42100</v>
      </c>
      <c r="J101" s="13">
        <v>6500</v>
      </c>
      <c r="K101" s="13"/>
    </row>
    <row r="102" spans="3:11" x14ac:dyDescent="0.2">
      <c r="C102" s="11" t="s">
        <v>20</v>
      </c>
      <c r="D102" s="13">
        <v>166200</v>
      </c>
      <c r="E102" s="13">
        <v>90500</v>
      </c>
      <c r="F102" s="13">
        <v>140000</v>
      </c>
      <c r="G102" s="13">
        <v>-92100</v>
      </c>
      <c r="H102" s="13">
        <v>-181100</v>
      </c>
      <c r="I102" s="13">
        <v>69500</v>
      </c>
      <c r="J102" s="13">
        <v>120800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5140100</v>
      </c>
      <c r="E8" s="13">
        <v>3977500</v>
      </c>
      <c r="F8" s="13">
        <v>3398700</v>
      </c>
      <c r="G8" s="13">
        <v>3116400</v>
      </c>
      <c r="H8" s="13">
        <v>3023200</v>
      </c>
      <c r="I8" s="13">
        <v>3088500</v>
      </c>
      <c r="J8" s="13">
        <v>2952900</v>
      </c>
      <c r="K8" s="13"/>
    </row>
    <row r="9" spans="1:11" x14ac:dyDescent="0.2">
      <c r="C9" s="11" t="s">
        <v>22</v>
      </c>
      <c r="D9" s="13">
        <v>3027300</v>
      </c>
      <c r="E9" s="13">
        <v>2294800</v>
      </c>
      <c r="F9" s="13">
        <v>1926300</v>
      </c>
      <c r="G9" s="13">
        <v>1720800</v>
      </c>
      <c r="H9" s="13">
        <v>1671600</v>
      </c>
      <c r="I9" s="13">
        <v>1726400</v>
      </c>
      <c r="J9" s="13">
        <v>1668700</v>
      </c>
      <c r="K9" s="13"/>
    </row>
    <row r="10" spans="1:11" x14ac:dyDescent="0.2">
      <c r="C10" s="11" t="s">
        <v>23</v>
      </c>
      <c r="D10" s="13">
        <v>2112700</v>
      </c>
      <c r="E10" s="13">
        <v>1682700</v>
      </c>
      <c r="F10" s="13">
        <v>1472500</v>
      </c>
      <c r="G10" s="13">
        <v>1395600</v>
      </c>
      <c r="H10" s="13">
        <v>1351600</v>
      </c>
      <c r="I10" s="13">
        <v>1362200</v>
      </c>
      <c r="J10" s="13">
        <v>1284200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346100</v>
      </c>
      <c r="E12" s="13">
        <v>311600</v>
      </c>
      <c r="F12" s="13">
        <v>295500</v>
      </c>
      <c r="G12" s="13">
        <v>258900</v>
      </c>
      <c r="H12" s="13">
        <v>246100</v>
      </c>
      <c r="I12" s="13">
        <v>253600</v>
      </c>
      <c r="J12" s="13">
        <v>259800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>
        <v>43900</v>
      </c>
      <c r="F14" s="13">
        <v>19700</v>
      </c>
      <c r="G14" s="13">
        <v>-1700</v>
      </c>
      <c r="H14" s="13">
        <v>7600</v>
      </c>
      <c r="I14" s="13">
        <v>1300</v>
      </c>
      <c r="J14" s="13">
        <v>2200</v>
      </c>
      <c r="K14" s="13"/>
    </row>
    <row r="15" spans="1:11" x14ac:dyDescent="0.2">
      <c r="C15" s="11" t="s">
        <v>28</v>
      </c>
      <c r="D15" s="13">
        <v>193100</v>
      </c>
      <c r="E15" s="13">
        <v>75900</v>
      </c>
      <c r="F15" s="13">
        <v>34700</v>
      </c>
      <c r="G15" s="13">
        <v>23800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4474800</v>
      </c>
      <c r="E17" s="13">
        <v>3432500</v>
      </c>
      <c r="F17" s="13">
        <v>2846100</v>
      </c>
      <c r="G17" s="13">
        <v>2563400</v>
      </c>
      <c r="H17" s="13">
        <v>2434800</v>
      </c>
      <c r="I17" s="13">
        <v>2496200</v>
      </c>
      <c r="J17" s="13">
        <v>2436600</v>
      </c>
      <c r="K17" s="13"/>
    </row>
    <row r="18" spans="3:11" x14ac:dyDescent="0.2">
      <c r="C18" s="11" t="s">
        <v>30</v>
      </c>
      <c r="D18" s="13">
        <v>665300</v>
      </c>
      <c r="E18" s="13">
        <v>545100</v>
      </c>
      <c r="F18" s="13">
        <v>552600</v>
      </c>
      <c r="G18" s="13">
        <v>553000</v>
      </c>
      <c r="H18" s="13">
        <v>588300</v>
      </c>
      <c r="I18" s="13">
        <v>592300</v>
      </c>
      <c r="J18" s="13">
        <v>516300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30400</v>
      </c>
      <c r="E20" s="13">
        <v>35600</v>
      </c>
      <c r="F20" s="13">
        <v>49800</v>
      </c>
      <c r="G20" s="13">
        <v>23800</v>
      </c>
      <c r="H20" s="13">
        <v>-3200</v>
      </c>
      <c r="I20" s="13">
        <v>2800</v>
      </c>
      <c r="J20" s="13">
        <v>15600</v>
      </c>
      <c r="K20" s="13"/>
    </row>
    <row r="21" spans="3:11" x14ac:dyDescent="0.2">
      <c r="C21" s="11" t="s">
        <v>33</v>
      </c>
      <c r="D21" s="13">
        <v>1019000</v>
      </c>
      <c r="E21" s="13">
        <v>754500</v>
      </c>
      <c r="F21" s="13">
        <v>720400</v>
      </c>
      <c r="G21" s="13">
        <v>679200</v>
      </c>
      <c r="H21" s="13">
        <v>674800</v>
      </c>
      <c r="I21" s="13">
        <v>684500</v>
      </c>
      <c r="J21" s="13">
        <v>615200</v>
      </c>
      <c r="K21" s="13"/>
    </row>
    <row r="22" spans="3:11" x14ac:dyDescent="0.2">
      <c r="C22" s="11" t="s">
        <v>34</v>
      </c>
      <c r="D22" s="13">
        <v>138200</v>
      </c>
      <c r="E22" s="13">
        <v>132900</v>
      </c>
      <c r="F22" s="13">
        <v>65400</v>
      </c>
      <c r="G22" s="13">
        <v>53000</v>
      </c>
      <c r="H22" s="13">
        <v>46100</v>
      </c>
      <c r="I22" s="13">
        <v>46100</v>
      </c>
      <c r="J22" s="13">
        <v>46800</v>
      </c>
      <c r="K22" s="13"/>
    </row>
    <row r="23" spans="3:11" x14ac:dyDescent="0.2">
      <c r="C23" s="11" t="s">
        <v>35</v>
      </c>
      <c r="D23" s="13">
        <v>557500</v>
      </c>
      <c r="E23" s="13">
        <v>447800</v>
      </c>
      <c r="F23" s="13">
        <v>537000</v>
      </c>
      <c r="G23" s="13">
        <v>523700</v>
      </c>
      <c r="H23" s="13">
        <v>539100</v>
      </c>
      <c r="I23" s="13">
        <v>549100</v>
      </c>
      <c r="J23" s="13">
        <v>485200</v>
      </c>
      <c r="K23" s="13"/>
    </row>
    <row r="24" spans="3:11" x14ac:dyDescent="0.2">
      <c r="C24" s="11" t="s">
        <v>36</v>
      </c>
      <c r="D24" s="13">
        <v>97200</v>
      </c>
      <c r="E24" s="13">
        <v>75200</v>
      </c>
      <c r="F24" s="13">
        <v>102200</v>
      </c>
      <c r="G24" s="13">
        <v>118700</v>
      </c>
      <c r="H24" s="13">
        <v>119900</v>
      </c>
      <c r="I24" s="13">
        <v>134500</v>
      </c>
      <c r="J24" s="13">
        <v>131700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460300</v>
      </c>
      <c r="E26" s="13">
        <v>372600</v>
      </c>
      <c r="F26" s="13">
        <v>434900</v>
      </c>
      <c r="G26" s="13">
        <v>405000</v>
      </c>
      <c r="H26" s="13">
        <v>419200</v>
      </c>
      <c r="I26" s="13">
        <v>414500</v>
      </c>
      <c r="J26" s="13">
        <v>353500</v>
      </c>
      <c r="K26" s="13"/>
    </row>
    <row r="27" spans="3:11" x14ac:dyDescent="0.2">
      <c r="C27" s="11" t="s">
        <v>38</v>
      </c>
      <c r="D27" s="13">
        <v>452800</v>
      </c>
      <c r="E27" s="13">
        <v>366300</v>
      </c>
      <c r="F27" s="13">
        <v>433900</v>
      </c>
      <c r="G27" s="13">
        <v>404000</v>
      </c>
      <c r="H27" s="13">
        <v>417200</v>
      </c>
      <c r="I27" s="13">
        <v>412100</v>
      </c>
      <c r="J27" s="13">
        <v>351200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-32800</v>
      </c>
      <c r="F29" s="13">
        <v>-139200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-30400</v>
      </c>
      <c r="E32" s="13">
        <v>-35600</v>
      </c>
      <c r="F32" s="13">
        <v>-49800</v>
      </c>
      <c r="G32" s="13">
        <v>-23800</v>
      </c>
      <c r="H32" s="13">
        <v>3200</v>
      </c>
      <c r="I32" s="13">
        <v>-2800</v>
      </c>
      <c r="J32" s="13">
        <v>-15600</v>
      </c>
      <c r="K32" s="13"/>
    </row>
    <row r="33" spans="2:11" x14ac:dyDescent="0.2">
      <c r="C33" s="11" t="s">
        <v>44</v>
      </c>
      <c r="D33" s="13">
        <v>452800</v>
      </c>
      <c r="E33" s="13">
        <v>333500</v>
      </c>
      <c r="F33" s="13">
        <v>294700</v>
      </c>
      <c r="G33" s="13">
        <v>404000</v>
      </c>
      <c r="H33" s="13">
        <v>417200</v>
      </c>
      <c r="I33" s="13">
        <v>412100</v>
      </c>
      <c r="J33" s="13">
        <v>351200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452800</v>
      </c>
      <c r="E35" s="13">
        <v>333500</v>
      </c>
      <c r="F35" s="13">
        <v>294700</v>
      </c>
      <c r="G35" s="13">
        <v>404000</v>
      </c>
      <c r="H35" s="13">
        <v>417200</v>
      </c>
      <c r="I35" s="13">
        <v>412100</v>
      </c>
      <c r="J35" s="13">
        <v>351200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606800</v>
      </c>
      <c r="E41" s="13">
        <v>634900</v>
      </c>
      <c r="F41" s="13">
        <v>368000</v>
      </c>
      <c r="G41" s="13">
        <v>324000</v>
      </c>
      <c r="H41" s="13">
        <v>182000</v>
      </c>
      <c r="I41" s="13">
        <v>478600</v>
      </c>
      <c r="J41" s="13">
        <v>405500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876200</v>
      </c>
      <c r="E43" s="13">
        <v>937800</v>
      </c>
      <c r="F43" s="13">
        <v>663700</v>
      </c>
      <c r="G43" s="13">
        <v>550700</v>
      </c>
      <c r="H43" s="13">
        <v>537900</v>
      </c>
      <c r="I43" s="13">
        <v>493800</v>
      </c>
      <c r="J43" s="13">
        <v>524500</v>
      </c>
      <c r="K43" s="13"/>
    </row>
    <row r="44" spans="2:11" x14ac:dyDescent="0.2">
      <c r="C44" s="11" t="s">
        <v>52</v>
      </c>
      <c r="D44" s="13">
        <v>1123100</v>
      </c>
      <c r="E44" s="13">
        <v>1078500</v>
      </c>
      <c r="F44" s="13">
        <v>649400</v>
      </c>
      <c r="G44" s="13">
        <v>592000</v>
      </c>
      <c r="H44" s="13">
        <v>572000</v>
      </c>
      <c r="I44" s="13">
        <v>568700</v>
      </c>
      <c r="J44" s="13">
        <v>533800</v>
      </c>
      <c r="K44" s="13"/>
    </row>
    <row r="45" spans="2:11" x14ac:dyDescent="0.2">
      <c r="C45" s="11" t="s">
        <v>53</v>
      </c>
      <c r="D45" s="13">
        <v>336500</v>
      </c>
      <c r="E45" s="13">
        <v>290700</v>
      </c>
      <c r="F45" s="13">
        <v>215400</v>
      </c>
      <c r="G45" s="13">
        <v>142300</v>
      </c>
      <c r="H45" s="13">
        <v>290400</v>
      </c>
      <c r="I45" s="13">
        <v>169000</v>
      </c>
      <c r="J45" s="13">
        <v>189100</v>
      </c>
      <c r="K45" s="13"/>
    </row>
    <row r="46" spans="2:11" x14ac:dyDescent="0.2">
      <c r="C46" s="11" t="s">
        <v>54</v>
      </c>
      <c r="D46" s="13">
        <v>2942500</v>
      </c>
      <c r="E46" s="13">
        <v>2941900</v>
      </c>
      <c r="F46" s="13">
        <v>1896500</v>
      </c>
      <c r="G46" s="13">
        <v>1609000</v>
      </c>
      <c r="H46" s="13">
        <v>1437100</v>
      </c>
      <c r="I46" s="13">
        <v>1710000</v>
      </c>
      <c r="J46" s="13">
        <v>1652900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1679600</v>
      </c>
      <c r="E48" s="13">
        <v>1241200</v>
      </c>
      <c r="F48" s="13">
        <v>880600</v>
      </c>
      <c r="G48" s="13">
        <v>775700</v>
      </c>
      <c r="H48" s="13">
        <v>2545100</v>
      </c>
      <c r="I48" s="13">
        <v>720300</v>
      </c>
      <c r="J48" s="13">
        <v>687200</v>
      </c>
      <c r="K48" s="13"/>
    </row>
    <row r="49" spans="3:11" x14ac:dyDescent="0.2">
      <c r="C49" s="11" t="s">
        <v>57</v>
      </c>
      <c r="D49" s="13">
        <v>8349500</v>
      </c>
      <c r="E49" s="13">
        <v>8417700</v>
      </c>
      <c r="F49" s="13">
        <v>1572100</v>
      </c>
      <c r="G49" s="13">
        <v>1365900</v>
      </c>
      <c r="H49" s="13">
        <v>1553400</v>
      </c>
      <c r="I49" s="13">
        <v>752000</v>
      </c>
      <c r="J49" s="13">
        <v>696200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315800</v>
      </c>
      <c r="E52" s="13">
        <v>288700</v>
      </c>
      <c r="F52" s="13">
        <v>249700</v>
      </c>
      <c r="G52" s="13">
        <v>266300</v>
      </c>
      <c r="H52" s="13">
        <v>403800</v>
      </c>
      <c r="I52" s="13">
        <v>312300</v>
      </c>
      <c r="J52" s="13">
        <v>295400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13287400</v>
      </c>
      <c r="E54" s="13">
        <v>12889400</v>
      </c>
      <c r="F54" s="13">
        <v>4598900</v>
      </c>
      <c r="G54" s="13">
        <v>4017000</v>
      </c>
      <c r="H54" s="13">
        <v>3702000</v>
      </c>
      <c r="I54" s="13">
        <v>3494600</v>
      </c>
      <c r="J54" s="13">
        <v>3331700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510400</v>
      </c>
      <c r="E57" s="13">
        <v>471400</v>
      </c>
      <c r="F57" s="13">
        <v>338200</v>
      </c>
      <c r="G57" s="13">
        <v>274800</v>
      </c>
      <c r="H57" s="13">
        <v>285500</v>
      </c>
      <c r="I57" s="13">
        <v>216000</v>
      </c>
      <c r="J57" s="13">
        <v>226700</v>
      </c>
      <c r="K57" s="13"/>
    </row>
    <row r="58" spans="3:11" x14ac:dyDescent="0.2">
      <c r="C58" s="11" t="s">
        <v>66</v>
      </c>
      <c r="D58" s="13">
        <v>386900</v>
      </c>
      <c r="E58" s="13">
        <v>48600</v>
      </c>
      <c r="F58" s="13">
        <v>7000</v>
      </c>
      <c r="G58" s="13">
        <v>258500</v>
      </c>
      <c r="H58" s="13">
        <v>132300</v>
      </c>
      <c r="I58" s="13">
        <v>8100</v>
      </c>
      <c r="J58" s="13">
        <v>100</v>
      </c>
      <c r="K58" s="13"/>
    </row>
    <row r="59" spans="3:11" x14ac:dyDescent="0.2">
      <c r="C59" s="11" t="s">
        <v>67</v>
      </c>
      <c r="D59" s="13">
        <v>654900</v>
      </c>
      <c r="E59" s="13">
        <v>608300</v>
      </c>
      <c r="F59" s="13">
        <v>423600</v>
      </c>
      <c r="G59" s="13">
        <v>365000</v>
      </c>
      <c r="H59" s="13">
        <v>569800</v>
      </c>
      <c r="I59" s="13">
        <v>294700</v>
      </c>
      <c r="J59" s="13">
        <v>333500</v>
      </c>
      <c r="K59" s="13"/>
    </row>
    <row r="60" spans="3:11" x14ac:dyDescent="0.2">
      <c r="C60" s="11" t="s">
        <v>68</v>
      </c>
      <c r="D60" s="13">
        <v>1552200</v>
      </c>
      <c r="E60" s="13">
        <v>1128300</v>
      </c>
      <c r="F60" s="13">
        <v>768800</v>
      </c>
      <c r="G60" s="13">
        <v>898300</v>
      </c>
      <c r="H60" s="13">
        <v>725200</v>
      </c>
      <c r="I60" s="13">
        <v>518800</v>
      </c>
      <c r="J60" s="13">
        <v>560400</v>
      </c>
      <c r="K60" s="13"/>
    </row>
    <row r="61" spans="3:11" x14ac:dyDescent="0.2">
      <c r="C61" s="11" t="s">
        <v>69</v>
      </c>
      <c r="D61" s="13">
        <v>4000000</v>
      </c>
      <c r="E61" s="13">
        <v>4504400</v>
      </c>
      <c r="F61" s="13">
        <v>1632200</v>
      </c>
      <c r="G61" s="13">
        <v>1066900</v>
      </c>
      <c r="H61" s="13">
        <v>935400</v>
      </c>
      <c r="I61" s="13">
        <v>934200</v>
      </c>
      <c r="J61" s="13">
        <v>932700</v>
      </c>
      <c r="K61" s="13"/>
    </row>
    <row r="62" spans="3:11" x14ac:dyDescent="0.2">
      <c r="C62" s="11" t="s">
        <v>70</v>
      </c>
      <c r="D62" s="13">
        <v>1406700</v>
      </c>
      <c r="E62" s="13">
        <v>1131500</v>
      </c>
      <c r="F62" s="13">
        <v>508700</v>
      </c>
      <c r="G62" s="13">
        <v>420700</v>
      </c>
      <c r="H62" s="13">
        <v>446500</v>
      </c>
      <c r="I62" s="13">
        <v>518900</v>
      </c>
      <c r="J62" s="13">
        <v>371600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7070100</v>
      </c>
      <c r="E66" s="13">
        <v>6856400</v>
      </c>
      <c r="F66" s="13">
        <v>2914700</v>
      </c>
      <c r="G66" s="13">
        <v>2390700</v>
      </c>
      <c r="H66" s="13">
        <v>2111700</v>
      </c>
      <c r="I66" s="13">
        <v>1976100</v>
      </c>
      <c r="J66" s="13">
        <v>1868700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4117800</v>
      </c>
      <c r="E72" s="13">
        <v>3956200</v>
      </c>
      <c r="F72" s="13">
        <v>3870600</v>
      </c>
      <c r="G72" s="13">
        <v>3818500</v>
      </c>
      <c r="H72" s="13">
        <v>3604300</v>
      </c>
      <c r="I72" s="13">
        <v>3350700</v>
      </c>
      <c r="J72" s="13">
        <v>3075700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6217300</v>
      </c>
      <c r="E76" s="13">
        <v>6033000</v>
      </c>
      <c r="F76" s="13">
        <v>1684200</v>
      </c>
      <c r="G76" s="13">
        <v>1626200</v>
      </c>
      <c r="H76" s="13">
        <v>1590300</v>
      </c>
      <c r="I76" s="13">
        <v>1518600</v>
      </c>
      <c r="J76" s="13">
        <v>1463100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452800</v>
      </c>
      <c r="E81" s="13">
        <v>333500</v>
      </c>
      <c r="F81" s="13">
        <v>294700</v>
      </c>
      <c r="G81" s="13">
        <v>404000</v>
      </c>
      <c r="H81" s="13">
        <v>417200</v>
      </c>
      <c r="I81" s="13">
        <v>412100</v>
      </c>
      <c r="J81" s="13">
        <v>351200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323300</v>
      </c>
      <c r="E83" s="13">
        <v>173800</v>
      </c>
      <c r="F83" s="13">
        <v>118000</v>
      </c>
      <c r="G83" s="13">
        <v>102500</v>
      </c>
      <c r="H83" s="13">
        <v>89600</v>
      </c>
      <c r="I83" s="13">
        <v>89400</v>
      </c>
      <c r="J83" s="13">
        <v>83200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699000</v>
      </c>
      <c r="E89" s="13">
        <v>437600</v>
      </c>
      <c r="F89" s="13">
        <v>390800</v>
      </c>
      <c r="G89" s="13">
        <v>550100</v>
      </c>
      <c r="H89" s="13">
        <v>467300</v>
      </c>
      <c r="I89" s="13">
        <v>518400</v>
      </c>
      <c r="J89" s="13">
        <v>407600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-236000</v>
      </c>
      <c r="E91" s="13">
        <v>-170100</v>
      </c>
      <c r="F91" s="13">
        <v>-129000</v>
      </c>
      <c r="G91" s="13">
        <v>-126400</v>
      </c>
      <c r="H91" s="13">
        <v>-101000</v>
      </c>
      <c r="I91" s="13">
        <v>-143200</v>
      </c>
      <c r="J91" s="13">
        <v>-134200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-225900</v>
      </c>
      <c r="E94" s="13">
        <v>-5013200</v>
      </c>
      <c r="F94" s="13">
        <v>-299900</v>
      </c>
      <c r="G94" s="13">
        <v>-355500</v>
      </c>
      <c r="H94" s="13">
        <v>-577200</v>
      </c>
      <c r="I94" s="13">
        <v>-221300</v>
      </c>
      <c r="J94" s="13">
        <v>-105400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-313500</v>
      </c>
      <c r="E96" s="13">
        <v>-230200</v>
      </c>
      <c r="F96" s="13">
        <v>-206100</v>
      </c>
      <c r="G96" s="13">
        <v>-184900</v>
      </c>
      <c r="H96" s="13">
        <v>-158900</v>
      </c>
      <c r="I96" s="13">
        <v>-133200</v>
      </c>
      <c r="J96" s="13">
        <v>-87300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-505100</v>
      </c>
      <c r="E100" s="13">
        <v>4870700</v>
      </c>
      <c r="F100" s="13">
        <v>-42600</v>
      </c>
      <c r="G100" s="13">
        <v>-34400</v>
      </c>
      <c r="H100" s="13">
        <v>-165000</v>
      </c>
      <c r="I100" s="13">
        <v>-202300</v>
      </c>
      <c r="J100" s="13">
        <v>-217000</v>
      </c>
      <c r="K100" s="13"/>
    </row>
    <row r="101" spans="3:11" x14ac:dyDescent="0.2">
      <c r="C101" s="11" t="s">
        <v>19</v>
      </c>
      <c r="D101" s="13">
        <v>7400</v>
      </c>
      <c r="E101" s="13">
        <v>-14600</v>
      </c>
      <c r="F101" s="13">
        <v>-4200</v>
      </c>
      <c r="G101" s="13">
        <v>-18200</v>
      </c>
      <c r="H101" s="13">
        <v>-21700</v>
      </c>
      <c r="I101" s="13">
        <v>-21700</v>
      </c>
      <c r="J101" s="13">
        <v>-4000</v>
      </c>
      <c r="K101" s="13"/>
    </row>
    <row r="102" spans="3:11" x14ac:dyDescent="0.2">
      <c r="C102" s="11" t="s">
        <v>20</v>
      </c>
      <c r="D102" s="13">
        <v>-24600</v>
      </c>
      <c r="E102" s="13">
        <v>280500</v>
      </c>
      <c r="F102" s="13">
        <v>44100</v>
      </c>
      <c r="G102" s="13">
        <v>142000</v>
      </c>
      <c r="H102" s="13">
        <v>-296600</v>
      </c>
      <c r="I102" s="13">
        <v>73100</v>
      </c>
      <c r="J102" s="13">
        <v>81100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 t="s">
        <v>92</v>
      </c>
      <c r="K7" s="12"/>
    </row>
    <row r="8" spans="1:11" x14ac:dyDescent="0.2">
      <c r="C8" s="11" t="s">
        <v>21</v>
      </c>
      <c r="D8" s="13">
        <v>89500</v>
      </c>
      <c r="E8" s="13">
        <v>125400</v>
      </c>
      <c r="F8" s="13">
        <v>136700</v>
      </c>
      <c r="G8" s="13">
        <v>130900</v>
      </c>
      <c r="H8" s="13">
        <v>131200</v>
      </c>
      <c r="I8" s="13">
        <v>127900</v>
      </c>
      <c r="J8" s="13" t="s">
        <v>92</v>
      </c>
      <c r="K8" s="13"/>
    </row>
    <row r="9" spans="1:11" x14ac:dyDescent="0.2">
      <c r="C9" s="11" t="s">
        <v>22</v>
      </c>
      <c r="D9" s="13">
        <v>72600</v>
      </c>
      <c r="E9" s="13">
        <v>105000</v>
      </c>
      <c r="F9" s="13">
        <v>107700</v>
      </c>
      <c r="G9" s="13">
        <v>103000</v>
      </c>
      <c r="H9" s="13">
        <v>104600</v>
      </c>
      <c r="I9" s="13">
        <v>106600</v>
      </c>
      <c r="J9" s="13" t="s">
        <v>92</v>
      </c>
      <c r="K9" s="13"/>
    </row>
    <row r="10" spans="1:11" x14ac:dyDescent="0.2">
      <c r="C10" s="11" t="s">
        <v>23</v>
      </c>
      <c r="D10" s="13">
        <v>16800</v>
      </c>
      <c r="E10" s="13">
        <v>20400</v>
      </c>
      <c r="F10" s="13">
        <v>29000</v>
      </c>
      <c r="G10" s="13">
        <v>27900</v>
      </c>
      <c r="H10" s="13">
        <v>26600</v>
      </c>
      <c r="I10" s="13">
        <v>21300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136900</v>
      </c>
      <c r="F17" s="13">
        <v>138400</v>
      </c>
      <c r="G17" s="13">
        <v>129100</v>
      </c>
      <c r="H17" s="13">
        <v>125300</v>
      </c>
      <c r="I17" s="13">
        <v>126700</v>
      </c>
      <c r="J17" s="13" t="s">
        <v>92</v>
      </c>
      <c r="K17" s="13"/>
    </row>
    <row r="18" spans="3:11" x14ac:dyDescent="0.2">
      <c r="C18" s="11" t="s">
        <v>30</v>
      </c>
      <c r="D18" s="13">
        <v>-9300</v>
      </c>
      <c r="E18" s="13">
        <v>-11500</v>
      </c>
      <c r="F18" s="13">
        <v>-1700</v>
      </c>
      <c r="G18" s="13">
        <v>1800</v>
      </c>
      <c r="H18" s="13">
        <v>5900</v>
      </c>
      <c r="I18" s="13">
        <v>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1400</v>
      </c>
      <c r="F20" s="13">
        <v>1700</v>
      </c>
      <c r="G20" s="13">
        <v>1400</v>
      </c>
      <c r="H20" s="13">
        <v>1000</v>
      </c>
      <c r="I20" s="13">
        <v>800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-7800</v>
      </c>
      <c r="F21" s="13">
        <v>2000</v>
      </c>
      <c r="G21" s="13">
        <v>4900</v>
      </c>
      <c r="H21" s="13">
        <v>8400</v>
      </c>
      <c r="I21" s="13">
        <v>3400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1300</v>
      </c>
      <c r="F22" s="13">
        <v>800</v>
      </c>
      <c r="G22" s="13">
        <v>300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-11400</v>
      </c>
      <c r="F23" s="13">
        <v>-900</v>
      </c>
      <c r="G23" s="13">
        <v>2900</v>
      </c>
      <c r="H23" s="13">
        <v>6700</v>
      </c>
      <c r="I23" s="13">
        <v>1700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600</v>
      </c>
      <c r="F24" s="13">
        <v>-100</v>
      </c>
      <c r="G24" s="13">
        <v>1700</v>
      </c>
      <c r="H24" s="13">
        <v>3000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-12000</v>
      </c>
      <c r="F26" s="13">
        <v>-800</v>
      </c>
      <c r="G26" s="13">
        <v>1200</v>
      </c>
      <c r="H26" s="13">
        <v>3600</v>
      </c>
      <c r="I26" s="13">
        <v>800</v>
      </c>
      <c r="J26" s="13" t="s">
        <v>92</v>
      </c>
      <c r="K26" s="13"/>
    </row>
    <row r="27" spans="3:11" x14ac:dyDescent="0.2">
      <c r="C27" s="11" t="s">
        <v>38</v>
      </c>
      <c r="D27" s="13">
        <v>-8300</v>
      </c>
      <c r="E27" s="13">
        <v>-12000</v>
      </c>
      <c r="F27" s="13">
        <v>-800</v>
      </c>
      <c r="G27" s="13">
        <v>1200</v>
      </c>
      <c r="H27" s="13">
        <v>3600</v>
      </c>
      <c r="I27" s="13">
        <v>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-1400</v>
      </c>
      <c r="F32" s="13">
        <v>-1700</v>
      </c>
      <c r="G32" s="13">
        <v>-1400</v>
      </c>
      <c r="H32" s="13">
        <v>-1000</v>
      </c>
      <c r="I32" s="13">
        <v>-800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-12000</v>
      </c>
      <c r="F33" s="13">
        <v>-800</v>
      </c>
      <c r="G33" s="13">
        <v>1200</v>
      </c>
      <c r="H33" s="13">
        <v>3600</v>
      </c>
      <c r="I33" s="13">
        <v>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-12000</v>
      </c>
      <c r="F35" s="13">
        <v>-800</v>
      </c>
      <c r="G35" s="13">
        <v>1200</v>
      </c>
      <c r="H35" s="13">
        <v>3600</v>
      </c>
      <c r="I35" s="13">
        <v>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600</v>
      </c>
      <c r="G41" s="13">
        <v>2600</v>
      </c>
      <c r="H41" s="13">
        <v>600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4000</v>
      </c>
      <c r="F43" s="13">
        <v>4900</v>
      </c>
      <c r="G43" s="13">
        <v>17100</v>
      </c>
      <c r="H43" s="13">
        <v>1800</v>
      </c>
      <c r="I43" s="13">
        <v>2100</v>
      </c>
      <c r="J43" s="13" t="s">
        <v>92</v>
      </c>
      <c r="K43" s="13"/>
    </row>
    <row r="44" spans="2:11" x14ac:dyDescent="0.2">
      <c r="C44" s="11" t="s">
        <v>52</v>
      </c>
      <c r="D44" s="13">
        <v>6200</v>
      </c>
      <c r="E44" s="13">
        <v>10400</v>
      </c>
      <c r="F44" s="13">
        <v>10900</v>
      </c>
      <c r="G44" s="13">
        <v>9800</v>
      </c>
      <c r="H44" s="13">
        <v>8200</v>
      </c>
      <c r="I44" s="13">
        <v>9700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3700</v>
      </c>
      <c r="F45" s="13">
        <v>1900</v>
      </c>
      <c r="G45" s="13">
        <v>1400</v>
      </c>
      <c r="H45" s="13">
        <v>500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14000</v>
      </c>
      <c r="E46" s="13">
        <v>19200</v>
      </c>
      <c r="F46" s="13">
        <v>18400</v>
      </c>
      <c r="G46" s="13">
        <v>16000</v>
      </c>
      <c r="H46" s="13">
        <v>11000</v>
      </c>
      <c r="I46" s="13">
        <v>12800</v>
      </c>
      <c r="J46" s="13" t="s">
        <v>92</v>
      </c>
      <c r="K46" s="13"/>
    </row>
    <row r="47" spans="2:11" x14ac:dyDescent="0.2">
      <c r="C47" s="11" t="s">
        <v>55</v>
      </c>
      <c r="D47" s="13">
        <v>5100</v>
      </c>
      <c r="E47" s="13">
        <v>5200</v>
      </c>
      <c r="F47" s="13">
        <v>10000</v>
      </c>
      <c r="G47" s="13">
        <v>12000</v>
      </c>
      <c r="H47" s="13">
        <v>5400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77400</v>
      </c>
      <c r="E48" s="13">
        <v>20300</v>
      </c>
      <c r="F48" s="13">
        <v>17800</v>
      </c>
      <c r="G48" s="13">
        <v>15500</v>
      </c>
      <c r="H48" s="13">
        <v>9800</v>
      </c>
      <c r="I48" s="13">
        <v>9200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2300</v>
      </c>
      <c r="G49" s="13">
        <v>1300</v>
      </c>
      <c r="H49" s="13">
        <v>1400</v>
      </c>
      <c r="I49" s="13">
        <v>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1400</v>
      </c>
      <c r="F52" s="13">
        <v>1600</v>
      </c>
      <c r="G52" s="13">
        <v>1200</v>
      </c>
      <c r="H52" s="13">
        <v>900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99300</v>
      </c>
      <c r="E54" s="13">
        <v>47100</v>
      </c>
      <c r="F54" s="13">
        <v>48900</v>
      </c>
      <c r="G54" s="13">
        <v>46000</v>
      </c>
      <c r="H54" s="13">
        <v>28500</v>
      </c>
      <c r="I54" s="13">
        <v>25400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14200</v>
      </c>
      <c r="F57" s="13">
        <v>15600</v>
      </c>
      <c r="G57" s="13">
        <v>12400</v>
      </c>
      <c r="H57" s="13">
        <v>10500</v>
      </c>
      <c r="I57" s="13">
        <v>12200</v>
      </c>
      <c r="J57" s="13" t="s">
        <v>92</v>
      </c>
      <c r="K57" s="13"/>
    </row>
    <row r="58" spans="3:11" x14ac:dyDescent="0.2">
      <c r="C58" s="11" t="s">
        <v>66</v>
      </c>
      <c r="D58" s="13">
        <v>20400</v>
      </c>
      <c r="E58" s="13">
        <v>21500</v>
      </c>
      <c r="F58" s="13">
        <v>17200</v>
      </c>
      <c r="G58" s="13">
        <v>1500</v>
      </c>
      <c r="H58" s="13">
        <v>300</v>
      </c>
      <c r="I58" s="13">
        <v>3100</v>
      </c>
      <c r="J58" s="13" t="s">
        <v>92</v>
      </c>
      <c r="K58" s="13"/>
    </row>
    <row r="59" spans="3:11" x14ac:dyDescent="0.2">
      <c r="C59" s="11" t="s">
        <v>67</v>
      </c>
      <c r="D59" s="13">
        <v>11600</v>
      </c>
      <c r="E59" s="13">
        <v>5100</v>
      </c>
      <c r="F59" s="13">
        <v>4000</v>
      </c>
      <c r="G59" s="13">
        <v>7500</v>
      </c>
      <c r="H59" s="13">
        <v>3500</v>
      </c>
      <c r="I59" s="13">
        <v>3500</v>
      </c>
      <c r="J59" s="13" t="s">
        <v>92</v>
      </c>
      <c r="K59" s="13"/>
    </row>
    <row r="60" spans="3:11" x14ac:dyDescent="0.2">
      <c r="C60" s="11" t="s">
        <v>68</v>
      </c>
      <c r="D60" s="13">
        <v>42700</v>
      </c>
      <c r="E60" s="13">
        <v>40800</v>
      </c>
      <c r="F60" s="13">
        <v>36800</v>
      </c>
      <c r="G60" s="13">
        <v>21400</v>
      </c>
      <c r="H60" s="13">
        <v>14400</v>
      </c>
      <c r="I60" s="13">
        <v>18900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300</v>
      </c>
      <c r="G61" s="13">
        <v>13200</v>
      </c>
      <c r="H61" s="13">
        <v>4000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58800</v>
      </c>
      <c r="E62" s="13">
        <v>6800</v>
      </c>
      <c r="F62" s="13">
        <v>6400</v>
      </c>
      <c r="G62" s="13">
        <v>5500</v>
      </c>
      <c r="H62" s="13">
        <v>5000</v>
      </c>
      <c r="I62" s="13">
        <v>4400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101800</v>
      </c>
      <c r="E66" s="13">
        <v>48100</v>
      </c>
      <c r="F66" s="13">
        <v>43500</v>
      </c>
      <c r="G66" s="13">
        <v>40100</v>
      </c>
      <c r="H66" s="13">
        <v>23400</v>
      </c>
      <c r="I66" s="13">
        <v>23900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-16000</v>
      </c>
      <c r="F72" s="13">
        <v>-4000</v>
      </c>
      <c r="G72" s="13">
        <v>-3200</v>
      </c>
      <c r="H72" s="13">
        <v>-4300</v>
      </c>
      <c r="I72" s="13">
        <v>-8000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-1000</v>
      </c>
      <c r="F76" s="13">
        <v>5500</v>
      </c>
      <c r="G76" s="13">
        <v>5900</v>
      </c>
      <c r="H76" s="13">
        <v>5100</v>
      </c>
      <c r="I76" s="13">
        <v>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 t="s">
        <v>92</v>
      </c>
      <c r="K80" s="12"/>
    </row>
    <row r="81" spans="3:11" x14ac:dyDescent="0.2">
      <c r="C81" s="11" t="s">
        <v>44</v>
      </c>
      <c r="D81" s="13">
        <v>-8300</v>
      </c>
      <c r="E81" s="13">
        <v>-12000</v>
      </c>
      <c r="F81" s="13">
        <v>-800</v>
      </c>
      <c r="G81" s="13">
        <v>1200</v>
      </c>
      <c r="H81" s="13">
        <v>3600</v>
      </c>
      <c r="I81" s="13">
        <v>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2000</v>
      </c>
      <c r="G83" s="13">
        <v>1700</v>
      </c>
      <c r="H83" s="13">
        <v>1500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-8400</v>
      </c>
      <c r="F89" s="13">
        <v>-2600</v>
      </c>
      <c r="G89" s="13">
        <v>5900</v>
      </c>
      <c r="H89" s="13">
        <v>8000</v>
      </c>
      <c r="I89" s="13">
        <v>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-3900</v>
      </c>
      <c r="F91" s="13">
        <v>-3900</v>
      </c>
      <c r="G91" s="13">
        <v>-6700</v>
      </c>
      <c r="H91" s="13">
        <v>-2000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900</v>
      </c>
      <c r="F94" s="13">
        <v>-1800</v>
      </c>
      <c r="G94" s="13">
        <v>-13900</v>
      </c>
      <c r="H94" s="13">
        <v>-7300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7900</v>
      </c>
      <c r="F100" s="13">
        <v>2500</v>
      </c>
      <c r="G100" s="13">
        <v>10000</v>
      </c>
      <c r="H100" s="13">
        <v>-600</v>
      </c>
      <c r="I100" s="13">
        <v>-2000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-1900</v>
      </c>
      <c r="G102" s="13">
        <v>2000</v>
      </c>
      <c r="H102" s="13">
        <v>100</v>
      </c>
      <c r="I102" s="13">
        <v>-300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10247800</v>
      </c>
      <c r="E8" s="13">
        <v>9604300</v>
      </c>
      <c r="F8" s="13">
        <v>9089900</v>
      </c>
      <c r="G8" s="13">
        <v>8448800</v>
      </c>
      <c r="H8" s="13">
        <v>7743000</v>
      </c>
      <c r="I8" s="13">
        <v>6932000</v>
      </c>
      <c r="J8" s="13">
        <v>5167600</v>
      </c>
      <c r="K8" s="13"/>
    </row>
    <row r="9" spans="1:11" x14ac:dyDescent="0.2">
      <c r="C9" s="11" t="s">
        <v>22</v>
      </c>
      <c r="D9" s="13">
        <v>6927200</v>
      </c>
      <c r="E9" s="13">
        <v>6022900</v>
      </c>
      <c r="F9" s="13">
        <v>5638900</v>
      </c>
      <c r="G9" s="13">
        <v>5313500</v>
      </c>
      <c r="H9" s="13">
        <v>4955900</v>
      </c>
      <c r="I9" s="13">
        <v>4443900</v>
      </c>
      <c r="J9" s="13">
        <v>3197400</v>
      </c>
      <c r="K9" s="13"/>
    </row>
    <row r="10" spans="1:11" x14ac:dyDescent="0.2">
      <c r="C10" s="11" t="s">
        <v>23</v>
      </c>
      <c r="D10" s="13">
        <v>3320700</v>
      </c>
      <c r="E10" s="13">
        <v>3581400</v>
      </c>
      <c r="F10" s="13">
        <v>3451000</v>
      </c>
      <c r="G10" s="13">
        <v>3135200</v>
      </c>
      <c r="H10" s="13">
        <v>2787100</v>
      </c>
      <c r="I10" s="13">
        <v>2488100</v>
      </c>
      <c r="J10" s="13">
        <v>1970100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-189000</v>
      </c>
      <c r="E12" s="13">
        <v>-149500</v>
      </c>
      <c r="F12" s="13">
        <v>-171100</v>
      </c>
      <c r="G12" s="13">
        <v>928300</v>
      </c>
      <c r="H12" s="13">
        <v>921100</v>
      </c>
      <c r="I12" s="13">
        <v>857700</v>
      </c>
      <c r="J12" s="13">
        <v>657900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52600</v>
      </c>
      <c r="J14" s="13">
        <v>-7200</v>
      </c>
      <c r="K14" s="13"/>
    </row>
    <row r="15" spans="1:11" x14ac:dyDescent="0.2">
      <c r="C15" s="11" t="s">
        <v>28</v>
      </c>
      <c r="D15" s="13">
        <v>267900</v>
      </c>
      <c r="E15" s="13">
        <v>55000</v>
      </c>
      <c r="F15" s="13">
        <v>61000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9552900</v>
      </c>
      <c r="E17" s="13">
        <v>8215500</v>
      </c>
      <c r="F17" s="13">
        <v>7332700</v>
      </c>
      <c r="G17" s="13">
        <v>7272900</v>
      </c>
      <c r="H17" s="13">
        <v>6830300</v>
      </c>
      <c r="I17" s="13">
        <v>6268100</v>
      </c>
      <c r="J17" s="13">
        <v>4539600</v>
      </c>
      <c r="K17" s="13"/>
    </row>
    <row r="18" spans="3:11" x14ac:dyDescent="0.2">
      <c r="C18" s="11" t="s">
        <v>30</v>
      </c>
      <c r="D18" s="13">
        <v>695000</v>
      </c>
      <c r="E18" s="13">
        <v>1388800</v>
      </c>
      <c r="F18" s="13">
        <v>1757200</v>
      </c>
      <c r="G18" s="13">
        <v>1175900</v>
      </c>
      <c r="H18" s="13">
        <v>912700</v>
      </c>
      <c r="I18" s="13">
        <v>663900</v>
      </c>
      <c r="J18" s="13">
        <v>628000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-32300</v>
      </c>
      <c r="E20" s="13">
        <v>-19100</v>
      </c>
      <c r="F20" s="13">
        <v>-9600</v>
      </c>
      <c r="G20" s="13">
        <v>-1200</v>
      </c>
      <c r="H20" s="13">
        <v>7200</v>
      </c>
      <c r="I20" s="13">
        <v>15600</v>
      </c>
      <c r="J20" s="13">
        <v>15600</v>
      </c>
      <c r="K20" s="13"/>
    </row>
    <row r="21" spans="3:11" x14ac:dyDescent="0.2">
      <c r="C21" s="11" t="s">
        <v>33</v>
      </c>
      <c r="D21" s="13">
        <v>2163700</v>
      </c>
      <c r="E21" s="13">
        <v>2495400</v>
      </c>
      <c r="F21" s="13">
        <v>2773400</v>
      </c>
      <c r="G21" s="13">
        <v>2142000</v>
      </c>
      <c r="H21" s="13">
        <v>1912200</v>
      </c>
      <c r="I21" s="13">
        <v>1584800</v>
      </c>
      <c r="J21" s="13">
        <v>1255900</v>
      </c>
      <c r="K21" s="13"/>
    </row>
    <row r="22" spans="3:11" x14ac:dyDescent="0.2">
      <c r="C22" s="11" t="s">
        <v>34</v>
      </c>
      <c r="D22" s="13">
        <v>155500</v>
      </c>
      <c r="E22" s="13">
        <v>74200</v>
      </c>
      <c r="F22" s="13">
        <v>59800</v>
      </c>
      <c r="G22" s="13">
        <v>58600</v>
      </c>
      <c r="H22" s="13">
        <v>76600</v>
      </c>
      <c r="I22" s="13">
        <v>57400</v>
      </c>
      <c r="J22" s="13">
        <v>22700</v>
      </c>
      <c r="K22" s="13"/>
    </row>
    <row r="23" spans="3:11" x14ac:dyDescent="0.2">
      <c r="C23" s="11" t="s">
        <v>35</v>
      </c>
      <c r="D23" s="13">
        <v>507200</v>
      </c>
      <c r="E23" s="13">
        <v>1295500</v>
      </c>
      <c r="F23" s="13">
        <v>1687800</v>
      </c>
      <c r="G23" s="13">
        <v>1116100</v>
      </c>
      <c r="H23" s="13">
        <v>843300</v>
      </c>
      <c r="I23" s="13">
        <v>622000</v>
      </c>
      <c r="J23" s="13">
        <v>620800</v>
      </c>
      <c r="K23" s="13"/>
    </row>
    <row r="24" spans="3:11" x14ac:dyDescent="0.2">
      <c r="C24" s="11" t="s">
        <v>36</v>
      </c>
      <c r="D24" s="13">
        <v>62200</v>
      </c>
      <c r="E24" s="13">
        <v>232100</v>
      </c>
      <c r="F24" s="13">
        <v>230900</v>
      </c>
      <c r="G24" s="13">
        <v>169900</v>
      </c>
      <c r="H24" s="13">
        <v>-43100</v>
      </c>
      <c r="I24" s="13">
        <v>-122000</v>
      </c>
      <c r="J24" s="13">
        <v>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445000</v>
      </c>
      <c r="E26" s="13">
        <v>1063400</v>
      </c>
      <c r="F26" s="13">
        <v>1457000</v>
      </c>
      <c r="G26" s="13">
        <v>946200</v>
      </c>
      <c r="H26" s="13">
        <v>886400</v>
      </c>
      <c r="I26" s="13">
        <v>744000</v>
      </c>
      <c r="J26" s="13">
        <v>583700</v>
      </c>
      <c r="K26" s="13"/>
    </row>
    <row r="27" spans="3:11" x14ac:dyDescent="0.2">
      <c r="C27" s="11" t="s">
        <v>38</v>
      </c>
      <c r="D27" s="13">
        <v>403100</v>
      </c>
      <c r="E27" s="13">
        <v>1063400</v>
      </c>
      <c r="F27" s="13">
        <v>1457000</v>
      </c>
      <c r="G27" s="13">
        <v>946200</v>
      </c>
      <c r="H27" s="13">
        <v>887600</v>
      </c>
      <c r="I27" s="13">
        <v>741600</v>
      </c>
      <c r="J27" s="13">
        <v>583700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-4800</v>
      </c>
      <c r="E29" s="13">
        <v>-22700</v>
      </c>
      <c r="F29" s="13">
        <v>-171100</v>
      </c>
      <c r="G29" s="13">
        <v>-1200</v>
      </c>
      <c r="H29" s="13">
        <v>2400</v>
      </c>
      <c r="I29" s="13">
        <v>14400</v>
      </c>
      <c r="J29" s="13">
        <v>56200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32300</v>
      </c>
      <c r="E32" s="13">
        <v>19100</v>
      </c>
      <c r="F32" s="13">
        <v>9600</v>
      </c>
      <c r="G32" s="13">
        <v>1200</v>
      </c>
      <c r="H32" s="13">
        <v>-7200</v>
      </c>
      <c r="I32" s="13">
        <v>-15600</v>
      </c>
      <c r="J32" s="13">
        <v>-15600</v>
      </c>
      <c r="K32" s="13"/>
    </row>
    <row r="33" spans="2:11" x14ac:dyDescent="0.2">
      <c r="C33" s="11" t="s">
        <v>44</v>
      </c>
      <c r="D33" s="13">
        <v>398300</v>
      </c>
      <c r="E33" s="13">
        <v>1040700</v>
      </c>
      <c r="F33" s="13">
        <v>1285900</v>
      </c>
      <c r="G33" s="13">
        <v>945000</v>
      </c>
      <c r="H33" s="13">
        <v>890000</v>
      </c>
      <c r="I33" s="13">
        <v>756000</v>
      </c>
      <c r="J33" s="13">
        <v>640000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398300</v>
      </c>
      <c r="E35" s="13">
        <v>1040700</v>
      </c>
      <c r="F35" s="13">
        <v>1285900</v>
      </c>
      <c r="G35" s="13">
        <v>945000</v>
      </c>
      <c r="H35" s="13">
        <v>890000</v>
      </c>
      <c r="I35" s="13">
        <v>756000</v>
      </c>
      <c r="J35" s="13">
        <v>640000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2214200</v>
      </c>
      <c r="E41" s="13">
        <v>1221300</v>
      </c>
      <c r="F41" s="13">
        <v>875600</v>
      </c>
      <c r="G41" s="13">
        <v>1028700</v>
      </c>
      <c r="H41" s="13">
        <v>747600</v>
      </c>
      <c r="I41" s="13">
        <v>805000</v>
      </c>
      <c r="J41" s="13">
        <v>1265600</v>
      </c>
      <c r="K41" s="13"/>
    </row>
    <row r="42" spans="2:11" x14ac:dyDescent="0.2">
      <c r="C42" s="11" t="s">
        <v>50</v>
      </c>
      <c r="D42" s="13">
        <v>1646000</v>
      </c>
      <c r="E42" s="13">
        <v>3299100</v>
      </c>
      <c r="F42" s="13">
        <v>2166300</v>
      </c>
      <c r="G42" s="13">
        <v>1904400</v>
      </c>
      <c r="H42" s="13">
        <v>1931900</v>
      </c>
      <c r="I42" s="13">
        <v>1602900</v>
      </c>
      <c r="J42" s="13">
        <v>1626800</v>
      </c>
      <c r="K42" s="13"/>
    </row>
    <row r="43" spans="2:11" x14ac:dyDescent="0.2">
      <c r="C43" s="11" t="s">
        <v>51</v>
      </c>
      <c r="D43" s="13">
        <v>1638800</v>
      </c>
      <c r="E43" s="13">
        <v>1472500</v>
      </c>
      <c r="F43" s="13">
        <v>1223700</v>
      </c>
      <c r="G43" s="13">
        <v>1023900</v>
      </c>
      <c r="H43" s="13">
        <v>933000</v>
      </c>
      <c r="I43" s="13">
        <v>1007200</v>
      </c>
      <c r="J43" s="13">
        <v>764400</v>
      </c>
      <c r="K43" s="13"/>
    </row>
    <row r="44" spans="2:11" x14ac:dyDescent="0.2">
      <c r="C44" s="11" t="s">
        <v>52</v>
      </c>
      <c r="D44" s="13">
        <v>2454600</v>
      </c>
      <c r="E44" s="13">
        <v>2034700</v>
      </c>
      <c r="F44" s="13">
        <v>1770400</v>
      </c>
      <c r="G44" s="13">
        <v>1483300</v>
      </c>
      <c r="H44" s="13">
        <v>1424700</v>
      </c>
      <c r="I44" s="13">
        <v>1350500</v>
      </c>
      <c r="J44" s="13">
        <v>845700</v>
      </c>
      <c r="K44" s="13"/>
    </row>
    <row r="45" spans="2:11" x14ac:dyDescent="0.2">
      <c r="C45" s="11" t="s">
        <v>53</v>
      </c>
      <c r="D45" s="13">
        <v>634000</v>
      </c>
      <c r="E45" s="13">
        <v>935400</v>
      </c>
      <c r="F45" s="13">
        <v>451000</v>
      </c>
      <c r="G45" s="13">
        <v>386400</v>
      </c>
      <c r="H45" s="13">
        <v>336100</v>
      </c>
      <c r="I45" s="13">
        <v>156700</v>
      </c>
      <c r="J45" s="13">
        <v>203400</v>
      </c>
      <c r="K45" s="13"/>
    </row>
    <row r="46" spans="2:11" x14ac:dyDescent="0.2">
      <c r="C46" s="11" t="s">
        <v>54</v>
      </c>
      <c r="D46" s="13">
        <v>8587500</v>
      </c>
      <c r="E46" s="13">
        <v>8963100</v>
      </c>
      <c r="F46" s="13">
        <v>6487000</v>
      </c>
      <c r="G46" s="13">
        <v>5826700</v>
      </c>
      <c r="H46" s="13">
        <v>5373300</v>
      </c>
      <c r="I46" s="13">
        <v>4922400</v>
      </c>
      <c r="J46" s="13">
        <v>4705900</v>
      </c>
      <c r="K46" s="13"/>
    </row>
    <row r="47" spans="2:11" x14ac:dyDescent="0.2">
      <c r="C47" s="11" t="s">
        <v>55</v>
      </c>
      <c r="D47" s="13">
        <v>105300</v>
      </c>
      <c r="E47" s="13">
        <v>34700</v>
      </c>
      <c r="F47" s="13">
        <v>44300</v>
      </c>
      <c r="G47" s="13">
        <v>33500</v>
      </c>
      <c r="H47" s="13">
        <v>41900</v>
      </c>
      <c r="I47" s="13">
        <v>73000</v>
      </c>
      <c r="J47" s="13">
        <v>78900</v>
      </c>
      <c r="K47" s="13"/>
    </row>
    <row r="48" spans="2:11" x14ac:dyDescent="0.2">
      <c r="C48" s="11" t="s">
        <v>56</v>
      </c>
      <c r="D48" s="13">
        <v>5258500</v>
      </c>
      <c r="E48" s="13">
        <v>4198700</v>
      </c>
      <c r="F48" s="13">
        <v>3634100</v>
      </c>
      <c r="G48" s="13">
        <v>3180700</v>
      </c>
      <c r="H48" s="13">
        <v>2534700</v>
      </c>
      <c r="I48" s="13">
        <v>2503600</v>
      </c>
      <c r="J48" s="13">
        <v>2033500</v>
      </c>
      <c r="K48" s="13"/>
    </row>
    <row r="49" spans="3:11" x14ac:dyDescent="0.2">
      <c r="C49" s="11" t="s">
        <v>57</v>
      </c>
      <c r="D49" s="13">
        <v>11385400</v>
      </c>
      <c r="E49" s="13">
        <v>2159100</v>
      </c>
      <c r="F49" s="13">
        <v>1909100</v>
      </c>
      <c r="G49" s="13">
        <v>1897200</v>
      </c>
      <c r="H49" s="13">
        <v>1980900</v>
      </c>
      <c r="I49" s="13">
        <v>2079000</v>
      </c>
      <c r="J49" s="13">
        <v>299000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978500</v>
      </c>
      <c r="E52" s="13">
        <v>890000</v>
      </c>
      <c r="F52" s="13">
        <v>939000</v>
      </c>
      <c r="G52" s="13">
        <v>958200</v>
      </c>
      <c r="H52" s="13">
        <v>939000</v>
      </c>
      <c r="I52" s="13">
        <v>878000</v>
      </c>
      <c r="J52" s="13">
        <v>583700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26315200</v>
      </c>
      <c r="E54" s="13">
        <v>16245600</v>
      </c>
      <c r="F54" s="13">
        <v>13013500</v>
      </c>
      <c r="G54" s="13">
        <v>11896200</v>
      </c>
      <c r="H54" s="13">
        <v>10869900</v>
      </c>
      <c r="I54" s="13">
        <v>10456000</v>
      </c>
      <c r="J54" s="13">
        <v>7701100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1387600</v>
      </c>
      <c r="E57" s="13">
        <v>1302700</v>
      </c>
      <c r="F57" s="13">
        <v>1412700</v>
      </c>
      <c r="G57" s="13">
        <v>1220100</v>
      </c>
      <c r="H57" s="13">
        <v>1025100</v>
      </c>
      <c r="I57" s="13">
        <v>959400</v>
      </c>
      <c r="J57" s="13">
        <v>775100</v>
      </c>
      <c r="K57" s="13"/>
    </row>
    <row r="58" spans="3:11" x14ac:dyDescent="0.2">
      <c r="C58" s="11" t="s">
        <v>66</v>
      </c>
      <c r="D58" s="13">
        <v>674700</v>
      </c>
      <c r="E58" s="13">
        <v>26300</v>
      </c>
      <c r="F58" s="13">
        <v>29900</v>
      </c>
      <c r="G58" s="13">
        <v>386400</v>
      </c>
      <c r="H58" s="13">
        <v>20300</v>
      </c>
      <c r="I58" s="13">
        <v>39500</v>
      </c>
      <c r="J58" s="13">
        <v>41900</v>
      </c>
      <c r="K58" s="13"/>
    </row>
    <row r="59" spans="3:11" x14ac:dyDescent="0.2">
      <c r="C59" s="11" t="s">
        <v>67</v>
      </c>
      <c r="D59" s="13">
        <v>2064600</v>
      </c>
      <c r="E59" s="13">
        <v>1318200</v>
      </c>
      <c r="F59" s="13">
        <v>1167500</v>
      </c>
      <c r="G59" s="13">
        <v>903100</v>
      </c>
      <c r="H59" s="13">
        <v>784700</v>
      </c>
      <c r="I59" s="13">
        <v>897100</v>
      </c>
      <c r="J59" s="13">
        <v>1100500</v>
      </c>
      <c r="K59" s="13"/>
    </row>
    <row r="60" spans="3:11" x14ac:dyDescent="0.2">
      <c r="C60" s="11" t="s">
        <v>68</v>
      </c>
      <c r="D60" s="13">
        <v>4126900</v>
      </c>
      <c r="E60" s="13">
        <v>2647200</v>
      </c>
      <c r="F60" s="13">
        <v>2610100</v>
      </c>
      <c r="G60" s="13">
        <v>2509600</v>
      </c>
      <c r="H60" s="13">
        <v>1830200</v>
      </c>
      <c r="I60" s="13">
        <v>1896000</v>
      </c>
      <c r="J60" s="13">
        <v>1917500</v>
      </c>
      <c r="K60" s="13"/>
    </row>
    <row r="61" spans="3:11" x14ac:dyDescent="0.2">
      <c r="C61" s="11" t="s">
        <v>69</v>
      </c>
      <c r="D61" s="13">
        <v>8089900</v>
      </c>
      <c r="E61" s="13">
        <v>1835000</v>
      </c>
      <c r="F61" s="13">
        <v>1802700</v>
      </c>
      <c r="G61" s="13">
        <v>1807500</v>
      </c>
      <c r="H61" s="13">
        <v>2095700</v>
      </c>
      <c r="I61" s="13">
        <v>2105300</v>
      </c>
      <c r="J61" s="13">
        <v>180600</v>
      </c>
      <c r="K61" s="13"/>
    </row>
    <row r="62" spans="3:11" x14ac:dyDescent="0.2">
      <c r="C62" s="11" t="s">
        <v>70</v>
      </c>
      <c r="D62" s="13">
        <v>1874400</v>
      </c>
      <c r="E62" s="13">
        <v>1436600</v>
      </c>
      <c r="F62" s="13">
        <v>890000</v>
      </c>
      <c r="G62" s="13">
        <v>837300</v>
      </c>
      <c r="H62" s="13">
        <v>935400</v>
      </c>
      <c r="I62" s="13">
        <v>874400</v>
      </c>
      <c r="J62" s="13">
        <v>629200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14091200</v>
      </c>
      <c r="E66" s="13">
        <v>5918800</v>
      </c>
      <c r="F66" s="13">
        <v>5302800</v>
      </c>
      <c r="G66" s="13">
        <v>5154400</v>
      </c>
      <c r="H66" s="13">
        <v>4861400</v>
      </c>
      <c r="I66" s="13">
        <v>4876900</v>
      </c>
      <c r="J66" s="13">
        <v>2732100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520300</v>
      </c>
      <c r="E72" s="13">
        <v>503600</v>
      </c>
      <c r="F72" s="13">
        <v>-398300</v>
      </c>
      <c r="G72" s="13">
        <v>-1679500</v>
      </c>
      <c r="H72" s="13">
        <v>-2765600</v>
      </c>
      <c r="I72" s="13">
        <v>-3465400</v>
      </c>
      <c r="J72" s="13">
        <v>-4189100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12224000</v>
      </c>
      <c r="E76" s="13">
        <v>10326800</v>
      </c>
      <c r="F76" s="13">
        <v>7710700</v>
      </c>
      <c r="G76" s="13">
        <v>6741800</v>
      </c>
      <c r="H76" s="13">
        <v>6008500</v>
      </c>
      <c r="I76" s="13">
        <v>5579100</v>
      </c>
      <c r="J76" s="13">
        <v>4969000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398300</v>
      </c>
      <c r="E81" s="13">
        <v>1040700</v>
      </c>
      <c r="F81" s="13">
        <v>1285900</v>
      </c>
      <c r="G81" s="13">
        <v>945000</v>
      </c>
      <c r="H81" s="13">
        <v>890000</v>
      </c>
      <c r="I81" s="13">
        <v>756000</v>
      </c>
      <c r="J81" s="13">
        <v>640000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1507200</v>
      </c>
      <c r="E83" s="13">
        <v>1130400</v>
      </c>
      <c r="F83" s="13">
        <v>1029900</v>
      </c>
      <c r="G83" s="13">
        <v>971300</v>
      </c>
      <c r="H83" s="13">
        <v>996400</v>
      </c>
      <c r="I83" s="13">
        <v>909100</v>
      </c>
      <c r="J83" s="13">
        <v>614800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2166300</v>
      </c>
      <c r="E89" s="13">
        <v>1915100</v>
      </c>
      <c r="F89" s="13">
        <v>1884000</v>
      </c>
      <c r="G89" s="13">
        <v>2061100</v>
      </c>
      <c r="H89" s="13">
        <v>1544300</v>
      </c>
      <c r="I89" s="13">
        <v>977300</v>
      </c>
      <c r="J89" s="13">
        <v>1173500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-1094500</v>
      </c>
      <c r="E91" s="13">
        <v>-1549100</v>
      </c>
      <c r="F91" s="13">
        <v>-1303900</v>
      </c>
      <c r="G91" s="13">
        <v>-1045500</v>
      </c>
      <c r="H91" s="13">
        <v>-856500</v>
      </c>
      <c r="I91" s="13">
        <v>-772700</v>
      </c>
      <c r="J91" s="13">
        <v>-678200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-8579100</v>
      </c>
      <c r="E94" s="13">
        <v>-2976100</v>
      </c>
      <c r="F94" s="13">
        <v>-1391200</v>
      </c>
      <c r="G94" s="13">
        <v>-1352900</v>
      </c>
      <c r="H94" s="13">
        <v>-1313400</v>
      </c>
      <c r="I94" s="13">
        <v>-3101700</v>
      </c>
      <c r="J94" s="13">
        <v>-326600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-401900</v>
      </c>
      <c r="E96" s="13">
        <v>-364800</v>
      </c>
      <c r="F96" s="13">
        <v>-338500</v>
      </c>
      <c r="G96" s="13">
        <v>-296700</v>
      </c>
      <c r="H96" s="13">
        <v>-269100</v>
      </c>
      <c r="I96" s="13">
        <v>-241600</v>
      </c>
      <c r="J96" s="13">
        <v>-154300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7505000</v>
      </c>
      <c r="E100" s="13">
        <v>1396000</v>
      </c>
      <c r="F100" s="13">
        <v>-648300</v>
      </c>
      <c r="G100" s="13">
        <v>-406700</v>
      </c>
      <c r="H100" s="13">
        <v>-273900</v>
      </c>
      <c r="I100" s="13">
        <v>1630400</v>
      </c>
      <c r="J100" s="13">
        <v>-214100</v>
      </c>
      <c r="K100" s="13"/>
    </row>
    <row r="101" spans="3:11" x14ac:dyDescent="0.2">
      <c r="C101" s="11" t="s">
        <v>19</v>
      </c>
      <c r="D101" s="13">
        <v>-99300</v>
      </c>
      <c r="E101" s="13">
        <v>10800</v>
      </c>
      <c r="F101" s="13">
        <v>2400</v>
      </c>
      <c r="G101" s="13">
        <v>-20300</v>
      </c>
      <c r="H101" s="13">
        <v>-14400</v>
      </c>
      <c r="I101" s="13">
        <v>33500</v>
      </c>
      <c r="J101" s="13">
        <v>2400</v>
      </c>
      <c r="K101" s="13"/>
    </row>
    <row r="102" spans="3:11" x14ac:dyDescent="0.2">
      <c r="C102" s="11" t="s">
        <v>20</v>
      </c>
      <c r="D102" s="13">
        <v>992800</v>
      </c>
      <c r="E102" s="13">
        <v>345700</v>
      </c>
      <c r="F102" s="13">
        <v>-153100</v>
      </c>
      <c r="G102" s="13">
        <v>281100</v>
      </c>
      <c r="H102" s="13">
        <v>-57400</v>
      </c>
      <c r="I102" s="13">
        <v>-460500</v>
      </c>
      <c r="J102" s="13">
        <v>635200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 t="s">
        <v>92</v>
      </c>
      <c r="F14" s="13" t="s">
        <v>92</v>
      </c>
      <c r="G14" s="13">
        <v>0</v>
      </c>
      <c r="H14" s="13">
        <v>9700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-2000</v>
      </c>
      <c r="E17" s="13">
        <v>200</v>
      </c>
      <c r="F17" s="13">
        <v>500</v>
      </c>
      <c r="G17" s="13">
        <v>500</v>
      </c>
      <c r="H17" s="13">
        <v>10400</v>
      </c>
      <c r="I17" s="13">
        <v>1600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-500</v>
      </c>
      <c r="H18" s="13">
        <v>-10400</v>
      </c>
      <c r="I18" s="13">
        <v>-1600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-1800</v>
      </c>
      <c r="G20" s="13">
        <v>0</v>
      </c>
      <c r="H20" s="13">
        <v>1600</v>
      </c>
      <c r="I20" s="13">
        <v>1400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2200</v>
      </c>
      <c r="I22" s="13">
        <v>3500</v>
      </c>
      <c r="J22" s="13">
        <v>800</v>
      </c>
      <c r="K22" s="13"/>
    </row>
    <row r="23" spans="3:11" x14ac:dyDescent="0.2">
      <c r="C23" s="11" t="s">
        <v>35</v>
      </c>
      <c r="D23" s="13">
        <v>1800</v>
      </c>
      <c r="E23" s="13">
        <v>-400</v>
      </c>
      <c r="F23" s="13">
        <v>-2400</v>
      </c>
      <c r="G23" s="13">
        <v>-600</v>
      </c>
      <c r="H23" s="13">
        <v>-11000</v>
      </c>
      <c r="I23" s="13">
        <v>-3700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-300</v>
      </c>
      <c r="F26" s="13">
        <v>-2400</v>
      </c>
      <c r="G26" s="13">
        <v>-600</v>
      </c>
      <c r="H26" s="13">
        <v>-11000</v>
      </c>
      <c r="I26" s="13">
        <v>-3700</v>
      </c>
      <c r="J26" s="13">
        <v>-2400</v>
      </c>
      <c r="K26" s="13"/>
    </row>
    <row r="27" spans="3:11" x14ac:dyDescent="0.2">
      <c r="C27" s="11" t="s">
        <v>38</v>
      </c>
      <c r="D27" s="13">
        <v>1800</v>
      </c>
      <c r="E27" s="13">
        <v>-300</v>
      </c>
      <c r="F27" s="13">
        <v>-2400</v>
      </c>
      <c r="G27" s="13">
        <v>-600</v>
      </c>
      <c r="H27" s="13">
        <v>-11000</v>
      </c>
      <c r="I27" s="13">
        <v>-3700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1800</v>
      </c>
      <c r="G32" s="13">
        <v>0</v>
      </c>
      <c r="H32" s="13">
        <v>-1600</v>
      </c>
      <c r="I32" s="13">
        <v>-1400</v>
      </c>
      <c r="J32" s="13">
        <v>-100</v>
      </c>
      <c r="K32" s="13"/>
    </row>
    <row r="33" spans="2:11" x14ac:dyDescent="0.2">
      <c r="C33" s="11" t="s">
        <v>44</v>
      </c>
      <c r="D33" s="13">
        <v>1800</v>
      </c>
      <c r="E33" s="13">
        <v>-300</v>
      </c>
      <c r="F33" s="13">
        <v>-2400</v>
      </c>
      <c r="G33" s="13">
        <v>-600</v>
      </c>
      <c r="H33" s="13">
        <v>-11000</v>
      </c>
      <c r="I33" s="13">
        <v>-3700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-300</v>
      </c>
      <c r="F35" s="13">
        <v>-2400</v>
      </c>
      <c r="G35" s="13">
        <v>-600</v>
      </c>
      <c r="H35" s="13">
        <v>-11000</v>
      </c>
      <c r="I35" s="13">
        <v>-3700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9600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9700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6000</v>
      </c>
      <c r="F57" s="13">
        <v>6000</v>
      </c>
      <c r="G57" s="13">
        <v>6000</v>
      </c>
      <c r="H57" s="13">
        <v>6000</v>
      </c>
      <c r="I57" s="13">
        <v>6000</v>
      </c>
      <c r="J57" s="13">
        <v>5700</v>
      </c>
      <c r="K57" s="13"/>
    </row>
    <row r="58" spans="3:11" x14ac:dyDescent="0.2">
      <c r="C58" s="11" t="s">
        <v>66</v>
      </c>
      <c r="D58" s="13">
        <v>1100</v>
      </c>
      <c r="E58" s="13">
        <v>3500</v>
      </c>
      <c r="F58" s="13">
        <v>3400</v>
      </c>
      <c r="G58" s="13">
        <v>1400</v>
      </c>
      <c r="H58" s="13">
        <v>1200</v>
      </c>
      <c r="I58" s="13">
        <v>1400</v>
      </c>
      <c r="J58" s="13">
        <v>400</v>
      </c>
      <c r="K58" s="13"/>
    </row>
    <row r="59" spans="3:11" x14ac:dyDescent="0.2">
      <c r="C59" s="11" t="s">
        <v>67</v>
      </c>
      <c r="D59" s="13">
        <v>6000</v>
      </c>
      <c r="E59" s="13">
        <v>5900</v>
      </c>
      <c r="F59" s="13">
        <v>5800</v>
      </c>
      <c r="G59" s="13">
        <v>5300</v>
      </c>
      <c r="H59" s="13">
        <v>4900</v>
      </c>
      <c r="I59" s="13">
        <v>5400</v>
      </c>
      <c r="J59" s="13">
        <v>5100</v>
      </c>
      <c r="K59" s="13"/>
    </row>
    <row r="60" spans="3:11" x14ac:dyDescent="0.2">
      <c r="C60" s="11" t="s">
        <v>68</v>
      </c>
      <c r="D60" s="13">
        <v>13200</v>
      </c>
      <c r="E60" s="13">
        <v>15500</v>
      </c>
      <c r="F60" s="13">
        <v>15200</v>
      </c>
      <c r="G60" s="13">
        <v>12600</v>
      </c>
      <c r="H60" s="13">
        <v>12100</v>
      </c>
      <c r="I60" s="13">
        <v>12000</v>
      </c>
      <c r="J60" s="13">
        <v>11200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15600</v>
      </c>
      <c r="F66" s="13">
        <v>15300</v>
      </c>
      <c r="G66" s="13">
        <v>12900</v>
      </c>
      <c r="H66" s="13">
        <v>12500</v>
      </c>
      <c r="I66" s="13">
        <v>12700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-122800</v>
      </c>
      <c r="E72" s="13">
        <v>-124600</v>
      </c>
      <c r="F72" s="13">
        <v>-124400</v>
      </c>
      <c r="G72" s="13">
        <v>-121900</v>
      </c>
      <c r="H72" s="13">
        <v>-121300</v>
      </c>
      <c r="I72" s="13">
        <v>-110300</v>
      </c>
      <c r="J72" s="13">
        <v>-106600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-13200</v>
      </c>
      <c r="E76" s="13">
        <v>-15600</v>
      </c>
      <c r="F76" s="13">
        <v>-15300</v>
      </c>
      <c r="G76" s="13">
        <v>-12900</v>
      </c>
      <c r="H76" s="13">
        <v>-12500</v>
      </c>
      <c r="I76" s="13">
        <v>-3100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1800</v>
      </c>
      <c r="E81" s="13">
        <v>-300</v>
      </c>
      <c r="F81" s="13">
        <v>-2400</v>
      </c>
      <c r="G81" s="13">
        <v>-600</v>
      </c>
      <c r="H81" s="13">
        <v>-11000</v>
      </c>
      <c r="I81" s="13">
        <v>-3700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-200</v>
      </c>
      <c r="H89" s="13">
        <v>-200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200</v>
      </c>
      <c r="H100" s="13">
        <v>300</v>
      </c>
      <c r="I100" s="13">
        <v>500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53300</v>
      </c>
      <c r="E12" s="13">
        <v>29900</v>
      </c>
      <c r="F12" s="13">
        <v>17200</v>
      </c>
      <c r="G12" s="13">
        <v>6300</v>
      </c>
      <c r="H12" s="13">
        <v>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44900</v>
      </c>
      <c r="F17" s="13">
        <v>23300</v>
      </c>
      <c r="G17" s="13">
        <v>8200</v>
      </c>
      <c r="H17" s="13">
        <v>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-44900</v>
      </c>
      <c r="F18" s="13">
        <v>-23300</v>
      </c>
      <c r="G18" s="13">
        <v>-8200</v>
      </c>
      <c r="H18" s="13">
        <v>-4500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9200</v>
      </c>
      <c r="F20" s="13">
        <v>-5700</v>
      </c>
      <c r="G20" s="13">
        <v>-2400</v>
      </c>
      <c r="H20" s="13">
        <v>-1400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200</v>
      </c>
      <c r="F21" s="13">
        <v>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-63700</v>
      </c>
      <c r="E23" s="13">
        <v>-35700</v>
      </c>
      <c r="F23" s="13">
        <v>-29000</v>
      </c>
      <c r="G23" s="13">
        <v>-10700</v>
      </c>
      <c r="H23" s="13">
        <v>-5900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-63700</v>
      </c>
      <c r="E26" s="13">
        <v>-35700</v>
      </c>
      <c r="F26" s="13">
        <v>-29000</v>
      </c>
      <c r="G26" s="13">
        <v>-10700</v>
      </c>
      <c r="H26" s="13">
        <v>-5900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-63700</v>
      </c>
      <c r="E27" s="13">
        <v>-35700</v>
      </c>
      <c r="F27" s="13">
        <v>-29000</v>
      </c>
      <c r="G27" s="13">
        <v>-10700</v>
      </c>
      <c r="H27" s="13">
        <v>-5900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-9200</v>
      </c>
      <c r="F32" s="13">
        <v>5700</v>
      </c>
      <c r="G32" s="13">
        <v>2400</v>
      </c>
      <c r="H32" s="13">
        <v>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-63700</v>
      </c>
      <c r="E33" s="13">
        <v>-35700</v>
      </c>
      <c r="F33" s="13">
        <v>-29000</v>
      </c>
      <c r="G33" s="13">
        <v>-10700</v>
      </c>
      <c r="H33" s="13">
        <v>-5900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-63700</v>
      </c>
      <c r="E35" s="13">
        <v>-35700</v>
      </c>
      <c r="F35" s="13">
        <v>-29000</v>
      </c>
      <c r="G35" s="13">
        <v>-10700</v>
      </c>
      <c r="H35" s="13">
        <v>-5900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26900</v>
      </c>
      <c r="F41" s="13">
        <v>147500</v>
      </c>
      <c r="G41" s="13">
        <v>34800</v>
      </c>
      <c r="H41" s="13">
        <v>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131200</v>
      </c>
      <c r="E42" s="13">
        <v>39400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122900</v>
      </c>
      <c r="F45" s="13">
        <v>800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142300</v>
      </c>
      <c r="E46" s="13">
        <v>189200</v>
      </c>
      <c r="F46" s="13">
        <v>148300</v>
      </c>
      <c r="G46" s="13">
        <v>35100</v>
      </c>
      <c r="H46" s="13">
        <v>4100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700</v>
      </c>
      <c r="F48" s="13">
        <v>200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300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145400</v>
      </c>
      <c r="E54" s="13">
        <v>190500</v>
      </c>
      <c r="F54" s="13">
        <v>148600</v>
      </c>
      <c r="G54" s="13">
        <v>35300</v>
      </c>
      <c r="H54" s="13">
        <v>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8000</v>
      </c>
      <c r="F57" s="13">
        <v>5300</v>
      </c>
      <c r="G57" s="13">
        <v>1800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400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16800</v>
      </c>
      <c r="E60" s="13">
        <v>9300</v>
      </c>
      <c r="F60" s="13">
        <v>5700</v>
      </c>
      <c r="G60" s="13">
        <v>2100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63900</v>
      </c>
      <c r="H61" s="13">
        <v>24800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9400</v>
      </c>
      <c r="F66" s="13">
        <v>5700</v>
      </c>
      <c r="G66" s="13">
        <v>66000</v>
      </c>
      <c r="H66" s="13">
        <v>25400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-130600</v>
      </c>
      <c r="E72" s="13">
        <v>-75100</v>
      </c>
      <c r="F72" s="13">
        <v>139400</v>
      </c>
      <c r="G72" s="13">
        <v>-30300</v>
      </c>
      <c r="H72" s="13">
        <v>-20700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128200</v>
      </c>
      <c r="E76" s="13">
        <v>181100</v>
      </c>
      <c r="F76" s="13">
        <v>142900</v>
      </c>
      <c r="G76" s="13">
        <v>-30700</v>
      </c>
      <c r="H76" s="13">
        <v>-21100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-63700</v>
      </c>
      <c r="E81" s="13">
        <v>-35700</v>
      </c>
      <c r="F81" s="13">
        <v>-29000</v>
      </c>
      <c r="G81" s="13">
        <v>-10700</v>
      </c>
      <c r="H81" s="13">
        <v>-5900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-51700</v>
      </c>
      <c r="E89" s="13">
        <v>-28400</v>
      </c>
      <c r="F89" s="13">
        <v>-14500</v>
      </c>
      <c r="G89" s="13">
        <v>-6000</v>
      </c>
      <c r="H89" s="13">
        <v>-4000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-200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24300</v>
      </c>
      <c r="E94" s="13">
        <v>-119000</v>
      </c>
      <c r="F94" s="13">
        <v>-200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59400</v>
      </c>
      <c r="F100" s="13">
        <v>130100</v>
      </c>
      <c r="G100" s="13">
        <v>36900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6700</v>
      </c>
      <c r="F101" s="13">
        <v>-2800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-26600</v>
      </c>
      <c r="E102" s="13">
        <v>-81200</v>
      </c>
      <c r="F102" s="13">
        <v>112600</v>
      </c>
      <c r="G102" s="13">
        <v>30900</v>
      </c>
      <c r="H102" s="13">
        <v>-4000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600</v>
      </c>
      <c r="G8" s="13">
        <v>600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3000</v>
      </c>
      <c r="F12" s="13">
        <v>3200</v>
      </c>
      <c r="G12" s="13">
        <v>2900</v>
      </c>
      <c r="H12" s="13">
        <v>2300</v>
      </c>
      <c r="I12" s="13">
        <v>1300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6600</v>
      </c>
      <c r="F17" s="13">
        <v>11200</v>
      </c>
      <c r="G17" s="13">
        <v>6300</v>
      </c>
      <c r="H17" s="13">
        <v>4800</v>
      </c>
      <c r="I17" s="13">
        <v>3700</v>
      </c>
      <c r="J17" s="13">
        <v>3000</v>
      </c>
      <c r="K17" s="13"/>
    </row>
    <row r="18" spans="3:11" x14ac:dyDescent="0.2">
      <c r="C18" s="11" t="s">
        <v>30</v>
      </c>
      <c r="D18" s="13">
        <v>-3500</v>
      </c>
      <c r="E18" s="13">
        <v>-6500</v>
      </c>
      <c r="F18" s="13">
        <v>-10600</v>
      </c>
      <c r="G18" s="13">
        <v>-5700</v>
      </c>
      <c r="H18" s="13">
        <v>-4700</v>
      </c>
      <c r="I18" s="13">
        <v>-3600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200</v>
      </c>
      <c r="G20" s="13">
        <v>200</v>
      </c>
      <c r="H20" s="13">
        <v>-1200</v>
      </c>
      <c r="I20" s="13">
        <v>6600</v>
      </c>
      <c r="J20" s="13">
        <v>-6800</v>
      </c>
      <c r="K20" s="13"/>
    </row>
    <row r="21" spans="3:11" x14ac:dyDescent="0.2">
      <c r="C21" s="11" t="s">
        <v>33</v>
      </c>
      <c r="D21" s="13">
        <v>-3500</v>
      </c>
      <c r="E21" s="13">
        <v>-6700</v>
      </c>
      <c r="F21" s="13">
        <v>-10300</v>
      </c>
      <c r="G21" s="13">
        <v>-5400</v>
      </c>
      <c r="H21" s="13">
        <v>-5800</v>
      </c>
      <c r="I21" s="13">
        <v>3000</v>
      </c>
      <c r="J21" s="13">
        <v>-9700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-6700</v>
      </c>
      <c r="F23" s="13">
        <v>-10300</v>
      </c>
      <c r="G23" s="13">
        <v>-5400</v>
      </c>
      <c r="H23" s="13">
        <v>-5800</v>
      </c>
      <c r="I23" s="13">
        <v>3000</v>
      </c>
      <c r="J23" s="13">
        <v>-9800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-6700</v>
      </c>
      <c r="F26" s="13">
        <v>-10300</v>
      </c>
      <c r="G26" s="13">
        <v>-5400</v>
      </c>
      <c r="H26" s="13">
        <v>-5800</v>
      </c>
      <c r="I26" s="13">
        <v>3000</v>
      </c>
      <c r="J26" s="13">
        <v>-9800</v>
      </c>
      <c r="K26" s="13"/>
    </row>
    <row r="27" spans="3:11" x14ac:dyDescent="0.2">
      <c r="C27" s="11" t="s">
        <v>38</v>
      </c>
      <c r="D27" s="13">
        <v>-3500</v>
      </c>
      <c r="E27" s="13">
        <v>-39800</v>
      </c>
      <c r="F27" s="13">
        <v>-11800</v>
      </c>
      <c r="G27" s="13">
        <v>-6200</v>
      </c>
      <c r="H27" s="13">
        <v>-6300</v>
      </c>
      <c r="I27" s="13">
        <v>2000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-200</v>
      </c>
      <c r="G32" s="13">
        <v>-200</v>
      </c>
      <c r="H32" s="13">
        <v>1200</v>
      </c>
      <c r="I32" s="13">
        <v>-6600</v>
      </c>
      <c r="J32" s="13">
        <v>6800</v>
      </c>
      <c r="K32" s="13"/>
    </row>
    <row r="33" spans="2:11" x14ac:dyDescent="0.2">
      <c r="C33" s="11" t="s">
        <v>44</v>
      </c>
      <c r="D33" s="13">
        <v>-3500</v>
      </c>
      <c r="E33" s="13">
        <v>-39800</v>
      </c>
      <c r="F33" s="13">
        <v>-11800</v>
      </c>
      <c r="G33" s="13">
        <v>-6200</v>
      </c>
      <c r="H33" s="13">
        <v>-6300</v>
      </c>
      <c r="I33" s="13">
        <v>2000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-39800</v>
      </c>
      <c r="F35" s="13">
        <v>-11800</v>
      </c>
      <c r="G35" s="13">
        <v>-6200</v>
      </c>
      <c r="H35" s="13">
        <v>-6300</v>
      </c>
      <c r="I35" s="13">
        <v>2000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100</v>
      </c>
      <c r="H41" s="13">
        <v>600</v>
      </c>
      <c r="I41" s="13">
        <v>5800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1000</v>
      </c>
      <c r="G44" s="13">
        <v>1400</v>
      </c>
      <c r="H44" s="13">
        <v>800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400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700</v>
      </c>
      <c r="E46" s="13">
        <v>300</v>
      </c>
      <c r="F46" s="13">
        <v>1200</v>
      </c>
      <c r="G46" s="13">
        <v>2000</v>
      </c>
      <c r="H46" s="13">
        <v>1700</v>
      </c>
      <c r="I46" s="13">
        <v>6000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200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700</v>
      </c>
      <c r="F54" s="13">
        <v>1700</v>
      </c>
      <c r="G54" s="13">
        <v>2500</v>
      </c>
      <c r="H54" s="13">
        <v>2100</v>
      </c>
      <c r="I54" s="13">
        <v>6300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2400</v>
      </c>
      <c r="G57" s="13">
        <v>1600</v>
      </c>
      <c r="H57" s="13">
        <v>1100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1300</v>
      </c>
      <c r="G59" s="13">
        <v>700</v>
      </c>
      <c r="H59" s="13">
        <v>400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2300</v>
      </c>
      <c r="E60" s="13">
        <v>3200</v>
      </c>
      <c r="F60" s="13">
        <v>3700</v>
      </c>
      <c r="G60" s="13">
        <v>2300</v>
      </c>
      <c r="H60" s="13">
        <v>1500</v>
      </c>
      <c r="I60" s="13">
        <v>1000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1100</v>
      </c>
      <c r="G62" s="13">
        <v>1000</v>
      </c>
      <c r="H62" s="13">
        <v>700</v>
      </c>
      <c r="I62" s="13">
        <v>2400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3600</v>
      </c>
      <c r="F66" s="13">
        <v>4800</v>
      </c>
      <c r="G66" s="13">
        <v>3400</v>
      </c>
      <c r="H66" s="13">
        <v>2200</v>
      </c>
      <c r="I66" s="13">
        <v>3400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13400</v>
      </c>
      <c r="G70" s="13">
        <v>10000</v>
      </c>
      <c r="H70" s="13">
        <v>6900</v>
      </c>
      <c r="I70" s="13">
        <v>7700</v>
      </c>
      <c r="J70" s="13">
        <v>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-90700</v>
      </c>
      <c r="E72" s="13">
        <v>-87200</v>
      </c>
      <c r="F72" s="13">
        <v>-47400</v>
      </c>
      <c r="G72" s="13">
        <v>-35600</v>
      </c>
      <c r="H72" s="13">
        <v>-29400</v>
      </c>
      <c r="I72" s="13">
        <v>-23100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-2900</v>
      </c>
      <c r="F76" s="13">
        <v>-16600</v>
      </c>
      <c r="G76" s="13">
        <v>-10900</v>
      </c>
      <c r="H76" s="13">
        <v>-6900</v>
      </c>
      <c r="I76" s="13">
        <v>-4800</v>
      </c>
      <c r="J76" s="13">
        <v>-11100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-3500</v>
      </c>
      <c r="E81" s="13">
        <v>-39800</v>
      </c>
      <c r="F81" s="13">
        <v>-11800</v>
      </c>
      <c r="G81" s="13">
        <v>-6200</v>
      </c>
      <c r="H81" s="13">
        <v>-6300</v>
      </c>
      <c r="I81" s="13">
        <v>2000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-4900</v>
      </c>
      <c r="F89" s="13">
        <v>-5900</v>
      </c>
      <c r="G89" s="13">
        <v>-5300</v>
      </c>
      <c r="H89" s="13">
        <v>-4600</v>
      </c>
      <c r="I89" s="13">
        <v>-3400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5000</v>
      </c>
      <c r="F100" s="13">
        <v>5800</v>
      </c>
      <c r="G100" s="13">
        <v>4900</v>
      </c>
      <c r="H100" s="13">
        <v>-500</v>
      </c>
      <c r="I100" s="13">
        <v>7000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-100</v>
      </c>
      <c r="G102" s="13">
        <v>-500</v>
      </c>
      <c r="H102" s="13">
        <v>-5200</v>
      </c>
      <c r="I102" s="13">
        <v>3400</v>
      </c>
      <c r="J102" s="13">
        <v>1800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4100</v>
      </c>
      <c r="E8" s="13">
        <v>5100</v>
      </c>
      <c r="F8" s="13">
        <v>2200</v>
      </c>
      <c r="G8" s="13">
        <v>600</v>
      </c>
      <c r="H8" s="13">
        <v>6400</v>
      </c>
      <c r="I8" s="13">
        <v>7700</v>
      </c>
      <c r="J8" s="13">
        <v>2300</v>
      </c>
      <c r="K8" s="13"/>
    </row>
    <row r="9" spans="1:11" x14ac:dyDescent="0.2">
      <c r="C9" s="11" t="s">
        <v>22</v>
      </c>
      <c r="D9" s="13">
        <v>4000</v>
      </c>
      <c r="E9" s="13">
        <v>5000</v>
      </c>
      <c r="F9" s="13">
        <v>2100</v>
      </c>
      <c r="G9" s="13">
        <v>400</v>
      </c>
      <c r="H9" s="13">
        <v>5500</v>
      </c>
      <c r="I9" s="13">
        <v>7100</v>
      </c>
      <c r="J9" s="13">
        <v>1900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800</v>
      </c>
      <c r="I10" s="13">
        <v>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-300</v>
      </c>
      <c r="F14" s="13" t="s">
        <v>92</v>
      </c>
      <c r="G14" s="13" t="s">
        <v>92</v>
      </c>
      <c r="H14" s="13">
        <v>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400</v>
      </c>
      <c r="H15" s="13">
        <v>700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9500</v>
      </c>
      <c r="F17" s="13">
        <v>4000</v>
      </c>
      <c r="G17" s="13">
        <v>2600</v>
      </c>
      <c r="H17" s="13">
        <v>9300</v>
      </c>
      <c r="I17" s="13">
        <v>12000</v>
      </c>
      <c r="J17" s="13">
        <v>4800</v>
      </c>
      <c r="K17" s="13"/>
    </row>
    <row r="18" spans="3:11" x14ac:dyDescent="0.2">
      <c r="C18" s="11" t="s">
        <v>30</v>
      </c>
      <c r="D18" s="13">
        <v>-7600</v>
      </c>
      <c r="E18" s="13">
        <v>-4300</v>
      </c>
      <c r="F18" s="13">
        <v>-1800</v>
      </c>
      <c r="G18" s="13">
        <v>-2100</v>
      </c>
      <c r="H18" s="13">
        <v>-2900</v>
      </c>
      <c r="I18" s="13">
        <v>-4300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400</v>
      </c>
      <c r="H20" s="13">
        <v>300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-7200</v>
      </c>
      <c r="E21" s="13">
        <v>-4000</v>
      </c>
      <c r="F21" s="13">
        <v>-1700</v>
      </c>
      <c r="G21" s="13">
        <v>-1200</v>
      </c>
      <c r="H21" s="13">
        <v>-1900</v>
      </c>
      <c r="I21" s="13">
        <v>-3600</v>
      </c>
      <c r="J21" s="13">
        <v>-2000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-7300</v>
      </c>
      <c r="E23" s="13">
        <v>-4100</v>
      </c>
      <c r="F23" s="13">
        <v>-1800</v>
      </c>
      <c r="G23" s="13">
        <v>-1800</v>
      </c>
      <c r="H23" s="13">
        <v>-2800</v>
      </c>
      <c r="I23" s="13">
        <v>-4700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-4100</v>
      </c>
      <c r="F26" s="13">
        <v>-1800</v>
      </c>
      <c r="G26" s="13">
        <v>-1900</v>
      </c>
      <c r="H26" s="13">
        <v>-2800</v>
      </c>
      <c r="I26" s="13">
        <v>-4700</v>
      </c>
      <c r="J26" s="13">
        <v>-3000</v>
      </c>
      <c r="K26" s="13"/>
    </row>
    <row r="27" spans="3:11" x14ac:dyDescent="0.2">
      <c r="C27" s="11" t="s">
        <v>38</v>
      </c>
      <c r="D27" s="13">
        <v>-7300</v>
      </c>
      <c r="E27" s="13">
        <v>-4100</v>
      </c>
      <c r="F27" s="13">
        <v>-1800</v>
      </c>
      <c r="G27" s="13">
        <v>-1900</v>
      </c>
      <c r="H27" s="13">
        <v>-2800</v>
      </c>
      <c r="I27" s="13">
        <v>-4600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-400</v>
      </c>
      <c r="H32" s="13">
        <v>-300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-7300</v>
      </c>
      <c r="E33" s="13">
        <v>-4100</v>
      </c>
      <c r="F33" s="13">
        <v>-1800</v>
      </c>
      <c r="G33" s="13">
        <v>-1900</v>
      </c>
      <c r="H33" s="13">
        <v>-2800</v>
      </c>
      <c r="I33" s="13">
        <v>-4600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-4100</v>
      </c>
      <c r="F35" s="13">
        <v>-1800</v>
      </c>
      <c r="G35" s="13">
        <v>-1900</v>
      </c>
      <c r="H35" s="13">
        <v>-2800</v>
      </c>
      <c r="I35" s="13">
        <v>-4600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25600</v>
      </c>
      <c r="F41" s="13">
        <v>1700</v>
      </c>
      <c r="G41" s="13">
        <v>500</v>
      </c>
      <c r="H41" s="13">
        <v>1500</v>
      </c>
      <c r="I41" s="13">
        <v>800</v>
      </c>
      <c r="J41" s="13">
        <v>1000</v>
      </c>
      <c r="K41" s="13"/>
    </row>
    <row r="42" spans="2:11" x14ac:dyDescent="0.2">
      <c r="C42" s="11" t="s">
        <v>50</v>
      </c>
      <c r="D42" s="13">
        <v>5100</v>
      </c>
      <c r="E42" s="13" t="s">
        <v>92</v>
      </c>
      <c r="F42" s="13">
        <v>0</v>
      </c>
      <c r="G42" s="13">
        <v>1900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600</v>
      </c>
      <c r="G43" s="13">
        <v>800</v>
      </c>
      <c r="H43" s="13">
        <v>1000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>
        <v>4200</v>
      </c>
      <c r="E44" s="13">
        <v>200</v>
      </c>
      <c r="F44" s="13">
        <v>500</v>
      </c>
      <c r="G44" s="13">
        <v>0</v>
      </c>
      <c r="H44" s="13">
        <v>200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500</v>
      </c>
      <c r="G45" s="13">
        <v>400</v>
      </c>
      <c r="H45" s="13">
        <v>1200</v>
      </c>
      <c r="I45" s="13">
        <v>2000</v>
      </c>
      <c r="J45" s="13">
        <v>1600</v>
      </c>
      <c r="K45" s="13"/>
    </row>
    <row r="46" spans="2:11" x14ac:dyDescent="0.2">
      <c r="C46" s="11" t="s">
        <v>54</v>
      </c>
      <c r="D46" s="13">
        <v>17800</v>
      </c>
      <c r="E46" s="13">
        <v>26700</v>
      </c>
      <c r="F46" s="13">
        <v>3200</v>
      </c>
      <c r="G46" s="13">
        <v>3600</v>
      </c>
      <c r="H46" s="13">
        <v>3800</v>
      </c>
      <c r="I46" s="13">
        <v>4500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800</v>
      </c>
      <c r="G47" s="13">
        <v>6000</v>
      </c>
      <c r="H47" s="13">
        <v>5800</v>
      </c>
      <c r="I47" s="13">
        <v>6000</v>
      </c>
      <c r="J47" s="13">
        <v>5100</v>
      </c>
      <c r="K47" s="13"/>
    </row>
    <row r="48" spans="2:11" x14ac:dyDescent="0.2">
      <c r="C48" s="11" t="s">
        <v>56</v>
      </c>
      <c r="D48" s="13">
        <v>10400</v>
      </c>
      <c r="E48" s="13">
        <v>5900</v>
      </c>
      <c r="F48" s="13">
        <v>6200</v>
      </c>
      <c r="G48" s="13">
        <v>1000</v>
      </c>
      <c r="H48" s="13">
        <v>7100</v>
      </c>
      <c r="I48" s="13">
        <v>7800</v>
      </c>
      <c r="J48" s="13">
        <v>7600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100</v>
      </c>
      <c r="G49" s="13">
        <v>200</v>
      </c>
      <c r="H49" s="13">
        <v>1300</v>
      </c>
      <c r="I49" s="13">
        <v>1300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500</v>
      </c>
      <c r="G52" s="13">
        <v>500</v>
      </c>
      <c r="H52" s="13">
        <v>900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34500</v>
      </c>
      <c r="F54" s="13">
        <v>10900</v>
      </c>
      <c r="G54" s="13">
        <v>11300</v>
      </c>
      <c r="H54" s="13">
        <v>18900</v>
      </c>
      <c r="I54" s="13">
        <v>20300</v>
      </c>
      <c r="J54" s="13">
        <v>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100</v>
      </c>
      <c r="G57" s="13">
        <v>400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1800</v>
      </c>
      <c r="G58" s="13">
        <v>0</v>
      </c>
      <c r="H58" s="13">
        <v>2000</v>
      </c>
      <c r="I58" s="13">
        <v>1400</v>
      </c>
      <c r="J58" s="13">
        <v>400</v>
      </c>
      <c r="K58" s="13"/>
    </row>
    <row r="59" spans="3:11" x14ac:dyDescent="0.2">
      <c r="C59" s="11" t="s">
        <v>67</v>
      </c>
      <c r="D59" s="13">
        <v>1100</v>
      </c>
      <c r="E59" s="13">
        <v>500</v>
      </c>
      <c r="F59" s="13">
        <v>500</v>
      </c>
      <c r="G59" s="13">
        <v>900</v>
      </c>
      <c r="H59" s="13">
        <v>900</v>
      </c>
      <c r="I59" s="13">
        <v>900</v>
      </c>
      <c r="J59" s="13">
        <v>500</v>
      </c>
      <c r="K59" s="13"/>
    </row>
    <row r="60" spans="3:11" x14ac:dyDescent="0.2">
      <c r="C60" s="11" t="s">
        <v>68</v>
      </c>
      <c r="D60" s="13">
        <v>1900</v>
      </c>
      <c r="E60" s="13">
        <v>900</v>
      </c>
      <c r="F60" s="13">
        <v>2300</v>
      </c>
      <c r="G60" s="13">
        <v>1300</v>
      </c>
      <c r="H60" s="13">
        <v>3200</v>
      </c>
      <c r="I60" s="13">
        <v>2400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2600</v>
      </c>
      <c r="H61" s="13">
        <v>800</v>
      </c>
      <c r="I61" s="13">
        <v>2100</v>
      </c>
      <c r="J61" s="13">
        <v>1800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>
        <v>0</v>
      </c>
      <c r="H62" s="13">
        <v>900</v>
      </c>
      <c r="I62" s="13">
        <v>1000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900</v>
      </c>
      <c r="F66" s="13">
        <v>2800</v>
      </c>
      <c r="G66" s="13">
        <v>3900</v>
      </c>
      <c r="H66" s="13">
        <v>5400</v>
      </c>
      <c r="I66" s="13">
        <v>6100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-65400</v>
      </c>
      <c r="E72" s="13">
        <v>-58100</v>
      </c>
      <c r="F72" s="13">
        <v>-53800</v>
      </c>
      <c r="G72" s="13">
        <v>-52000</v>
      </c>
      <c r="H72" s="13">
        <v>-50100</v>
      </c>
      <c r="I72" s="13">
        <v>-47300</v>
      </c>
      <c r="J72" s="13">
        <v>-42700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33600</v>
      </c>
      <c r="F76" s="13">
        <v>8100</v>
      </c>
      <c r="G76" s="13">
        <v>7400</v>
      </c>
      <c r="H76" s="13">
        <v>13500</v>
      </c>
      <c r="I76" s="13">
        <v>14200</v>
      </c>
      <c r="J76" s="13">
        <v>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-7300</v>
      </c>
      <c r="E81" s="13">
        <v>-4100</v>
      </c>
      <c r="F81" s="13">
        <v>-1800</v>
      </c>
      <c r="G81" s="13">
        <v>-1900</v>
      </c>
      <c r="H81" s="13">
        <v>-2800</v>
      </c>
      <c r="I81" s="13">
        <v>-4600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400</v>
      </c>
      <c r="H83" s="13">
        <v>700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-3300</v>
      </c>
      <c r="F89" s="13">
        <v>-1900</v>
      </c>
      <c r="G89" s="13">
        <v>-1400</v>
      </c>
      <c r="H89" s="13">
        <v>-200</v>
      </c>
      <c r="I89" s="13">
        <v>-2600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-300</v>
      </c>
      <c r="F94" s="13">
        <v>-700</v>
      </c>
      <c r="G94" s="13">
        <v>-200</v>
      </c>
      <c r="H94" s="13">
        <v>-200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27600</v>
      </c>
      <c r="F100" s="13">
        <v>3700</v>
      </c>
      <c r="G100" s="13">
        <v>700</v>
      </c>
      <c r="H100" s="13">
        <v>1000</v>
      </c>
      <c r="I100" s="13">
        <v>2900</v>
      </c>
      <c r="J100" s="13">
        <v>1700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-18400</v>
      </c>
      <c r="E102" s="13">
        <v>24000</v>
      </c>
      <c r="F102" s="13">
        <v>1100</v>
      </c>
      <c r="G102" s="13">
        <v>-1000</v>
      </c>
      <c r="H102" s="13">
        <v>700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700</v>
      </c>
      <c r="E8" s="13">
        <v>1200</v>
      </c>
      <c r="F8" s="13">
        <v>1300</v>
      </c>
      <c r="G8" s="13">
        <v>1100</v>
      </c>
      <c r="H8" s="13">
        <v>1000</v>
      </c>
      <c r="I8" s="13">
        <v>700</v>
      </c>
      <c r="J8" s="13">
        <v>100</v>
      </c>
      <c r="K8" s="13"/>
    </row>
    <row r="9" spans="1:11" x14ac:dyDescent="0.2">
      <c r="C9" s="11" t="s">
        <v>22</v>
      </c>
      <c r="D9" s="13">
        <v>400</v>
      </c>
      <c r="E9" s="13">
        <v>700</v>
      </c>
      <c r="F9" s="13">
        <v>900</v>
      </c>
      <c r="G9" s="13">
        <v>700</v>
      </c>
      <c r="H9" s="13">
        <v>700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500</v>
      </c>
      <c r="G10" s="13">
        <v>400</v>
      </c>
      <c r="H10" s="13">
        <v>300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200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2300</v>
      </c>
      <c r="F17" s="13">
        <v>2400</v>
      </c>
      <c r="G17" s="13">
        <v>1900</v>
      </c>
      <c r="H17" s="13">
        <v>2600</v>
      </c>
      <c r="I17" s="13">
        <v>1500</v>
      </c>
      <c r="J17" s="13">
        <v>700</v>
      </c>
      <c r="K17" s="13"/>
    </row>
    <row r="18" spans="3:11" x14ac:dyDescent="0.2">
      <c r="C18" s="11" t="s">
        <v>30</v>
      </c>
      <c r="D18" s="13">
        <v>-800</v>
      </c>
      <c r="E18" s="13">
        <v>-1100</v>
      </c>
      <c r="F18" s="13">
        <v>-1100</v>
      </c>
      <c r="G18" s="13">
        <v>-800</v>
      </c>
      <c r="H18" s="13">
        <v>-1500</v>
      </c>
      <c r="I18" s="13">
        <v>-800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-500</v>
      </c>
      <c r="E21" s="13">
        <v>-1200</v>
      </c>
      <c r="F21" s="13">
        <v>-1200</v>
      </c>
      <c r="G21" s="13">
        <v>-800</v>
      </c>
      <c r="H21" s="13">
        <v>-1600</v>
      </c>
      <c r="I21" s="13">
        <v>-700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-1200</v>
      </c>
      <c r="F23" s="13">
        <v>-1200</v>
      </c>
      <c r="G23" s="13">
        <v>-800</v>
      </c>
      <c r="H23" s="13">
        <v>-1600</v>
      </c>
      <c r="I23" s="13">
        <v>-700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800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-1200</v>
      </c>
      <c r="F26" s="13">
        <v>-2000</v>
      </c>
      <c r="G26" s="13">
        <v>-800</v>
      </c>
      <c r="H26" s="13">
        <v>-1600</v>
      </c>
      <c r="I26" s="13">
        <v>-700</v>
      </c>
      <c r="J26" s="13">
        <v>-600</v>
      </c>
      <c r="K26" s="13"/>
    </row>
    <row r="27" spans="3:11" x14ac:dyDescent="0.2">
      <c r="C27" s="11" t="s">
        <v>38</v>
      </c>
      <c r="D27" s="13">
        <v>-600</v>
      </c>
      <c r="E27" s="13">
        <v>-1200</v>
      </c>
      <c r="F27" s="13">
        <v>-2000</v>
      </c>
      <c r="G27" s="13">
        <v>-800</v>
      </c>
      <c r="H27" s="13">
        <v>-1600</v>
      </c>
      <c r="I27" s="13">
        <v>-700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-600</v>
      </c>
      <c r="E33" s="13">
        <v>-1200</v>
      </c>
      <c r="F33" s="13">
        <v>-1300</v>
      </c>
      <c r="G33" s="13">
        <v>-800</v>
      </c>
      <c r="H33" s="13">
        <v>-1600</v>
      </c>
      <c r="I33" s="13">
        <v>-700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-1200</v>
      </c>
      <c r="F35" s="13">
        <v>-1300</v>
      </c>
      <c r="G35" s="13">
        <v>-800</v>
      </c>
      <c r="H35" s="13">
        <v>-1600</v>
      </c>
      <c r="I35" s="13">
        <v>-700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100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300</v>
      </c>
      <c r="H46" s="13">
        <v>100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400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700</v>
      </c>
      <c r="F54" s="13">
        <v>600</v>
      </c>
      <c r="G54" s="13">
        <v>800</v>
      </c>
      <c r="H54" s="13">
        <v>600</v>
      </c>
      <c r="I54" s="13">
        <v>1200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900</v>
      </c>
      <c r="G57" s="13">
        <v>700</v>
      </c>
      <c r="H57" s="13">
        <v>1000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900</v>
      </c>
      <c r="G59" s="13">
        <v>800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1800</v>
      </c>
      <c r="G60" s="13">
        <v>1500</v>
      </c>
      <c r="H60" s="13">
        <v>700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100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1200</v>
      </c>
      <c r="F66" s="13">
        <v>2000</v>
      </c>
      <c r="G66" s="13">
        <v>1600</v>
      </c>
      <c r="H66" s="13">
        <v>700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-11000</v>
      </c>
      <c r="F72" s="13">
        <v>-10200</v>
      </c>
      <c r="G72" s="13">
        <v>-8900</v>
      </c>
      <c r="H72" s="13">
        <v>-7700</v>
      </c>
      <c r="I72" s="13">
        <v>-6100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-600</v>
      </c>
      <c r="F76" s="13">
        <v>-1400</v>
      </c>
      <c r="G76" s="13">
        <v>-800</v>
      </c>
      <c r="H76" s="13">
        <v>-100</v>
      </c>
      <c r="I76" s="13">
        <v>600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</v>
      </c>
      <c r="E81" s="13">
        <v>-1200</v>
      </c>
      <c r="F81" s="13">
        <v>-1300</v>
      </c>
      <c r="G81" s="13">
        <v>-800</v>
      </c>
      <c r="H81" s="13">
        <v>-1600</v>
      </c>
      <c r="I81" s="13">
        <v>-700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-1200</v>
      </c>
      <c r="F89" s="13">
        <v>-700</v>
      </c>
      <c r="G89" s="13">
        <v>-300</v>
      </c>
      <c r="H89" s="13">
        <v>-300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1100</v>
      </c>
      <c r="F100" s="13">
        <v>700</v>
      </c>
      <c r="G100" s="13">
        <v>300</v>
      </c>
      <c r="H100" s="13">
        <v>300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228100</v>
      </c>
      <c r="E8" s="13">
        <v>194800</v>
      </c>
      <c r="F8" s="13">
        <v>159200</v>
      </c>
      <c r="G8" s="13">
        <v>168400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177400</v>
      </c>
      <c r="E9" s="13">
        <v>144100</v>
      </c>
      <c r="F9" s="13">
        <v>139900</v>
      </c>
      <c r="G9" s="13">
        <v>121800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50700</v>
      </c>
      <c r="E10" s="13">
        <v>50700</v>
      </c>
      <c r="F10" s="13">
        <v>19300</v>
      </c>
      <c r="G10" s="13">
        <v>46600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0</v>
      </c>
      <c r="F14" s="13">
        <v>100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900</v>
      </c>
      <c r="F15" s="13">
        <v>1000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210100</v>
      </c>
      <c r="E17" s="13">
        <v>164100</v>
      </c>
      <c r="F17" s="13">
        <v>155800</v>
      </c>
      <c r="G17" s="13">
        <v>137600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18100</v>
      </c>
      <c r="E18" s="13">
        <v>30700</v>
      </c>
      <c r="F18" s="13">
        <v>3400</v>
      </c>
      <c r="G18" s="13">
        <v>30800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-5100</v>
      </c>
      <c r="F20" s="13">
        <v>3600</v>
      </c>
      <c r="G20" s="13">
        <v>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27300</v>
      </c>
      <c r="E21" s="13">
        <v>27000</v>
      </c>
      <c r="F21" s="13">
        <v>8500</v>
      </c>
      <c r="G21" s="13">
        <v>32600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25300</v>
      </c>
      <c r="E23" s="13">
        <v>25600</v>
      </c>
      <c r="F23" s="13">
        <v>7000</v>
      </c>
      <c r="G23" s="13">
        <v>32000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100</v>
      </c>
      <c r="F24" s="13">
        <v>0</v>
      </c>
      <c r="G24" s="13">
        <v>-900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</v>
      </c>
      <c r="E26" s="13">
        <v>25500</v>
      </c>
      <c r="F26" s="13">
        <v>7000</v>
      </c>
      <c r="G26" s="13">
        <v>32900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23600</v>
      </c>
      <c r="E27" s="13">
        <v>25500</v>
      </c>
      <c r="F27" s="13">
        <v>7000</v>
      </c>
      <c r="G27" s="13">
        <v>32900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5100</v>
      </c>
      <c r="F32" s="13">
        <v>-3600</v>
      </c>
      <c r="G32" s="13">
        <v>-1200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23600</v>
      </c>
      <c r="E33" s="13">
        <v>25500</v>
      </c>
      <c r="F33" s="13">
        <v>7000</v>
      </c>
      <c r="G33" s="13">
        <v>32900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25500</v>
      </c>
      <c r="F35" s="13">
        <v>7000</v>
      </c>
      <c r="G35" s="13">
        <v>32900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192500</v>
      </c>
      <c r="E41" s="13">
        <v>184700</v>
      </c>
      <c r="F41" s="13">
        <v>104200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114900</v>
      </c>
      <c r="E43" s="13">
        <v>108700</v>
      </c>
      <c r="F43" s="13">
        <v>110900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266900</v>
      </c>
      <c r="E47" s="13">
        <v>214500</v>
      </c>
      <c r="F47" s="13">
        <v>248900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38400</v>
      </c>
      <c r="E48" s="13">
        <v>42900</v>
      </c>
      <c r="F48" s="13">
        <v>43700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2900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1600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1009100</v>
      </c>
      <c r="E54" s="13">
        <v>903100</v>
      </c>
      <c r="F54" s="13">
        <v>892700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271300</v>
      </c>
      <c r="E59" s="13">
        <v>201300</v>
      </c>
      <c r="F59" s="13">
        <v>190700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696900</v>
      </c>
      <c r="E66" s="13">
        <v>602000</v>
      </c>
      <c r="F66" s="13">
        <v>591300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182200</v>
      </c>
      <c r="E72" s="13">
        <v>169400</v>
      </c>
      <c r="F72" s="13">
        <v>141300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312100</v>
      </c>
      <c r="E76" s="13">
        <v>301200</v>
      </c>
      <c r="F76" s="13">
        <v>301400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23600</v>
      </c>
      <c r="E81" s="13">
        <v>25500</v>
      </c>
      <c r="F81" s="13">
        <v>7000</v>
      </c>
      <c r="G81" s="13">
        <v>32900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1400</v>
      </c>
      <c r="F83" s="13">
        <v>1500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104100</v>
      </c>
      <c r="F89" s="13">
        <v>13000</v>
      </c>
      <c r="G89" s="13">
        <v>-14300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-11500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-1100</v>
      </c>
      <c r="F94" s="13">
        <v>-1600</v>
      </c>
      <c r="G94" s="13">
        <v>-12100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-16500</v>
      </c>
      <c r="E100" s="13">
        <v>-19100</v>
      </c>
      <c r="F100" s="13">
        <v>-11500</v>
      </c>
      <c r="G100" s="13">
        <v>-14300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3800</v>
      </c>
      <c r="E101" s="13">
        <v>-3200</v>
      </c>
      <c r="F101" s="13">
        <v>1900</v>
      </c>
      <c r="G101" s="13">
        <v>-1400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80600</v>
      </c>
      <c r="F102" s="13">
        <v>1800</v>
      </c>
      <c r="G102" s="13">
        <v>-42100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19000</v>
      </c>
      <c r="F12" s="13">
        <v>8600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22800</v>
      </c>
      <c r="F17" s="13">
        <v>11100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-22800</v>
      </c>
      <c r="F18" s="13">
        <v>-11100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300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-43100</v>
      </c>
      <c r="E23" s="13">
        <v>-22700</v>
      </c>
      <c r="F23" s="13">
        <v>-11100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-43100</v>
      </c>
      <c r="E26" s="13">
        <v>-22700</v>
      </c>
      <c r="F26" s="13">
        <v>-11100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-43100</v>
      </c>
      <c r="E27" s="13">
        <v>-22700</v>
      </c>
      <c r="F27" s="13">
        <v>-11100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-43100</v>
      </c>
      <c r="E33" s="13">
        <v>-22700</v>
      </c>
      <c r="F33" s="13">
        <v>-11100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-43100</v>
      </c>
      <c r="E35" s="13">
        <v>-22700</v>
      </c>
      <c r="F35" s="13">
        <v>-11100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1900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188700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231100</v>
      </c>
      <c r="E46" s="13">
        <v>2400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18000</v>
      </c>
      <c r="E48" s="13">
        <v>1500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261400</v>
      </c>
      <c r="E54" s="13">
        <v>4000</v>
      </c>
      <c r="F54" s="13">
        <v>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5800</v>
      </c>
      <c r="E59" s="13">
        <v>3700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8900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8900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60900</v>
      </c>
      <c r="F70" s="13">
        <v>40800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-107200</v>
      </c>
      <c r="E72" s="13">
        <v>-64100</v>
      </c>
      <c r="F72" s="13">
        <v>-41400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240200</v>
      </c>
      <c r="E76" s="13">
        <v>-65800</v>
      </c>
      <c r="F76" s="13">
        <v>-40500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-43100</v>
      </c>
      <c r="E81" s="13">
        <v>-22700</v>
      </c>
      <c r="F81" s="13">
        <v>-11100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-45100</v>
      </c>
      <c r="E89" s="13">
        <v>-20000</v>
      </c>
      <c r="F89" s="13">
        <v>-10400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-800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-203200</v>
      </c>
      <c r="E94" s="13">
        <v>-800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282300</v>
      </c>
      <c r="E100" s="13">
        <v>22300</v>
      </c>
      <c r="F100" s="13">
        <v>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33900</v>
      </c>
      <c r="E102" s="13">
        <v>1500</v>
      </c>
      <c r="F102" s="13">
        <v>-2700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16900</v>
      </c>
      <c r="E8" s="13">
        <v>29900</v>
      </c>
      <c r="F8" s="13">
        <v>38400</v>
      </c>
      <c r="G8" s="13">
        <v>43400</v>
      </c>
      <c r="H8" s="13">
        <v>48900</v>
      </c>
      <c r="I8" s="13">
        <v>69900</v>
      </c>
      <c r="J8" s="13">
        <v>71900</v>
      </c>
      <c r="K8" s="13"/>
    </row>
    <row r="9" spans="1:11" x14ac:dyDescent="0.2">
      <c r="C9" s="11" t="s">
        <v>22</v>
      </c>
      <c r="D9" s="13">
        <v>17400</v>
      </c>
      <c r="E9" s="13">
        <v>24600</v>
      </c>
      <c r="F9" s="13">
        <v>29900</v>
      </c>
      <c r="G9" s="13">
        <v>28900</v>
      </c>
      <c r="H9" s="13">
        <v>33800</v>
      </c>
      <c r="I9" s="13">
        <v>50900</v>
      </c>
      <c r="J9" s="13">
        <v>55400</v>
      </c>
      <c r="K9" s="13"/>
    </row>
    <row r="10" spans="1:11" x14ac:dyDescent="0.2">
      <c r="C10" s="11" t="s">
        <v>23</v>
      </c>
      <c r="D10" s="13">
        <v>-500</v>
      </c>
      <c r="E10" s="13">
        <v>5300</v>
      </c>
      <c r="F10" s="13">
        <v>8500</v>
      </c>
      <c r="G10" s="13">
        <v>14400</v>
      </c>
      <c r="H10" s="13">
        <v>15200</v>
      </c>
      <c r="I10" s="13">
        <v>19000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2200</v>
      </c>
      <c r="F12" s="13">
        <v>2400</v>
      </c>
      <c r="G12" s="13">
        <v>1500</v>
      </c>
      <c r="H12" s="13">
        <v>2000</v>
      </c>
      <c r="I12" s="13">
        <v>2400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2600</v>
      </c>
      <c r="F14" s="13">
        <v>2300</v>
      </c>
      <c r="G14" s="13">
        <v>0</v>
      </c>
      <c r="H14" s="13">
        <v>0</v>
      </c>
      <c r="I14" s="13">
        <v>-700</v>
      </c>
      <c r="J14" s="13">
        <v>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41700</v>
      </c>
      <c r="F17" s="13">
        <v>50000</v>
      </c>
      <c r="G17" s="13">
        <v>45900</v>
      </c>
      <c r="H17" s="13">
        <v>50400</v>
      </c>
      <c r="I17" s="13">
        <v>71500</v>
      </c>
      <c r="J17" s="13">
        <v>88100</v>
      </c>
      <c r="K17" s="13"/>
    </row>
    <row r="18" spans="3:11" x14ac:dyDescent="0.2">
      <c r="C18" s="11" t="s">
        <v>30</v>
      </c>
      <c r="D18" s="13">
        <v>-12700</v>
      </c>
      <c r="E18" s="13">
        <v>-11800</v>
      </c>
      <c r="F18" s="13">
        <v>-11600</v>
      </c>
      <c r="G18" s="13">
        <v>-2500</v>
      </c>
      <c r="H18" s="13">
        <v>-1400</v>
      </c>
      <c r="I18" s="13">
        <v>-1600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100</v>
      </c>
      <c r="G20" s="13">
        <v>2300</v>
      </c>
      <c r="H20" s="13">
        <v>700</v>
      </c>
      <c r="I20" s="13">
        <v>2000</v>
      </c>
      <c r="J20" s="13">
        <v>3600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100</v>
      </c>
      <c r="I21" s="13">
        <v>2100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-12600</v>
      </c>
      <c r="E23" s="13">
        <v>-12000</v>
      </c>
      <c r="F23" s="13">
        <v>-11500</v>
      </c>
      <c r="G23" s="13">
        <v>-200</v>
      </c>
      <c r="H23" s="13">
        <v>-700</v>
      </c>
      <c r="I23" s="13">
        <v>400</v>
      </c>
      <c r="J23" s="13">
        <v>-12600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-12000</v>
      </c>
      <c r="F26" s="13">
        <v>-11500</v>
      </c>
      <c r="G26" s="13">
        <v>800</v>
      </c>
      <c r="H26" s="13">
        <v>-500</v>
      </c>
      <c r="I26" s="13">
        <v>400</v>
      </c>
      <c r="J26" s="13">
        <v>-12600</v>
      </c>
      <c r="K26" s="13"/>
    </row>
    <row r="27" spans="3:11" x14ac:dyDescent="0.2">
      <c r="C27" s="11" t="s">
        <v>38</v>
      </c>
      <c r="D27" s="13">
        <v>-12600</v>
      </c>
      <c r="E27" s="13">
        <v>-12000</v>
      </c>
      <c r="F27" s="13">
        <v>-11500</v>
      </c>
      <c r="G27" s="13">
        <v>800</v>
      </c>
      <c r="H27" s="13">
        <v>-700</v>
      </c>
      <c r="I27" s="13">
        <v>200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-100</v>
      </c>
      <c r="G32" s="13">
        <v>-2300</v>
      </c>
      <c r="H32" s="13">
        <v>-700</v>
      </c>
      <c r="I32" s="13">
        <v>-2000</v>
      </c>
      <c r="J32" s="13">
        <v>-3600</v>
      </c>
      <c r="K32" s="13"/>
    </row>
    <row r="33" spans="2:11" x14ac:dyDescent="0.2">
      <c r="C33" s="11" t="s">
        <v>44</v>
      </c>
      <c r="D33" s="13">
        <v>-12600</v>
      </c>
      <c r="E33" s="13">
        <v>-12000</v>
      </c>
      <c r="F33" s="13">
        <v>-11500</v>
      </c>
      <c r="G33" s="13">
        <v>800</v>
      </c>
      <c r="H33" s="13">
        <v>-700</v>
      </c>
      <c r="I33" s="13">
        <v>200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-12000</v>
      </c>
      <c r="F35" s="13">
        <v>-11500</v>
      </c>
      <c r="G35" s="13">
        <v>800</v>
      </c>
      <c r="H35" s="13">
        <v>-700</v>
      </c>
      <c r="I35" s="13">
        <v>200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4500</v>
      </c>
      <c r="F41" s="13">
        <v>5200</v>
      </c>
      <c r="G41" s="13">
        <v>5700</v>
      </c>
      <c r="H41" s="13">
        <v>6900</v>
      </c>
      <c r="I41" s="13">
        <v>8200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2200</v>
      </c>
      <c r="F42" s="13">
        <v>2200</v>
      </c>
      <c r="G42" s="13">
        <v>2200</v>
      </c>
      <c r="H42" s="13">
        <v>2100</v>
      </c>
      <c r="I42" s="13">
        <v>2100</v>
      </c>
      <c r="J42" s="13">
        <v>4900</v>
      </c>
      <c r="K42" s="13"/>
    </row>
    <row r="43" spans="2:11" x14ac:dyDescent="0.2">
      <c r="C43" s="11" t="s">
        <v>51</v>
      </c>
      <c r="D43" s="13">
        <v>9000</v>
      </c>
      <c r="E43" s="13">
        <v>100</v>
      </c>
      <c r="F43" s="13">
        <v>100</v>
      </c>
      <c r="G43" s="13">
        <v>100</v>
      </c>
      <c r="H43" s="13">
        <v>1100</v>
      </c>
      <c r="I43" s="13">
        <v>4100</v>
      </c>
      <c r="J43" s="13">
        <v>5800</v>
      </c>
      <c r="K43" s="13"/>
    </row>
    <row r="44" spans="2:11" x14ac:dyDescent="0.2">
      <c r="C44" s="11" t="s">
        <v>52</v>
      </c>
      <c r="D44" s="13">
        <v>5600</v>
      </c>
      <c r="E44" s="13">
        <v>0</v>
      </c>
      <c r="F44" s="13">
        <v>0</v>
      </c>
      <c r="G44" s="13">
        <v>100</v>
      </c>
      <c r="H44" s="13">
        <v>1400</v>
      </c>
      <c r="I44" s="13">
        <v>8400</v>
      </c>
      <c r="J44" s="13">
        <v>11200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>
        <v>0</v>
      </c>
      <c r="G45" s="13">
        <v>0</v>
      </c>
      <c r="H45" s="13">
        <v>200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17300</v>
      </c>
      <c r="E46" s="13">
        <v>6800</v>
      </c>
      <c r="F46" s="13">
        <v>7500</v>
      </c>
      <c r="G46" s="13">
        <v>8100</v>
      </c>
      <c r="H46" s="13">
        <v>11700</v>
      </c>
      <c r="I46" s="13">
        <v>23200</v>
      </c>
      <c r="J46" s="13">
        <v>32700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>
        <v>600</v>
      </c>
      <c r="K47" s="13"/>
    </row>
    <row r="48" spans="2:11" x14ac:dyDescent="0.2">
      <c r="C48" s="11" t="s">
        <v>56</v>
      </c>
      <c r="D48" s="13">
        <v>10400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1200</v>
      </c>
      <c r="E49" s="13">
        <v>0</v>
      </c>
      <c r="F49" s="13">
        <v>0</v>
      </c>
      <c r="G49" s="13">
        <v>0</v>
      </c>
      <c r="H49" s="13">
        <v>100</v>
      </c>
      <c r="I49" s="13">
        <v>1000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30800</v>
      </c>
      <c r="E54" s="13">
        <v>6800</v>
      </c>
      <c r="F54" s="13">
        <v>7500</v>
      </c>
      <c r="G54" s="13">
        <v>8100</v>
      </c>
      <c r="H54" s="13">
        <v>12100</v>
      </c>
      <c r="I54" s="13">
        <v>24900</v>
      </c>
      <c r="J54" s="13">
        <v>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0</v>
      </c>
      <c r="F57" s="13">
        <v>0</v>
      </c>
      <c r="G57" s="13">
        <v>0</v>
      </c>
      <c r="H57" s="13">
        <v>2100</v>
      </c>
      <c r="I57" s="13">
        <v>2700</v>
      </c>
      <c r="J57" s="13">
        <v>4200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 t="s">
        <v>92</v>
      </c>
      <c r="F59" s="13" t="s">
        <v>92</v>
      </c>
      <c r="G59" s="13" t="s">
        <v>92</v>
      </c>
      <c r="H59" s="13">
        <v>600</v>
      </c>
      <c r="I59" s="13">
        <v>1100</v>
      </c>
      <c r="J59" s="13">
        <v>2300</v>
      </c>
      <c r="K59" s="13"/>
    </row>
    <row r="60" spans="3:11" x14ac:dyDescent="0.2">
      <c r="C60" s="11" t="s">
        <v>68</v>
      </c>
      <c r="D60" s="13">
        <v>7000</v>
      </c>
      <c r="E60" s="13">
        <v>0</v>
      </c>
      <c r="F60" s="13">
        <v>0</v>
      </c>
      <c r="G60" s="13">
        <v>0</v>
      </c>
      <c r="H60" s="13">
        <v>2700</v>
      </c>
      <c r="I60" s="13">
        <v>3800</v>
      </c>
      <c r="J60" s="13">
        <v>6400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0</v>
      </c>
      <c r="F66" s="13">
        <v>0</v>
      </c>
      <c r="G66" s="13">
        <v>0</v>
      </c>
      <c r="H66" s="13">
        <v>2700</v>
      </c>
      <c r="I66" s="13">
        <v>3800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11700</v>
      </c>
      <c r="E72" s="13">
        <v>6800</v>
      </c>
      <c r="F72" s="13">
        <v>7500</v>
      </c>
      <c r="G72" s="13">
        <v>8100</v>
      </c>
      <c r="H72" s="13">
        <v>9400</v>
      </c>
      <c r="I72" s="13">
        <v>21200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6800</v>
      </c>
      <c r="F76" s="13">
        <v>7500</v>
      </c>
      <c r="G76" s="13">
        <v>8100</v>
      </c>
      <c r="H76" s="13">
        <v>9400</v>
      </c>
      <c r="I76" s="13">
        <v>21100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-12600</v>
      </c>
      <c r="E81" s="13">
        <v>-12000</v>
      </c>
      <c r="F81" s="13">
        <v>-11500</v>
      </c>
      <c r="G81" s="13">
        <v>800</v>
      </c>
      <c r="H81" s="13">
        <v>-700</v>
      </c>
      <c r="I81" s="13">
        <v>200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800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-1400</v>
      </c>
      <c r="I89" s="13">
        <v>-4200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-100</v>
      </c>
      <c r="I94" s="13">
        <v>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-1400</v>
      </c>
      <c r="I102" s="13">
        <v>-2100</v>
      </c>
      <c r="J102" s="13">
        <v>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4500</v>
      </c>
      <c r="E8" s="13">
        <v>6000</v>
      </c>
      <c r="F8" s="13">
        <v>3500</v>
      </c>
      <c r="G8" s="13">
        <v>9200</v>
      </c>
      <c r="H8" s="13">
        <v>5800</v>
      </c>
      <c r="I8" s="13">
        <v>5700</v>
      </c>
      <c r="J8" s="13">
        <v>7000</v>
      </c>
      <c r="K8" s="13"/>
    </row>
    <row r="9" spans="1:11" x14ac:dyDescent="0.2">
      <c r="C9" s="11" t="s">
        <v>22</v>
      </c>
      <c r="D9" s="13">
        <v>4300</v>
      </c>
      <c r="E9" s="13">
        <v>5800</v>
      </c>
      <c r="F9" s="13">
        <v>3100</v>
      </c>
      <c r="G9" s="13">
        <v>8200</v>
      </c>
      <c r="H9" s="13">
        <v>4800</v>
      </c>
      <c r="I9" s="13">
        <v>4600</v>
      </c>
      <c r="J9" s="13">
        <v>5900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400</v>
      </c>
      <c r="G10" s="13">
        <v>1000</v>
      </c>
      <c r="H10" s="13">
        <v>1000</v>
      </c>
      <c r="I10" s="13">
        <v>1100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4500</v>
      </c>
      <c r="F14" s="13">
        <v>-6100</v>
      </c>
      <c r="G14" s="13">
        <v>-4100</v>
      </c>
      <c r="H14" s="13">
        <v>-500</v>
      </c>
      <c r="I14" s="13">
        <v>-3900</v>
      </c>
      <c r="J14" s="13">
        <v>-2600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11300</v>
      </c>
      <c r="F17" s="13">
        <v>-1700</v>
      </c>
      <c r="G17" s="13">
        <v>5000</v>
      </c>
      <c r="H17" s="13">
        <v>5100</v>
      </c>
      <c r="I17" s="13">
        <v>1400</v>
      </c>
      <c r="J17" s="13">
        <v>4000</v>
      </c>
      <c r="K17" s="13"/>
    </row>
    <row r="18" spans="3:11" x14ac:dyDescent="0.2">
      <c r="C18" s="11" t="s">
        <v>30</v>
      </c>
      <c r="D18" s="13">
        <v>-7500</v>
      </c>
      <c r="E18" s="13">
        <v>-5300</v>
      </c>
      <c r="F18" s="13">
        <v>5100</v>
      </c>
      <c r="G18" s="13">
        <v>4300</v>
      </c>
      <c r="H18" s="13">
        <v>700</v>
      </c>
      <c r="I18" s="13">
        <v>4300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</v>
      </c>
      <c r="G20" s="13">
        <v>200</v>
      </c>
      <c r="H20" s="13">
        <v>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-7400</v>
      </c>
      <c r="E21" s="13">
        <v>-4900</v>
      </c>
      <c r="F21" s="13">
        <v>5300</v>
      </c>
      <c r="G21" s="13">
        <v>4500</v>
      </c>
      <c r="H21" s="13">
        <v>1000</v>
      </c>
      <c r="I21" s="13">
        <v>4600</v>
      </c>
      <c r="J21" s="13">
        <v>3000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-5200</v>
      </c>
      <c r="F23" s="13">
        <v>5000</v>
      </c>
      <c r="G23" s="13">
        <v>4300</v>
      </c>
      <c r="H23" s="13">
        <v>800</v>
      </c>
      <c r="I23" s="13">
        <v>4600</v>
      </c>
      <c r="J23" s="13">
        <v>3000</v>
      </c>
      <c r="K23" s="13"/>
    </row>
    <row r="24" spans="3:11" x14ac:dyDescent="0.2">
      <c r="C24" s="11" t="s">
        <v>36</v>
      </c>
      <c r="D24" s="13">
        <v>-2000</v>
      </c>
      <c r="E24" s="13">
        <v>-1400</v>
      </c>
      <c r="F24" s="13">
        <v>1400</v>
      </c>
      <c r="G24" s="13">
        <v>1100</v>
      </c>
      <c r="H24" s="13">
        <v>-200</v>
      </c>
      <c r="I24" s="13">
        <v>1500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-3800</v>
      </c>
      <c r="F26" s="13">
        <v>3600</v>
      </c>
      <c r="G26" s="13">
        <v>3200</v>
      </c>
      <c r="H26" s="13">
        <v>1000</v>
      </c>
      <c r="I26" s="13">
        <v>3200</v>
      </c>
      <c r="J26" s="13">
        <v>3000</v>
      </c>
      <c r="K26" s="13"/>
    </row>
    <row r="27" spans="3:11" x14ac:dyDescent="0.2">
      <c r="C27" s="11" t="s">
        <v>38</v>
      </c>
      <c r="D27" s="13">
        <v>-5700</v>
      </c>
      <c r="E27" s="13">
        <v>-3800</v>
      </c>
      <c r="F27" s="13">
        <v>3600</v>
      </c>
      <c r="G27" s="13">
        <v>3200</v>
      </c>
      <c r="H27" s="13">
        <v>1000</v>
      </c>
      <c r="I27" s="13">
        <v>16600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-100</v>
      </c>
      <c r="G32" s="13">
        <v>-200</v>
      </c>
      <c r="H32" s="13">
        <v>-300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-3800</v>
      </c>
      <c r="F33" s="13">
        <v>3600</v>
      </c>
      <c r="G33" s="13">
        <v>3200</v>
      </c>
      <c r="H33" s="13">
        <v>1000</v>
      </c>
      <c r="I33" s="13">
        <v>16600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-3800</v>
      </c>
      <c r="F35" s="13">
        <v>3600</v>
      </c>
      <c r="G35" s="13">
        <v>3200</v>
      </c>
      <c r="H35" s="13">
        <v>1000</v>
      </c>
      <c r="I35" s="13">
        <v>16600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3900</v>
      </c>
      <c r="F41" s="13">
        <v>4600</v>
      </c>
      <c r="G41" s="13">
        <v>7800</v>
      </c>
      <c r="H41" s="13">
        <v>4600</v>
      </c>
      <c r="I41" s="13">
        <v>5000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700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1700</v>
      </c>
      <c r="E44" s="13">
        <v>1500</v>
      </c>
      <c r="F44" s="13">
        <v>400</v>
      </c>
      <c r="G44" s="13">
        <v>400</v>
      </c>
      <c r="H44" s="13">
        <v>1900</v>
      </c>
      <c r="I44" s="13">
        <v>600</v>
      </c>
      <c r="J44" s="13">
        <v>300</v>
      </c>
      <c r="K44" s="13"/>
    </row>
    <row r="45" spans="2:11" x14ac:dyDescent="0.2">
      <c r="C45" s="11" t="s">
        <v>53</v>
      </c>
      <c r="D45" s="13">
        <v>2200</v>
      </c>
      <c r="E45" s="13">
        <v>7200</v>
      </c>
      <c r="F45" s="13">
        <v>9900</v>
      </c>
      <c r="G45" s="13">
        <v>3700</v>
      </c>
      <c r="H45" s="13">
        <v>4500</v>
      </c>
      <c r="I45" s="13">
        <v>5300</v>
      </c>
      <c r="J45" s="13">
        <v>2600</v>
      </c>
      <c r="K45" s="13"/>
    </row>
    <row r="46" spans="2:11" x14ac:dyDescent="0.2">
      <c r="C46" s="11" t="s">
        <v>54</v>
      </c>
      <c r="D46" s="13">
        <v>5700</v>
      </c>
      <c r="E46" s="13">
        <v>12700</v>
      </c>
      <c r="F46" s="13">
        <v>15600</v>
      </c>
      <c r="G46" s="13">
        <v>11900</v>
      </c>
      <c r="H46" s="13">
        <v>11200</v>
      </c>
      <c r="I46" s="13">
        <v>10900</v>
      </c>
      <c r="J46" s="13">
        <v>7200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100</v>
      </c>
      <c r="G47" s="13">
        <v>100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11700</v>
      </c>
      <c r="F48" s="13">
        <v>14200</v>
      </c>
      <c r="G48" s="13">
        <v>12300</v>
      </c>
      <c r="H48" s="13">
        <v>8900</v>
      </c>
      <c r="I48" s="13">
        <v>7900</v>
      </c>
      <c r="J48" s="13">
        <v>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200</v>
      </c>
      <c r="G52" s="13">
        <v>200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</v>
      </c>
      <c r="E54" s="13">
        <v>24700</v>
      </c>
      <c r="F54" s="13">
        <v>30100</v>
      </c>
      <c r="G54" s="13">
        <v>24500</v>
      </c>
      <c r="H54" s="13">
        <v>20500</v>
      </c>
      <c r="I54" s="13">
        <v>18800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1600</v>
      </c>
      <c r="G57" s="13">
        <v>1100</v>
      </c>
      <c r="H57" s="13">
        <v>1100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1300</v>
      </c>
      <c r="E58" s="13">
        <v>600</v>
      </c>
      <c r="F58" s="13">
        <v>600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400</v>
      </c>
      <c r="G59" s="13">
        <v>1000</v>
      </c>
      <c r="H59" s="13">
        <v>500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1900</v>
      </c>
      <c r="E60" s="13">
        <v>2400</v>
      </c>
      <c r="F60" s="13">
        <v>2600</v>
      </c>
      <c r="G60" s="13">
        <v>2300</v>
      </c>
      <c r="H60" s="13">
        <v>1700</v>
      </c>
      <c r="I60" s="13">
        <v>1600</v>
      </c>
      <c r="J60" s="13">
        <v>1300</v>
      </c>
      <c r="K60" s="13"/>
    </row>
    <row r="61" spans="3:11" x14ac:dyDescent="0.2">
      <c r="C61" s="11" t="s">
        <v>69</v>
      </c>
      <c r="D61" s="13">
        <v>1000</v>
      </c>
      <c r="E61" s="13">
        <v>1300</v>
      </c>
      <c r="F61" s="13">
        <v>1400</v>
      </c>
      <c r="G61" s="13">
        <v>1800</v>
      </c>
      <c r="H61" s="13">
        <v>1900</v>
      </c>
      <c r="I61" s="13">
        <v>1600</v>
      </c>
      <c r="J61" s="13">
        <v>2000</v>
      </c>
      <c r="K61" s="13"/>
    </row>
    <row r="62" spans="3:11" x14ac:dyDescent="0.2">
      <c r="C62" s="11" t="s">
        <v>70</v>
      </c>
      <c r="D62" s="13">
        <v>400</v>
      </c>
      <c r="E62" s="13">
        <v>2500</v>
      </c>
      <c r="F62" s="13">
        <v>4000</v>
      </c>
      <c r="G62" s="13">
        <v>2000</v>
      </c>
      <c r="H62" s="13">
        <v>1600</v>
      </c>
      <c r="I62" s="13">
        <v>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6200</v>
      </c>
      <c r="F66" s="13">
        <v>7900</v>
      </c>
      <c r="G66" s="13">
        <v>6000</v>
      </c>
      <c r="H66" s="13">
        <v>5200</v>
      </c>
      <c r="I66" s="13">
        <v>4600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-9300</v>
      </c>
      <c r="F72" s="13">
        <v>-5800</v>
      </c>
      <c r="G72" s="13">
        <v>-9200</v>
      </c>
      <c r="H72" s="13">
        <v>-12300</v>
      </c>
      <c r="I72" s="13">
        <v>-13400</v>
      </c>
      <c r="J72" s="13">
        <v>-29900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18500</v>
      </c>
      <c r="F76" s="13">
        <v>22100</v>
      </c>
      <c r="G76" s="13">
        <v>18400</v>
      </c>
      <c r="H76" s="13">
        <v>15300</v>
      </c>
      <c r="I76" s="13">
        <v>14200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-5700</v>
      </c>
      <c r="E81" s="13">
        <v>-3800</v>
      </c>
      <c r="F81" s="13">
        <v>3600</v>
      </c>
      <c r="G81" s="13">
        <v>3200</v>
      </c>
      <c r="H81" s="13">
        <v>1000</v>
      </c>
      <c r="I81" s="13">
        <v>16600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800</v>
      </c>
      <c r="F89" s="13">
        <v>-2100</v>
      </c>
      <c r="G89" s="13">
        <v>4400</v>
      </c>
      <c r="H89" s="13">
        <v>900</v>
      </c>
      <c r="I89" s="13">
        <v>2000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-900</v>
      </c>
      <c r="G91" s="13">
        <v>-1000</v>
      </c>
      <c r="H91" s="13">
        <v>-1400</v>
      </c>
      <c r="I91" s="13">
        <v>-400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-1200</v>
      </c>
      <c r="F94" s="13">
        <v>-1000</v>
      </c>
      <c r="G94" s="13">
        <v>-1000</v>
      </c>
      <c r="H94" s="13">
        <v>-1500</v>
      </c>
      <c r="I94" s="13">
        <v>-300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-300</v>
      </c>
      <c r="F100" s="13">
        <v>-100</v>
      </c>
      <c r="G100" s="13">
        <v>-300</v>
      </c>
      <c r="H100" s="13">
        <v>200</v>
      </c>
      <c r="I100" s="13">
        <v>-1000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-700</v>
      </c>
      <c r="F102" s="13">
        <v>-3200</v>
      </c>
      <c r="G102" s="13">
        <v>3200</v>
      </c>
      <c r="H102" s="13">
        <v>-400</v>
      </c>
      <c r="I102" s="13">
        <v>700</v>
      </c>
      <c r="J102" s="13">
        <v>3300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4785800</v>
      </c>
      <c r="E8" s="13">
        <v>4831300</v>
      </c>
      <c r="F8" s="13">
        <v>4939000</v>
      </c>
      <c r="G8" s="13">
        <v>5153900</v>
      </c>
      <c r="H8" s="13">
        <v>4689100</v>
      </c>
      <c r="I8" s="13">
        <v>3812300</v>
      </c>
      <c r="J8" s="13">
        <v>3829600</v>
      </c>
      <c r="K8" s="13"/>
    </row>
    <row r="9" spans="1:11" x14ac:dyDescent="0.2">
      <c r="C9" s="11" t="s">
        <v>22</v>
      </c>
      <c r="D9" s="13">
        <v>2933600</v>
      </c>
      <c r="E9" s="13">
        <v>2941700</v>
      </c>
      <c r="F9" s="13">
        <v>3132500</v>
      </c>
      <c r="G9" s="13">
        <v>3135800</v>
      </c>
      <c r="H9" s="13">
        <v>2937700</v>
      </c>
      <c r="I9" s="13">
        <v>2925600</v>
      </c>
      <c r="J9" s="13">
        <v>3034000</v>
      </c>
      <c r="K9" s="13"/>
    </row>
    <row r="10" spans="1:11" x14ac:dyDescent="0.2">
      <c r="C10" s="11" t="s">
        <v>23</v>
      </c>
      <c r="D10" s="13">
        <v>1852200</v>
      </c>
      <c r="E10" s="13">
        <v>1889600</v>
      </c>
      <c r="F10" s="13">
        <v>1806400</v>
      </c>
      <c r="G10" s="13">
        <v>2018100</v>
      </c>
      <c r="H10" s="13">
        <v>1751400</v>
      </c>
      <c r="I10" s="13">
        <v>886700</v>
      </c>
      <c r="J10" s="13">
        <v>795700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266200</v>
      </c>
      <c r="E12" s="13">
        <v>263300</v>
      </c>
      <c r="F12" s="13">
        <v>313100</v>
      </c>
      <c r="G12" s="13">
        <v>343500</v>
      </c>
      <c r="H12" s="13">
        <v>277400</v>
      </c>
      <c r="I12" s="13">
        <v>108200</v>
      </c>
      <c r="J12" s="13">
        <v>104800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130400</v>
      </c>
      <c r="E14" s="13">
        <v>189700</v>
      </c>
      <c r="F14" s="13">
        <v>754100</v>
      </c>
      <c r="G14" s="13">
        <v>68300</v>
      </c>
      <c r="H14" s="13">
        <v>138800</v>
      </c>
      <c r="I14" s="13">
        <v>88600</v>
      </c>
      <c r="J14" s="13">
        <v>52400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455800</v>
      </c>
      <c r="J15" s="13">
        <v>444300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4148700</v>
      </c>
      <c r="E17" s="13">
        <v>4238700</v>
      </c>
      <c r="F17" s="13">
        <v>5015800</v>
      </c>
      <c r="G17" s="13">
        <v>4493500</v>
      </c>
      <c r="H17" s="13">
        <v>4149100</v>
      </c>
      <c r="I17" s="13">
        <v>3097300</v>
      </c>
      <c r="J17" s="13">
        <v>3145700</v>
      </c>
      <c r="K17" s="13"/>
    </row>
    <row r="18" spans="3:11" x14ac:dyDescent="0.2">
      <c r="C18" s="11" t="s">
        <v>30</v>
      </c>
      <c r="D18" s="13">
        <v>637100</v>
      </c>
      <c r="E18" s="13">
        <v>592500</v>
      </c>
      <c r="F18" s="13">
        <v>-76800</v>
      </c>
      <c r="G18" s="13">
        <v>660400</v>
      </c>
      <c r="H18" s="13">
        <v>540000</v>
      </c>
      <c r="I18" s="13">
        <v>715100</v>
      </c>
      <c r="J18" s="13">
        <v>684000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71100</v>
      </c>
      <c r="E20" s="13">
        <v>143100</v>
      </c>
      <c r="F20" s="13">
        <v>-441200</v>
      </c>
      <c r="G20" s="13">
        <v>132200</v>
      </c>
      <c r="H20" s="13">
        <v>-99000</v>
      </c>
      <c r="I20" s="13">
        <v>-112600</v>
      </c>
      <c r="J20" s="13">
        <v>155700</v>
      </c>
      <c r="K20" s="13"/>
    </row>
    <row r="21" spans="3:11" x14ac:dyDescent="0.2">
      <c r="C21" s="11" t="s">
        <v>33</v>
      </c>
      <c r="D21" s="13">
        <v>1421600</v>
      </c>
      <c r="E21" s="13">
        <v>1441100</v>
      </c>
      <c r="F21" s="13">
        <v>284400</v>
      </c>
      <c r="G21" s="13">
        <v>1675200</v>
      </c>
      <c r="H21" s="13">
        <v>1220800</v>
      </c>
      <c r="I21" s="13">
        <v>1281400</v>
      </c>
      <c r="J21" s="13">
        <v>1495100</v>
      </c>
      <c r="K21" s="13"/>
    </row>
    <row r="22" spans="3:11" x14ac:dyDescent="0.2">
      <c r="C22" s="11" t="s">
        <v>34</v>
      </c>
      <c r="D22" s="13">
        <v>423400</v>
      </c>
      <c r="E22" s="13">
        <v>431600</v>
      </c>
      <c r="F22" s="13">
        <v>458900</v>
      </c>
      <c r="G22" s="13">
        <v>469300</v>
      </c>
      <c r="H22" s="13">
        <v>458000</v>
      </c>
      <c r="I22" s="13">
        <v>262200</v>
      </c>
      <c r="J22" s="13">
        <v>380200</v>
      </c>
      <c r="K22" s="13"/>
    </row>
    <row r="23" spans="3:11" x14ac:dyDescent="0.2">
      <c r="C23" s="11" t="s">
        <v>35</v>
      </c>
      <c r="D23" s="13">
        <v>284800</v>
      </c>
      <c r="E23" s="13">
        <v>304000</v>
      </c>
      <c r="F23" s="13">
        <v>-976900</v>
      </c>
      <c r="G23" s="13">
        <v>323400</v>
      </c>
      <c r="H23" s="13">
        <v>-17000</v>
      </c>
      <c r="I23" s="13">
        <v>340200</v>
      </c>
      <c r="J23" s="13">
        <v>459400</v>
      </c>
      <c r="K23" s="13"/>
    </row>
    <row r="24" spans="3:11" x14ac:dyDescent="0.2">
      <c r="C24" s="11" t="s">
        <v>36</v>
      </c>
      <c r="D24" s="13">
        <v>173100</v>
      </c>
      <c r="E24" s="13">
        <v>200300</v>
      </c>
      <c r="F24" s="13">
        <v>84800</v>
      </c>
      <c r="G24" s="13">
        <v>59200</v>
      </c>
      <c r="H24" s="13">
        <v>38900</v>
      </c>
      <c r="I24" s="13">
        <v>240400</v>
      </c>
      <c r="J24" s="13">
        <v>226000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111700</v>
      </c>
      <c r="E26" s="13">
        <v>103800</v>
      </c>
      <c r="F26" s="13">
        <v>-1061700</v>
      </c>
      <c r="G26" s="13">
        <v>264200</v>
      </c>
      <c r="H26" s="13">
        <v>-55900</v>
      </c>
      <c r="I26" s="13">
        <v>99800</v>
      </c>
      <c r="J26" s="13">
        <v>233500</v>
      </c>
      <c r="K26" s="13"/>
    </row>
    <row r="27" spans="3:11" x14ac:dyDescent="0.2">
      <c r="C27" s="11" t="s">
        <v>38</v>
      </c>
      <c r="D27" s="13">
        <v>-19000</v>
      </c>
      <c r="E27" s="13">
        <v>-32200</v>
      </c>
      <c r="F27" s="13">
        <v>-1182800</v>
      </c>
      <c r="G27" s="13">
        <v>211300</v>
      </c>
      <c r="H27" s="13">
        <v>-75600</v>
      </c>
      <c r="I27" s="13">
        <v>86200</v>
      </c>
      <c r="J27" s="13">
        <v>171800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10900</v>
      </c>
      <c r="F29" s="13">
        <v>114200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-71100</v>
      </c>
      <c r="E32" s="13">
        <v>-143100</v>
      </c>
      <c r="F32" s="13">
        <v>441200</v>
      </c>
      <c r="G32" s="13">
        <v>-132200</v>
      </c>
      <c r="H32" s="13">
        <v>99000</v>
      </c>
      <c r="I32" s="13">
        <v>112600</v>
      </c>
      <c r="J32" s="13">
        <v>-155700</v>
      </c>
      <c r="K32" s="13"/>
    </row>
    <row r="33" spans="2:11" x14ac:dyDescent="0.2">
      <c r="C33" s="11" t="s">
        <v>44</v>
      </c>
      <c r="D33" s="13">
        <v>-19000</v>
      </c>
      <c r="E33" s="13">
        <v>-21400</v>
      </c>
      <c r="F33" s="13">
        <v>-1068600</v>
      </c>
      <c r="G33" s="13">
        <v>211300</v>
      </c>
      <c r="H33" s="13">
        <v>-75600</v>
      </c>
      <c r="I33" s="13">
        <v>86200</v>
      </c>
      <c r="J33" s="13">
        <v>171800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-21400</v>
      </c>
      <c r="F35" s="13">
        <v>-1068600</v>
      </c>
      <c r="G35" s="13">
        <v>211300</v>
      </c>
      <c r="H35" s="13">
        <v>-75600</v>
      </c>
      <c r="I35" s="13">
        <v>86200</v>
      </c>
      <c r="J35" s="13">
        <v>171800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662900</v>
      </c>
      <c r="E41" s="13">
        <v>250700</v>
      </c>
      <c r="F41" s="13">
        <v>1057400</v>
      </c>
      <c r="G41" s="13">
        <v>294100</v>
      </c>
      <c r="H41" s="13">
        <v>627500</v>
      </c>
      <c r="I41" s="13">
        <v>317100</v>
      </c>
      <c r="J41" s="13">
        <v>419100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10400</v>
      </c>
      <c r="J42" s="13">
        <v>12300</v>
      </c>
      <c r="K42" s="13"/>
    </row>
    <row r="43" spans="2:11" x14ac:dyDescent="0.2">
      <c r="C43" s="11" t="s">
        <v>51</v>
      </c>
      <c r="D43" s="13">
        <v>1230700</v>
      </c>
      <c r="E43" s="13">
        <v>1168200</v>
      </c>
      <c r="F43" s="13">
        <v>1097900</v>
      </c>
      <c r="G43" s="13">
        <v>1080700</v>
      </c>
      <c r="H43" s="13">
        <v>1097700</v>
      </c>
      <c r="I43" s="13">
        <v>2724500</v>
      </c>
      <c r="J43" s="13">
        <v>924500</v>
      </c>
      <c r="K43" s="13"/>
    </row>
    <row r="44" spans="2:11" x14ac:dyDescent="0.2">
      <c r="C44" s="11" t="s">
        <v>52</v>
      </c>
      <c r="D44" s="13">
        <v>161800</v>
      </c>
      <c r="E44" s="13">
        <v>282700</v>
      </c>
      <c r="F44" s="13">
        <v>319500</v>
      </c>
      <c r="G44" s="13">
        <v>347500</v>
      </c>
      <c r="H44" s="13">
        <v>270000</v>
      </c>
      <c r="I44" s="13">
        <v>521200</v>
      </c>
      <c r="J44" s="13">
        <v>146400</v>
      </c>
      <c r="K44" s="13"/>
    </row>
    <row r="45" spans="2:11" x14ac:dyDescent="0.2">
      <c r="C45" s="11" t="s">
        <v>53</v>
      </c>
      <c r="D45" s="13">
        <v>578600</v>
      </c>
      <c r="E45" s="13">
        <v>585100</v>
      </c>
      <c r="F45" s="13">
        <v>589600</v>
      </c>
      <c r="G45" s="13">
        <v>567300</v>
      </c>
      <c r="H45" s="13">
        <v>490200</v>
      </c>
      <c r="I45" s="13">
        <v>626100</v>
      </c>
      <c r="J45" s="13">
        <v>173900</v>
      </c>
      <c r="K45" s="13"/>
    </row>
    <row r="46" spans="2:11" x14ac:dyDescent="0.2">
      <c r="C46" s="11" t="s">
        <v>54</v>
      </c>
      <c r="D46" s="13">
        <v>2634000</v>
      </c>
      <c r="E46" s="13">
        <v>2286700</v>
      </c>
      <c r="F46" s="13">
        <v>3064500</v>
      </c>
      <c r="G46" s="13">
        <v>2289600</v>
      </c>
      <c r="H46" s="13">
        <v>2485400</v>
      </c>
      <c r="I46" s="13">
        <v>1752600</v>
      </c>
      <c r="J46" s="13">
        <v>1676100</v>
      </c>
      <c r="K46" s="13"/>
    </row>
    <row r="47" spans="2:11" x14ac:dyDescent="0.2">
      <c r="C47" s="11" t="s">
        <v>55</v>
      </c>
      <c r="D47" s="13">
        <v>122100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46000</v>
      </c>
      <c r="J47" s="13">
        <v>55800</v>
      </c>
      <c r="K47" s="13"/>
    </row>
    <row r="48" spans="2:11" x14ac:dyDescent="0.2">
      <c r="C48" s="11" t="s">
        <v>56</v>
      </c>
      <c r="D48" s="13">
        <v>1831100</v>
      </c>
      <c r="E48" s="13">
        <v>1589800</v>
      </c>
      <c r="F48" s="13">
        <v>1627900</v>
      </c>
      <c r="G48" s="13">
        <v>1557500</v>
      </c>
      <c r="H48" s="13">
        <v>1477200</v>
      </c>
      <c r="I48" s="13">
        <v>3407500</v>
      </c>
      <c r="J48" s="13">
        <v>975900</v>
      </c>
      <c r="K48" s="13"/>
    </row>
    <row r="49" spans="3:11" x14ac:dyDescent="0.2">
      <c r="C49" s="11" t="s">
        <v>57</v>
      </c>
      <c r="D49" s="13">
        <v>7287500</v>
      </c>
      <c r="E49" s="13">
        <v>7624900</v>
      </c>
      <c r="F49" s="13">
        <v>7997300</v>
      </c>
      <c r="G49" s="13">
        <v>9684000</v>
      </c>
      <c r="H49" s="13">
        <v>10166100</v>
      </c>
      <c r="I49" s="13">
        <v>14942800</v>
      </c>
      <c r="J49" s="13">
        <v>4352800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1769800</v>
      </c>
      <c r="E52" s="13">
        <v>2147100</v>
      </c>
      <c r="F52" s="13">
        <v>2469500</v>
      </c>
      <c r="G52" s="13">
        <v>1529000</v>
      </c>
      <c r="H52" s="13">
        <v>986000</v>
      </c>
      <c r="I52" s="13">
        <v>825000</v>
      </c>
      <c r="J52" s="13">
        <v>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13644600</v>
      </c>
      <c r="E54" s="13">
        <v>13648500</v>
      </c>
      <c r="F54" s="13">
        <v>15159200</v>
      </c>
      <c r="G54" s="13">
        <v>15060200</v>
      </c>
      <c r="H54" s="13">
        <v>15114700</v>
      </c>
      <c r="I54" s="13">
        <v>8435300</v>
      </c>
      <c r="J54" s="13">
        <v>7123400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1120900</v>
      </c>
      <c r="E57" s="13">
        <v>1142400</v>
      </c>
      <c r="F57" s="13">
        <v>1240800</v>
      </c>
      <c r="G57" s="13">
        <v>1216100</v>
      </c>
      <c r="H57" s="13">
        <v>1057900</v>
      </c>
      <c r="I57" s="13">
        <v>1241000</v>
      </c>
      <c r="J57" s="13">
        <v>978600</v>
      </c>
      <c r="K57" s="13"/>
    </row>
    <row r="58" spans="3:11" x14ac:dyDescent="0.2">
      <c r="C58" s="11" t="s">
        <v>66</v>
      </c>
      <c r="D58" s="13">
        <v>474100</v>
      </c>
      <c r="E58" s="13">
        <v>34800</v>
      </c>
      <c r="F58" s="13">
        <v>599100</v>
      </c>
      <c r="G58" s="13">
        <v>100</v>
      </c>
      <c r="H58" s="13">
        <v>200</v>
      </c>
      <c r="I58" s="13">
        <v>874400</v>
      </c>
      <c r="J58" s="13">
        <v>228300</v>
      </c>
      <c r="K58" s="13"/>
    </row>
    <row r="59" spans="3:11" x14ac:dyDescent="0.2">
      <c r="C59" s="11" t="s">
        <v>67</v>
      </c>
      <c r="D59" s="13">
        <v>873400</v>
      </c>
      <c r="E59" s="13">
        <v>824900</v>
      </c>
      <c r="F59" s="13">
        <v>1836800</v>
      </c>
      <c r="G59" s="13">
        <v>1125600</v>
      </c>
      <c r="H59" s="13">
        <v>952600</v>
      </c>
      <c r="I59" s="13">
        <v>2294100</v>
      </c>
      <c r="J59" s="13">
        <v>397200</v>
      </c>
      <c r="K59" s="13"/>
    </row>
    <row r="60" spans="3:11" x14ac:dyDescent="0.2">
      <c r="C60" s="11" t="s">
        <v>68</v>
      </c>
      <c r="D60" s="13">
        <v>2468400</v>
      </c>
      <c r="E60" s="13">
        <v>2002100</v>
      </c>
      <c r="F60" s="13">
        <v>3676700</v>
      </c>
      <c r="G60" s="13">
        <v>2341800</v>
      </c>
      <c r="H60" s="13">
        <v>2010600</v>
      </c>
      <c r="I60" s="13">
        <v>2989500</v>
      </c>
      <c r="J60" s="13">
        <v>1604100</v>
      </c>
      <c r="K60" s="13"/>
    </row>
    <row r="61" spans="3:11" x14ac:dyDescent="0.2">
      <c r="C61" s="11" t="s">
        <v>69</v>
      </c>
      <c r="D61" s="13">
        <v>7636500</v>
      </c>
      <c r="E61" s="13">
        <v>8035000</v>
      </c>
      <c r="F61" s="13">
        <v>7838200</v>
      </c>
      <c r="G61" s="13">
        <v>7925200</v>
      </c>
      <c r="H61" s="13">
        <v>8405600</v>
      </c>
      <c r="I61" s="13">
        <v>2178800</v>
      </c>
      <c r="J61" s="13">
        <v>2700200</v>
      </c>
      <c r="K61" s="13"/>
    </row>
    <row r="62" spans="3:11" x14ac:dyDescent="0.2">
      <c r="C62" s="11" t="s">
        <v>70</v>
      </c>
      <c r="D62" s="13">
        <v>1054800</v>
      </c>
      <c r="E62" s="13">
        <v>859400</v>
      </c>
      <c r="F62" s="13">
        <v>932500</v>
      </c>
      <c r="G62" s="13">
        <v>1144300</v>
      </c>
      <c r="H62" s="13">
        <v>1332400</v>
      </c>
      <c r="I62" s="13">
        <v>772500</v>
      </c>
      <c r="J62" s="13">
        <v>215600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11986300</v>
      </c>
      <c r="E66" s="13">
        <v>11840600</v>
      </c>
      <c r="F66" s="13">
        <v>13154200</v>
      </c>
      <c r="G66" s="13">
        <v>11991500</v>
      </c>
      <c r="H66" s="13">
        <v>12097000</v>
      </c>
      <c r="I66" s="13">
        <v>5865500</v>
      </c>
      <c r="J66" s="13">
        <v>4923500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-1020200</v>
      </c>
      <c r="E72" s="13">
        <v>-1008200</v>
      </c>
      <c r="F72" s="13">
        <v>-1032400</v>
      </c>
      <c r="G72" s="13">
        <v>38100</v>
      </c>
      <c r="H72" s="13">
        <v>-13300</v>
      </c>
      <c r="I72" s="13">
        <v>2247900</v>
      </c>
      <c r="J72" s="13">
        <v>2025900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1658300</v>
      </c>
      <c r="E76" s="13">
        <v>1807900</v>
      </c>
      <c r="F76" s="13">
        <v>2005000</v>
      </c>
      <c r="G76" s="13">
        <v>3068700</v>
      </c>
      <c r="H76" s="13">
        <v>3017600</v>
      </c>
      <c r="I76" s="13">
        <v>2569800</v>
      </c>
      <c r="J76" s="13">
        <v>2199900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-19000</v>
      </c>
      <c r="E81" s="13">
        <v>-21400</v>
      </c>
      <c r="F81" s="13">
        <v>-1068600</v>
      </c>
      <c r="G81" s="13">
        <v>211300</v>
      </c>
      <c r="H81" s="13">
        <v>-75600</v>
      </c>
      <c r="I81" s="13">
        <v>86200</v>
      </c>
      <c r="J81" s="13">
        <v>171800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713500</v>
      </c>
      <c r="E83" s="13">
        <v>705500</v>
      </c>
      <c r="F83" s="13">
        <v>802400</v>
      </c>
      <c r="G83" s="13">
        <v>882500</v>
      </c>
      <c r="H83" s="13">
        <v>779800</v>
      </c>
      <c r="I83" s="13">
        <v>679000</v>
      </c>
      <c r="J83" s="13">
        <v>655500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1093100</v>
      </c>
      <c r="E89" s="13">
        <v>29600</v>
      </c>
      <c r="F89" s="13">
        <v>663400</v>
      </c>
      <c r="G89" s="13">
        <v>281300</v>
      </c>
      <c r="H89" s="13">
        <v>769600</v>
      </c>
      <c r="I89" s="13">
        <v>1065900</v>
      </c>
      <c r="J89" s="13">
        <v>733600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-442100</v>
      </c>
      <c r="E91" s="13">
        <v>-533100</v>
      </c>
      <c r="F91" s="13">
        <v>-698000</v>
      </c>
      <c r="G91" s="13">
        <v>-541900</v>
      </c>
      <c r="H91" s="13">
        <v>-376500</v>
      </c>
      <c r="I91" s="13">
        <v>-343100</v>
      </c>
      <c r="J91" s="13">
        <v>-671000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-312200</v>
      </c>
      <c r="E94" s="13">
        <v>-511500</v>
      </c>
      <c r="F94" s="13">
        <v>295600</v>
      </c>
      <c r="G94" s="13">
        <v>-316000</v>
      </c>
      <c r="H94" s="13">
        <v>-3335400</v>
      </c>
      <c r="I94" s="13">
        <v>-320100</v>
      </c>
      <c r="J94" s="13">
        <v>-462300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-163500</v>
      </c>
      <c r="E96" s="13">
        <v>-163200</v>
      </c>
      <c r="F96" s="13">
        <v>-162500</v>
      </c>
      <c r="G96" s="13">
        <v>-161200</v>
      </c>
      <c r="H96" s="13">
        <v>-209600</v>
      </c>
      <c r="I96" s="13">
        <v>-177600</v>
      </c>
      <c r="J96" s="13">
        <v>-289700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-376300</v>
      </c>
      <c r="E100" s="13">
        <v>-311500</v>
      </c>
      <c r="F100" s="13">
        <v>-247000</v>
      </c>
      <c r="G100" s="13">
        <v>-312100</v>
      </c>
      <c r="H100" s="13">
        <v>2920200</v>
      </c>
      <c r="I100" s="13">
        <v>-958900</v>
      </c>
      <c r="J100" s="13">
        <v>-311200</v>
      </c>
      <c r="K100" s="13"/>
    </row>
    <row r="101" spans="3:11" x14ac:dyDescent="0.2">
      <c r="C101" s="11" t="s">
        <v>19</v>
      </c>
      <c r="D101" s="13">
        <v>-22200</v>
      </c>
      <c r="E101" s="13">
        <v>-200</v>
      </c>
      <c r="F101" s="13">
        <v>52100</v>
      </c>
      <c r="G101" s="13">
        <v>13400</v>
      </c>
      <c r="H101" s="13">
        <v>-34300</v>
      </c>
      <c r="I101" s="13">
        <v>-47800</v>
      </c>
      <c r="J101" s="13">
        <v>16700</v>
      </c>
      <c r="K101" s="13"/>
    </row>
    <row r="102" spans="3:11" x14ac:dyDescent="0.2">
      <c r="C102" s="11" t="s">
        <v>20</v>
      </c>
      <c r="D102" s="13">
        <v>382500</v>
      </c>
      <c r="E102" s="13">
        <v>-793700</v>
      </c>
      <c r="F102" s="13">
        <v>764100</v>
      </c>
      <c r="G102" s="13">
        <v>-333400</v>
      </c>
      <c r="H102" s="13">
        <v>320100</v>
      </c>
      <c r="I102" s="13">
        <v>-260900</v>
      </c>
      <c r="J102" s="13">
        <v>-23300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33300</v>
      </c>
      <c r="E8" s="13">
        <v>20100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12800</v>
      </c>
      <c r="E9" s="13">
        <v>10000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20500</v>
      </c>
      <c r="E10" s="13">
        <v>10000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7900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75700</v>
      </c>
      <c r="E17" s="13">
        <v>23400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-42400</v>
      </c>
      <c r="E18" s="13">
        <v>-3400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-41600</v>
      </c>
      <c r="E21" s="13">
        <v>-2400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-41700</v>
      </c>
      <c r="E23" s="13">
        <v>-2400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-41900</v>
      </c>
      <c r="E26" s="13">
        <v>-2700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-41800</v>
      </c>
      <c r="E27" s="13">
        <v>-2700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-41800</v>
      </c>
      <c r="E33" s="13">
        <v>-2700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-41800</v>
      </c>
      <c r="E35" s="13">
        <v>-2700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4500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24800</v>
      </c>
      <c r="E46" s="13">
        <v>8700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8900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10600</v>
      </c>
      <c r="E58" s="13">
        <v>9600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15500</v>
      </c>
      <c r="E59" s="13">
        <v>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27800</v>
      </c>
      <c r="E60" s="13">
        <v>18600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</v>
      </c>
      <c r="E66" s="13">
        <v>18600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-53000</v>
      </c>
      <c r="E72" s="13">
        <v>-11100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-20600</v>
      </c>
      <c r="E76" s="13">
        <v>-9700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-41800</v>
      </c>
      <c r="E81" s="13">
        <v>-2700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375100</v>
      </c>
      <c r="E8" s="13">
        <v>350800</v>
      </c>
      <c r="F8" s="13">
        <v>320500</v>
      </c>
      <c r="G8" s="13">
        <v>312500</v>
      </c>
      <c r="H8" s="13">
        <v>520800</v>
      </c>
      <c r="I8" s="13">
        <v>530300</v>
      </c>
      <c r="J8" s="13">
        <v>575000</v>
      </c>
      <c r="K8" s="13"/>
    </row>
    <row r="9" spans="1:11" x14ac:dyDescent="0.2">
      <c r="C9" s="11" t="s">
        <v>22</v>
      </c>
      <c r="D9" s="13">
        <v>174100</v>
      </c>
      <c r="E9" s="13">
        <v>144200</v>
      </c>
      <c r="F9" s="13">
        <v>135100</v>
      </c>
      <c r="G9" s="13">
        <v>145200</v>
      </c>
      <c r="H9" s="13">
        <v>310700</v>
      </c>
      <c r="I9" s="13">
        <v>331000</v>
      </c>
      <c r="J9" s="13">
        <v>369900</v>
      </c>
      <c r="K9" s="13"/>
    </row>
    <row r="10" spans="1:11" x14ac:dyDescent="0.2">
      <c r="C10" s="11" t="s">
        <v>23</v>
      </c>
      <c r="D10" s="13">
        <v>201000</v>
      </c>
      <c r="E10" s="13">
        <v>206600</v>
      </c>
      <c r="F10" s="13">
        <v>185400</v>
      </c>
      <c r="G10" s="13">
        <v>167200</v>
      </c>
      <c r="H10" s="13">
        <v>210100</v>
      </c>
      <c r="I10" s="13">
        <v>199400</v>
      </c>
      <c r="J10" s="13">
        <v>205100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>
        <v>0</v>
      </c>
      <c r="G14" s="13">
        <v>1500</v>
      </c>
      <c r="H14" s="13">
        <v>-9700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349700</v>
      </c>
      <c r="E17" s="13">
        <v>313200</v>
      </c>
      <c r="F17" s="13">
        <v>292200</v>
      </c>
      <c r="G17" s="13">
        <v>278900</v>
      </c>
      <c r="H17" s="13">
        <v>475100</v>
      </c>
      <c r="I17" s="13">
        <v>507400</v>
      </c>
      <c r="J17" s="13">
        <v>549500</v>
      </c>
      <c r="K17" s="13"/>
    </row>
    <row r="18" spans="3:11" x14ac:dyDescent="0.2">
      <c r="C18" s="11" t="s">
        <v>30</v>
      </c>
      <c r="D18" s="13">
        <v>25300</v>
      </c>
      <c r="E18" s="13">
        <v>37500</v>
      </c>
      <c r="F18" s="13">
        <v>28300</v>
      </c>
      <c r="G18" s="13">
        <v>33600</v>
      </c>
      <c r="H18" s="13">
        <v>45700</v>
      </c>
      <c r="I18" s="13">
        <v>22900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29600</v>
      </c>
      <c r="E21" s="13">
        <v>41400</v>
      </c>
      <c r="F21" s="13">
        <v>30600</v>
      </c>
      <c r="G21" s="13">
        <v>35700</v>
      </c>
      <c r="H21" s="13">
        <v>51500</v>
      </c>
      <c r="I21" s="13">
        <v>30900</v>
      </c>
      <c r="J21" s="13">
        <v>45300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1500</v>
      </c>
      <c r="H22" s="13">
        <v>1800</v>
      </c>
      <c r="I22" s="13">
        <v>1800</v>
      </c>
      <c r="J22" s="13">
        <v>1900</v>
      </c>
      <c r="K22" s="13"/>
    </row>
    <row r="23" spans="3:11" x14ac:dyDescent="0.2">
      <c r="C23" s="11" t="s">
        <v>35</v>
      </c>
      <c r="D23" s="13">
        <v>25300</v>
      </c>
      <c r="E23" s="13">
        <v>37500</v>
      </c>
      <c r="F23" s="13">
        <v>28300</v>
      </c>
      <c r="G23" s="13">
        <v>32100</v>
      </c>
      <c r="H23" s="13">
        <v>43900</v>
      </c>
      <c r="I23" s="13">
        <v>21100</v>
      </c>
      <c r="J23" s="13">
        <v>23700</v>
      </c>
      <c r="K23" s="13"/>
    </row>
    <row r="24" spans="3:11" x14ac:dyDescent="0.2">
      <c r="C24" s="11" t="s">
        <v>36</v>
      </c>
      <c r="D24" s="13">
        <v>12700</v>
      </c>
      <c r="E24" s="13">
        <v>7300</v>
      </c>
      <c r="F24" s="13">
        <v>-23200</v>
      </c>
      <c r="G24" s="13">
        <v>9600</v>
      </c>
      <c r="H24" s="13">
        <v>15900</v>
      </c>
      <c r="I24" s="13">
        <v>6100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30200</v>
      </c>
      <c r="F26" s="13">
        <v>51500</v>
      </c>
      <c r="G26" s="13">
        <v>22500</v>
      </c>
      <c r="H26" s="13">
        <v>28000</v>
      </c>
      <c r="I26" s="13">
        <v>15000</v>
      </c>
      <c r="J26" s="13">
        <v>15300</v>
      </c>
      <c r="K26" s="13"/>
    </row>
    <row r="27" spans="3:11" x14ac:dyDescent="0.2">
      <c r="C27" s="11" t="s">
        <v>38</v>
      </c>
      <c r="D27" s="13">
        <v>12400</v>
      </c>
      <c r="E27" s="13">
        <v>29700</v>
      </c>
      <c r="F27" s="13">
        <v>51400</v>
      </c>
      <c r="G27" s="13">
        <v>22100</v>
      </c>
      <c r="H27" s="13">
        <v>27600</v>
      </c>
      <c r="I27" s="13">
        <v>14600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-1200</v>
      </c>
      <c r="F29" s="13">
        <v>-9400</v>
      </c>
      <c r="G29" s="13">
        <v>101200</v>
      </c>
      <c r="H29" s="13">
        <v>2400</v>
      </c>
      <c r="I29" s="13">
        <v>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12400</v>
      </c>
      <c r="E33" s="13">
        <v>28500</v>
      </c>
      <c r="F33" s="13">
        <v>42000</v>
      </c>
      <c r="G33" s="13">
        <v>123300</v>
      </c>
      <c r="H33" s="13">
        <v>29900</v>
      </c>
      <c r="I33" s="13">
        <v>16300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28500</v>
      </c>
      <c r="F35" s="13">
        <v>42000</v>
      </c>
      <c r="G35" s="13">
        <v>123300</v>
      </c>
      <c r="H35" s="13">
        <v>29900</v>
      </c>
      <c r="I35" s="13">
        <v>16300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26200</v>
      </c>
      <c r="F41" s="13">
        <v>26500</v>
      </c>
      <c r="G41" s="13">
        <v>22000</v>
      </c>
      <c r="H41" s="13">
        <v>17500</v>
      </c>
      <c r="I41" s="13">
        <v>25100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24400</v>
      </c>
      <c r="F43" s="13">
        <v>33100</v>
      </c>
      <c r="G43" s="13">
        <v>60800</v>
      </c>
      <c r="H43" s="13">
        <v>91100</v>
      </c>
      <c r="I43" s="13">
        <v>95200</v>
      </c>
      <c r="J43" s="13">
        <v>96800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511100</v>
      </c>
      <c r="E47" s="13">
        <v>484900</v>
      </c>
      <c r="F47" s="13">
        <v>476900</v>
      </c>
      <c r="G47" s="13">
        <v>514800</v>
      </c>
      <c r="H47" s="13">
        <v>509700</v>
      </c>
      <c r="I47" s="13">
        <v>651000</v>
      </c>
      <c r="J47" s="13">
        <v>609000</v>
      </c>
      <c r="K47" s="13"/>
    </row>
    <row r="48" spans="2:11" x14ac:dyDescent="0.2">
      <c r="C48" s="11" t="s">
        <v>56</v>
      </c>
      <c r="D48" s="13">
        <v>14300</v>
      </c>
      <c r="E48" s="13">
        <v>3900</v>
      </c>
      <c r="F48" s="13">
        <v>2800</v>
      </c>
      <c r="G48" s="13">
        <v>2000</v>
      </c>
      <c r="H48" s="13">
        <v>1500</v>
      </c>
      <c r="I48" s="13">
        <v>3100</v>
      </c>
      <c r="J48" s="13">
        <v>3800</v>
      </c>
      <c r="K48" s="13"/>
    </row>
    <row r="49" spans="3:11" x14ac:dyDescent="0.2">
      <c r="C49" s="11" t="s">
        <v>57</v>
      </c>
      <c r="D49" s="13">
        <v>73500</v>
      </c>
      <c r="E49" s="13">
        <v>63900</v>
      </c>
      <c r="F49" s="13">
        <v>57400</v>
      </c>
      <c r="G49" s="13">
        <v>43700</v>
      </c>
      <c r="H49" s="13">
        <v>53900</v>
      </c>
      <c r="I49" s="13">
        <v>62500</v>
      </c>
      <c r="J49" s="13">
        <v>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12900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1054300</v>
      </c>
      <c r="E54" s="13">
        <v>1037500</v>
      </c>
      <c r="F54" s="13">
        <v>1040600</v>
      </c>
      <c r="G54" s="13">
        <v>1134500</v>
      </c>
      <c r="H54" s="13">
        <v>1198000</v>
      </c>
      <c r="I54" s="13">
        <v>1196200</v>
      </c>
      <c r="J54" s="13">
        <v>1269000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53100</v>
      </c>
      <c r="F57" s="13">
        <v>56500</v>
      </c>
      <c r="G57" s="13">
        <v>55500</v>
      </c>
      <c r="H57" s="13">
        <v>64100</v>
      </c>
      <c r="I57" s="13">
        <v>67600</v>
      </c>
      <c r="J57" s="13">
        <v>71900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232800</v>
      </c>
      <c r="E59" s="13">
        <v>229000</v>
      </c>
      <c r="F59" s="13">
        <v>235600</v>
      </c>
      <c r="G59" s="13">
        <v>274800</v>
      </c>
      <c r="H59" s="13">
        <v>339000</v>
      </c>
      <c r="I59" s="13">
        <v>353200</v>
      </c>
      <c r="J59" s="13">
        <v>362100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43300</v>
      </c>
      <c r="I61" s="13">
        <v>42100</v>
      </c>
      <c r="J61" s="13">
        <v>44100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594600</v>
      </c>
      <c r="E66" s="13">
        <v>588800</v>
      </c>
      <c r="F66" s="13">
        <v>609100</v>
      </c>
      <c r="G66" s="13">
        <v>697900</v>
      </c>
      <c r="H66" s="13">
        <v>874600</v>
      </c>
      <c r="I66" s="13">
        <v>896500</v>
      </c>
      <c r="J66" s="13">
        <v>1000200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386900</v>
      </c>
      <c r="E72" s="13">
        <v>380400</v>
      </c>
      <c r="F72" s="13">
        <v>356400</v>
      </c>
      <c r="G72" s="13">
        <v>315900</v>
      </c>
      <c r="H72" s="13">
        <v>194400</v>
      </c>
      <c r="I72" s="13">
        <v>166200</v>
      </c>
      <c r="J72" s="13">
        <v>142700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459700</v>
      </c>
      <c r="E76" s="13">
        <v>448700</v>
      </c>
      <c r="F76" s="13">
        <v>431500</v>
      </c>
      <c r="G76" s="13">
        <v>436600</v>
      </c>
      <c r="H76" s="13">
        <v>323400</v>
      </c>
      <c r="I76" s="13">
        <v>299700</v>
      </c>
      <c r="J76" s="13">
        <v>268800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12400</v>
      </c>
      <c r="E81" s="13">
        <v>28500</v>
      </c>
      <c r="F81" s="13">
        <v>42000</v>
      </c>
      <c r="G81" s="13">
        <v>123300</v>
      </c>
      <c r="H81" s="13">
        <v>29900</v>
      </c>
      <c r="I81" s="13">
        <v>16300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3800</v>
      </c>
      <c r="F83" s="13">
        <v>2300</v>
      </c>
      <c r="G83" s="13">
        <v>2200</v>
      </c>
      <c r="H83" s="13">
        <v>5800</v>
      </c>
      <c r="I83" s="13">
        <v>7900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</v>
      </c>
      <c r="E89" s="13">
        <v>36000</v>
      </c>
      <c r="F89" s="13">
        <v>32600</v>
      </c>
      <c r="G89" s="13">
        <v>-31000</v>
      </c>
      <c r="H89" s="13">
        <v>-164700</v>
      </c>
      <c r="I89" s="13">
        <v>27300</v>
      </c>
      <c r="J89" s="13">
        <v>-162300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</v>
      </c>
      <c r="E94" s="13">
        <v>-27700</v>
      </c>
      <c r="F94" s="13">
        <v>27600</v>
      </c>
      <c r="G94" s="13">
        <v>98900</v>
      </c>
      <c r="H94" s="13">
        <v>168300</v>
      </c>
      <c r="I94" s="13">
        <v>-15900</v>
      </c>
      <c r="J94" s="13">
        <v>181700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-3700</v>
      </c>
      <c r="F96" s="13">
        <v>-1900</v>
      </c>
      <c r="G96" s="13">
        <v>-1600</v>
      </c>
      <c r="H96" s="13">
        <v>-1400</v>
      </c>
      <c r="I96" s="13">
        <v>-1200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-9700</v>
      </c>
      <c r="F100" s="13">
        <v>-51700</v>
      </c>
      <c r="G100" s="13">
        <v>-65000</v>
      </c>
      <c r="H100" s="13">
        <v>-9500</v>
      </c>
      <c r="I100" s="13">
        <v>-10600</v>
      </c>
      <c r="J100" s="13">
        <v>-19100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-1400</v>
      </c>
      <c r="F102" s="13">
        <v>8500</v>
      </c>
      <c r="G102" s="13">
        <v>2800</v>
      </c>
      <c r="H102" s="13">
        <v>-5900</v>
      </c>
      <c r="I102" s="13">
        <v>900</v>
      </c>
      <c r="J102" s="13">
        <v>300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4627000</v>
      </c>
      <c r="E8" s="13">
        <v>4337000</v>
      </c>
      <c r="F8" s="13">
        <v>4075000</v>
      </c>
      <c r="G8" s="13">
        <v>3912000</v>
      </c>
      <c r="H8" s="13">
        <v>1803000</v>
      </c>
      <c r="I8" s="13">
        <v>1858000</v>
      </c>
      <c r="J8" s="13">
        <v>1903000</v>
      </c>
      <c r="K8" s="13"/>
    </row>
    <row r="9" spans="1:11" x14ac:dyDescent="0.2">
      <c r="C9" s="11" t="s">
        <v>22</v>
      </c>
      <c r="D9" s="13">
        <v>3383000</v>
      </c>
      <c r="E9" s="13">
        <v>3209000</v>
      </c>
      <c r="F9" s="13">
        <v>3549000</v>
      </c>
      <c r="G9" s="13">
        <v>3338000</v>
      </c>
      <c r="H9" s="13">
        <v>640000</v>
      </c>
      <c r="I9" s="13">
        <v>741000</v>
      </c>
      <c r="J9" s="13">
        <v>784000</v>
      </c>
      <c r="K9" s="13"/>
    </row>
    <row r="10" spans="1:11" x14ac:dyDescent="0.2">
      <c r="C10" s="11" t="s">
        <v>23</v>
      </c>
      <c r="D10" s="13">
        <v>1244000</v>
      </c>
      <c r="E10" s="13">
        <v>1128000</v>
      </c>
      <c r="F10" s="13">
        <v>526000</v>
      </c>
      <c r="G10" s="13">
        <v>574000</v>
      </c>
      <c r="H10" s="13">
        <v>1163000</v>
      </c>
      <c r="I10" s="13">
        <v>1117000</v>
      </c>
      <c r="J10" s="13">
        <v>1119000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186000</v>
      </c>
      <c r="E14" s="13">
        <v>136000</v>
      </c>
      <c r="F14" s="13">
        <v>5000</v>
      </c>
      <c r="G14" s="13">
        <v>29000</v>
      </c>
      <c r="H14" s="13">
        <v>51000</v>
      </c>
      <c r="I14" s="13">
        <v>101000</v>
      </c>
      <c r="J14" s="13">
        <v>157000</v>
      </c>
      <c r="K14" s="13"/>
    </row>
    <row r="15" spans="1:11" x14ac:dyDescent="0.2">
      <c r="C15" s="11" t="s">
        <v>28</v>
      </c>
      <c r="D15" s="13">
        <v>116000</v>
      </c>
      <c r="E15" s="13">
        <v>141000</v>
      </c>
      <c r="F15" s="13">
        <v>131000</v>
      </c>
      <c r="G15" s="13">
        <v>129000</v>
      </c>
      <c r="H15" s="13">
        <v>96000</v>
      </c>
      <c r="I15" s="13">
        <v>96000</v>
      </c>
      <c r="J15" s="13">
        <v>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3997000</v>
      </c>
      <c r="E17" s="13">
        <v>3771000</v>
      </c>
      <c r="F17" s="13">
        <v>3347000</v>
      </c>
      <c r="G17" s="13">
        <v>3200000</v>
      </c>
      <c r="H17" s="13">
        <v>304000</v>
      </c>
      <c r="I17" s="13">
        <v>1178000</v>
      </c>
      <c r="J17" s="13">
        <v>1230000</v>
      </c>
      <c r="K17" s="13"/>
    </row>
    <row r="18" spans="3:11" x14ac:dyDescent="0.2">
      <c r="C18" s="11" t="s">
        <v>30</v>
      </c>
      <c r="D18" s="13">
        <v>630000</v>
      </c>
      <c r="E18" s="13">
        <v>566000</v>
      </c>
      <c r="F18" s="13">
        <v>728000</v>
      </c>
      <c r="G18" s="13">
        <v>712000</v>
      </c>
      <c r="H18" s="13">
        <v>1499000</v>
      </c>
      <c r="I18" s="13">
        <v>680000</v>
      </c>
      <c r="J18" s="13">
        <v>673000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0</v>
      </c>
      <c r="F20" s="13">
        <v>4000</v>
      </c>
      <c r="G20" s="13">
        <v>6000</v>
      </c>
      <c r="H20" s="13">
        <v>5000</v>
      </c>
      <c r="I20" s="13">
        <v>3000</v>
      </c>
      <c r="J20" s="13">
        <v>-73000</v>
      </c>
      <c r="K20" s="13"/>
    </row>
    <row r="21" spans="3:11" x14ac:dyDescent="0.2">
      <c r="C21" s="11" t="s">
        <v>33</v>
      </c>
      <c r="D21" s="13">
        <v>826000</v>
      </c>
      <c r="E21" s="13">
        <v>730000</v>
      </c>
      <c r="F21" s="13">
        <v>846000</v>
      </c>
      <c r="G21" s="13">
        <v>824000</v>
      </c>
      <c r="H21" s="13">
        <v>1600000</v>
      </c>
      <c r="I21" s="13">
        <v>779000</v>
      </c>
      <c r="J21" s="13">
        <v>685000</v>
      </c>
      <c r="K21" s="13"/>
    </row>
    <row r="22" spans="3:11" x14ac:dyDescent="0.2">
      <c r="C22" s="11" t="s">
        <v>34</v>
      </c>
      <c r="D22" s="13">
        <v>114000</v>
      </c>
      <c r="E22" s="13">
        <v>81000</v>
      </c>
      <c r="F22" s="13">
        <v>76000</v>
      </c>
      <c r="G22" s="13">
        <v>86000</v>
      </c>
      <c r="H22" s="13">
        <v>92000</v>
      </c>
      <c r="I22" s="13">
        <v>83000</v>
      </c>
      <c r="J22" s="13" t="s">
        <v>92</v>
      </c>
      <c r="K22" s="13"/>
    </row>
    <row r="23" spans="3:11" x14ac:dyDescent="0.2">
      <c r="C23" s="11" t="s">
        <v>35</v>
      </c>
      <c r="D23" s="13">
        <v>542000</v>
      </c>
      <c r="E23" s="13">
        <v>485000</v>
      </c>
      <c r="F23" s="13">
        <v>656000</v>
      </c>
      <c r="G23" s="13">
        <v>632000</v>
      </c>
      <c r="H23" s="13">
        <v>1412000</v>
      </c>
      <c r="I23" s="13">
        <v>600000</v>
      </c>
      <c r="J23" s="13">
        <v>600000</v>
      </c>
      <c r="K23" s="13"/>
    </row>
    <row r="24" spans="3:11" x14ac:dyDescent="0.2">
      <c r="C24" s="11" t="s">
        <v>36</v>
      </c>
      <c r="D24" s="13">
        <v>156000</v>
      </c>
      <c r="E24" s="13">
        <v>138000</v>
      </c>
      <c r="F24" s="13">
        <v>205000</v>
      </c>
      <c r="G24" s="13">
        <v>173000</v>
      </c>
      <c r="H24" s="13">
        <v>188000</v>
      </c>
      <c r="I24" s="13">
        <v>208000</v>
      </c>
      <c r="J24" s="13">
        <v>226000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386000</v>
      </c>
      <c r="E26" s="13">
        <v>347000</v>
      </c>
      <c r="F26" s="13">
        <v>451000</v>
      </c>
      <c r="G26" s="13">
        <v>459000</v>
      </c>
      <c r="H26" s="13">
        <v>1224000</v>
      </c>
      <c r="I26" s="13">
        <v>392000</v>
      </c>
      <c r="J26" s="13">
        <v>374000</v>
      </c>
      <c r="K26" s="13"/>
    </row>
    <row r="27" spans="3:11" x14ac:dyDescent="0.2">
      <c r="C27" s="11" t="s">
        <v>38</v>
      </c>
      <c r="D27" s="13">
        <v>385000</v>
      </c>
      <c r="E27" s="13">
        <v>346000</v>
      </c>
      <c r="F27" s="13">
        <v>450000</v>
      </c>
      <c r="G27" s="13">
        <v>456000</v>
      </c>
      <c r="H27" s="13">
        <v>1222000</v>
      </c>
      <c r="I27" s="13">
        <v>391000</v>
      </c>
      <c r="J27" s="13">
        <v>372000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5000</v>
      </c>
      <c r="F29" s="13">
        <v>90000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0</v>
      </c>
      <c r="F32" s="13">
        <v>-4000</v>
      </c>
      <c r="G32" s="13">
        <v>-6000</v>
      </c>
      <c r="H32" s="13">
        <v>-5000</v>
      </c>
      <c r="I32" s="13">
        <v>-3000</v>
      </c>
      <c r="J32" s="13">
        <v>73000</v>
      </c>
      <c r="K32" s="13"/>
    </row>
    <row r="33" spans="2:11" x14ac:dyDescent="0.2">
      <c r="C33" s="11" t="s">
        <v>44</v>
      </c>
      <c r="D33" s="13">
        <v>385000</v>
      </c>
      <c r="E33" s="13">
        <v>351000</v>
      </c>
      <c r="F33" s="13">
        <v>540000</v>
      </c>
      <c r="G33" s="13">
        <v>456000</v>
      </c>
      <c r="H33" s="13">
        <v>1222000</v>
      </c>
      <c r="I33" s="13">
        <v>391000</v>
      </c>
      <c r="J33" s="13">
        <v>372000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385000</v>
      </c>
      <c r="E35" s="13">
        <v>351000</v>
      </c>
      <c r="F35" s="13">
        <v>540000</v>
      </c>
      <c r="G35" s="13">
        <v>456000</v>
      </c>
      <c r="H35" s="13">
        <v>1222000</v>
      </c>
      <c r="I35" s="13">
        <v>391000</v>
      </c>
      <c r="J35" s="13">
        <v>372000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390000</v>
      </c>
      <c r="E41" s="13">
        <v>1408000</v>
      </c>
      <c r="F41" s="13">
        <v>336000</v>
      </c>
      <c r="G41" s="13">
        <v>412000</v>
      </c>
      <c r="H41" s="13">
        <v>1137000</v>
      </c>
      <c r="I41" s="13">
        <v>162000</v>
      </c>
      <c r="J41" s="13">
        <v>248000</v>
      </c>
      <c r="K41" s="13"/>
    </row>
    <row r="42" spans="2:11" x14ac:dyDescent="0.2">
      <c r="C42" s="11" t="s">
        <v>50</v>
      </c>
      <c r="D42" s="13">
        <v>4000</v>
      </c>
      <c r="E42" s="13">
        <v>1000</v>
      </c>
      <c r="F42" s="13">
        <v>16000</v>
      </c>
      <c r="G42" s="13">
        <v>20000</v>
      </c>
      <c r="H42" s="13">
        <v>0</v>
      </c>
      <c r="I42" s="13">
        <v>4000</v>
      </c>
      <c r="J42" s="13">
        <v>12000</v>
      </c>
      <c r="K42" s="13"/>
    </row>
    <row r="43" spans="2:11" x14ac:dyDescent="0.2">
      <c r="C43" s="11" t="s">
        <v>51</v>
      </c>
      <c r="D43" s="13">
        <v>1257000</v>
      </c>
      <c r="E43" s="13">
        <v>1159000</v>
      </c>
      <c r="F43" s="13">
        <v>1146000</v>
      </c>
      <c r="G43" s="13">
        <v>954000</v>
      </c>
      <c r="H43" s="13">
        <v>392000</v>
      </c>
      <c r="I43" s="13">
        <v>390000</v>
      </c>
      <c r="J43" s="13">
        <v>370000</v>
      </c>
      <c r="K43" s="13"/>
    </row>
    <row r="44" spans="2:11" x14ac:dyDescent="0.2">
      <c r="C44" s="11" t="s">
        <v>52</v>
      </c>
      <c r="D44" s="13">
        <v>6000</v>
      </c>
      <c r="E44" s="13">
        <v>5000</v>
      </c>
      <c r="F44" s="13">
        <v>3000</v>
      </c>
      <c r="G44" s="13">
        <v>3000</v>
      </c>
      <c r="H44" s="13">
        <v>3000</v>
      </c>
      <c r="I44" s="13">
        <v>3000</v>
      </c>
      <c r="J44" s="13">
        <v>8000</v>
      </c>
      <c r="K44" s="13"/>
    </row>
    <row r="45" spans="2:11" x14ac:dyDescent="0.2">
      <c r="C45" s="11" t="s">
        <v>53</v>
      </c>
      <c r="D45" s="13">
        <v>139000</v>
      </c>
      <c r="E45" s="13">
        <v>117000</v>
      </c>
      <c r="F45" s="13">
        <v>81000</v>
      </c>
      <c r="G45" s="13">
        <v>85000</v>
      </c>
      <c r="H45" s="13">
        <v>74000</v>
      </c>
      <c r="I45" s="13">
        <v>65000</v>
      </c>
      <c r="J45" s="13">
        <v>66000</v>
      </c>
      <c r="K45" s="13"/>
    </row>
    <row r="46" spans="2:11" x14ac:dyDescent="0.2">
      <c r="C46" s="11" t="s">
        <v>54</v>
      </c>
      <c r="D46" s="13">
        <v>935000</v>
      </c>
      <c r="E46" s="13">
        <v>1373000</v>
      </c>
      <c r="F46" s="13">
        <v>863000</v>
      </c>
      <c r="G46" s="13">
        <v>796000</v>
      </c>
      <c r="H46" s="13">
        <v>1606000</v>
      </c>
      <c r="I46" s="13">
        <v>624000</v>
      </c>
      <c r="J46" s="13">
        <v>700000</v>
      </c>
      <c r="K46" s="13"/>
    </row>
    <row r="47" spans="2:11" x14ac:dyDescent="0.2">
      <c r="C47" s="11" t="s">
        <v>55</v>
      </c>
      <c r="D47" s="13">
        <v>733000</v>
      </c>
      <c r="E47" s="13">
        <v>665000</v>
      </c>
      <c r="F47" s="13">
        <v>626000</v>
      </c>
      <c r="G47" s="13">
        <v>575000</v>
      </c>
      <c r="H47" s="13">
        <v>460000</v>
      </c>
      <c r="I47" s="13">
        <v>405000</v>
      </c>
      <c r="J47" s="13">
        <v>337000</v>
      </c>
      <c r="K47" s="13"/>
    </row>
    <row r="48" spans="2:11" x14ac:dyDescent="0.2">
      <c r="C48" s="11" t="s">
        <v>56</v>
      </c>
      <c r="D48" s="13">
        <v>1598000</v>
      </c>
      <c r="E48" s="13">
        <v>1233000</v>
      </c>
      <c r="F48" s="13">
        <v>850000</v>
      </c>
      <c r="G48" s="13">
        <v>419000</v>
      </c>
      <c r="H48" s="13">
        <v>428000</v>
      </c>
      <c r="I48" s="13">
        <v>741000</v>
      </c>
      <c r="J48" s="13">
        <v>1169000</v>
      </c>
      <c r="K48" s="13"/>
    </row>
    <row r="49" spans="3:11" x14ac:dyDescent="0.2">
      <c r="C49" s="11" t="s">
        <v>57</v>
      </c>
      <c r="D49" s="13">
        <v>2752000</v>
      </c>
      <c r="E49" s="13">
        <v>2286000</v>
      </c>
      <c r="F49" s="13">
        <v>1934000</v>
      </c>
      <c r="G49" s="13">
        <v>858000</v>
      </c>
      <c r="H49" s="13">
        <v>1226000</v>
      </c>
      <c r="I49" s="13">
        <v>643000</v>
      </c>
      <c r="J49" s="13">
        <v>518000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351000</v>
      </c>
      <c r="E52" s="13">
        <v>125000</v>
      </c>
      <c r="F52" s="13">
        <v>129000</v>
      </c>
      <c r="G52" s="13">
        <v>114000</v>
      </c>
      <c r="H52" s="13">
        <v>49000</v>
      </c>
      <c r="I52" s="13">
        <v>405000</v>
      </c>
      <c r="J52" s="13">
        <v>343000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4194000</v>
      </c>
      <c r="E54" s="13">
        <v>4092000</v>
      </c>
      <c r="F54" s="13">
        <v>3010000</v>
      </c>
      <c r="G54" s="13">
        <v>2762000</v>
      </c>
      <c r="H54" s="13">
        <v>3769000</v>
      </c>
      <c r="I54" s="13">
        <v>2818000</v>
      </c>
      <c r="J54" s="13">
        <v>3067000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658000</v>
      </c>
      <c r="E57" s="13">
        <v>748000</v>
      </c>
      <c r="F57" s="13">
        <v>678000</v>
      </c>
      <c r="G57" s="13">
        <v>620000</v>
      </c>
      <c r="H57" s="13" t="s">
        <v>92</v>
      </c>
      <c r="I57" s="13">
        <v>88000</v>
      </c>
      <c r="J57" s="13">
        <v>97000</v>
      </c>
      <c r="K57" s="13"/>
    </row>
    <row r="58" spans="3:11" x14ac:dyDescent="0.2">
      <c r="C58" s="11" t="s">
        <v>66</v>
      </c>
      <c r="D58" s="13">
        <v>152000</v>
      </c>
      <c r="E58" s="13">
        <v>279000</v>
      </c>
      <c r="F58" s="13">
        <v>252000</v>
      </c>
      <c r="G58" s="13">
        <v>212000</v>
      </c>
      <c r="H58" s="13">
        <v>427000</v>
      </c>
      <c r="I58" s="13">
        <v>126000</v>
      </c>
      <c r="J58" s="13">
        <v>130000</v>
      </c>
      <c r="K58" s="13"/>
    </row>
    <row r="59" spans="3:11" x14ac:dyDescent="0.2">
      <c r="C59" s="11" t="s">
        <v>67</v>
      </c>
      <c r="D59" s="13">
        <v>1123000</v>
      </c>
      <c r="E59" s="13">
        <v>1118000</v>
      </c>
      <c r="F59" s="13">
        <v>1416000</v>
      </c>
      <c r="G59" s="13">
        <v>1362000</v>
      </c>
      <c r="H59" s="13">
        <v>1078000</v>
      </c>
      <c r="I59" s="13">
        <v>729000</v>
      </c>
      <c r="J59" s="13">
        <v>701000</v>
      </c>
      <c r="K59" s="13"/>
    </row>
    <row r="60" spans="3:11" x14ac:dyDescent="0.2">
      <c r="C60" s="11" t="s">
        <v>68</v>
      </c>
      <c r="D60" s="13">
        <v>1365000</v>
      </c>
      <c r="E60" s="13">
        <v>1407000</v>
      </c>
      <c r="F60" s="13">
        <v>1280000</v>
      </c>
      <c r="G60" s="13">
        <v>1150000</v>
      </c>
      <c r="H60" s="13">
        <v>1369000</v>
      </c>
      <c r="I60" s="13">
        <v>943000</v>
      </c>
      <c r="J60" s="13">
        <v>928000</v>
      </c>
      <c r="K60" s="13"/>
    </row>
    <row r="61" spans="3:11" x14ac:dyDescent="0.2">
      <c r="C61" s="11" t="s">
        <v>69</v>
      </c>
      <c r="D61" s="13">
        <v>2673000</v>
      </c>
      <c r="E61" s="13">
        <v>2525000</v>
      </c>
      <c r="F61" s="13">
        <v>1893000</v>
      </c>
      <c r="G61" s="13">
        <v>1606000</v>
      </c>
      <c r="H61" s="13">
        <v>1239000</v>
      </c>
      <c r="I61" s="13">
        <v>1569000</v>
      </c>
      <c r="J61" s="13">
        <v>1269000</v>
      </c>
      <c r="K61" s="13"/>
    </row>
    <row r="62" spans="3:11" x14ac:dyDescent="0.2">
      <c r="C62" s="11" t="s">
        <v>70</v>
      </c>
      <c r="D62" s="13">
        <v>1599000</v>
      </c>
      <c r="E62" s="13">
        <v>1291000</v>
      </c>
      <c r="F62" s="13">
        <v>1555000</v>
      </c>
      <c r="G62" s="13">
        <v>1546000</v>
      </c>
      <c r="H62" s="13">
        <v>842000</v>
      </c>
      <c r="I62" s="13">
        <v>929000</v>
      </c>
      <c r="J62" s="13">
        <v>944000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5667000</v>
      </c>
      <c r="E66" s="13">
        <v>5231000</v>
      </c>
      <c r="F66" s="13">
        <v>4318000</v>
      </c>
      <c r="G66" s="13">
        <v>3916000</v>
      </c>
      <c r="H66" s="13">
        <v>3460000</v>
      </c>
      <c r="I66" s="13">
        <v>3543000</v>
      </c>
      <c r="J66" s="13">
        <v>3149000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-1614000</v>
      </c>
      <c r="E72" s="13">
        <v>-1744000</v>
      </c>
      <c r="F72" s="13">
        <v>-1913000</v>
      </c>
      <c r="G72" s="13">
        <v>-1861000</v>
      </c>
      <c r="H72" s="13">
        <v>-224000</v>
      </c>
      <c r="I72" s="13">
        <v>-1248000</v>
      </c>
      <c r="J72" s="13">
        <v>-560000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-1473000</v>
      </c>
      <c r="E76" s="13">
        <v>-1139000</v>
      </c>
      <c r="F76" s="13">
        <v>-1308000</v>
      </c>
      <c r="G76" s="13">
        <v>-1154000</v>
      </c>
      <c r="H76" s="13">
        <v>309000</v>
      </c>
      <c r="I76" s="13">
        <v>-725000</v>
      </c>
      <c r="J76" s="13">
        <v>-82000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385000</v>
      </c>
      <c r="E81" s="13">
        <v>351000</v>
      </c>
      <c r="F81" s="13">
        <v>540000</v>
      </c>
      <c r="G81" s="13">
        <v>456000</v>
      </c>
      <c r="H81" s="13">
        <v>1222000</v>
      </c>
      <c r="I81" s="13">
        <v>391000</v>
      </c>
      <c r="J81" s="13">
        <v>372000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164000</v>
      </c>
      <c r="F83" s="13">
        <v>114000</v>
      </c>
      <c r="G83" s="13">
        <v>106000</v>
      </c>
      <c r="H83" s="13">
        <v>96000</v>
      </c>
      <c r="I83" s="13">
        <v>96000</v>
      </c>
      <c r="J83" s="13">
        <v>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653000</v>
      </c>
      <c r="E89" s="13">
        <v>709000</v>
      </c>
      <c r="F89" s="13">
        <v>577000</v>
      </c>
      <c r="G89" s="13">
        <v>710000</v>
      </c>
      <c r="H89" s="13">
        <v>628000</v>
      </c>
      <c r="I89" s="13">
        <v>543000</v>
      </c>
      <c r="J89" s="13">
        <v>624000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-46000</v>
      </c>
      <c r="F91" s="13">
        <v>-44000</v>
      </c>
      <c r="G91" s="13">
        <v>-37000</v>
      </c>
      <c r="H91" s="13">
        <v>-42000</v>
      </c>
      <c r="I91" s="13">
        <v>-84000</v>
      </c>
      <c r="J91" s="13">
        <v>-159000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-493000</v>
      </c>
      <c r="E94" s="13">
        <v>-197000</v>
      </c>
      <c r="F94" s="13">
        <v>-206000</v>
      </c>
      <c r="G94" s="13">
        <v>-174000</v>
      </c>
      <c r="H94" s="13">
        <v>589000</v>
      </c>
      <c r="I94" s="13">
        <v>123000</v>
      </c>
      <c r="J94" s="13">
        <v>175000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-721000</v>
      </c>
      <c r="E96" s="13">
        <v>-199000</v>
      </c>
      <c r="F96" s="13">
        <v>-593000</v>
      </c>
      <c r="G96" s="13">
        <v>-1693000</v>
      </c>
      <c r="H96" s="13">
        <v>-188000</v>
      </c>
      <c r="I96" s="13">
        <v>-942000</v>
      </c>
      <c r="J96" s="13">
        <v>-533000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-660000</v>
      </c>
      <c r="E100" s="13">
        <v>51000</v>
      </c>
      <c r="F100" s="13">
        <v>-446000</v>
      </c>
      <c r="G100" s="13">
        <v>-1456000</v>
      </c>
      <c r="H100" s="13">
        <v>-110000</v>
      </c>
      <c r="I100" s="13">
        <v>-736000</v>
      </c>
      <c r="J100" s="13">
        <v>-857000</v>
      </c>
      <c r="K100" s="13"/>
    </row>
    <row r="101" spans="3:11" x14ac:dyDescent="0.2">
      <c r="C101" s="11" t="s">
        <v>19</v>
      </c>
      <c r="D101" s="13">
        <v>8000</v>
      </c>
      <c r="E101" s="13">
        <v>-21000</v>
      </c>
      <c r="F101" s="13">
        <v>16000</v>
      </c>
      <c r="G101" s="13">
        <v>-61000</v>
      </c>
      <c r="H101" s="13">
        <v>-64000</v>
      </c>
      <c r="I101" s="13">
        <v>-9000</v>
      </c>
      <c r="J101" s="13">
        <v>-3000</v>
      </c>
      <c r="K101" s="13"/>
    </row>
    <row r="102" spans="3:11" x14ac:dyDescent="0.2">
      <c r="C102" s="11" t="s">
        <v>20</v>
      </c>
      <c r="D102" s="13">
        <v>-492000</v>
      </c>
      <c r="E102" s="13">
        <v>542000</v>
      </c>
      <c r="F102" s="13">
        <v>-59000</v>
      </c>
      <c r="G102" s="13">
        <v>-981000</v>
      </c>
      <c r="H102" s="13">
        <v>1043000</v>
      </c>
      <c r="I102" s="13">
        <v>-79000</v>
      </c>
      <c r="J102" s="13">
        <v>-61000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5.5703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3683500</v>
      </c>
      <c r="E8" s="13">
        <v>3611300</v>
      </c>
      <c r="F8" s="13">
        <v>3586600</v>
      </c>
      <c r="G8" s="13">
        <v>6251000</v>
      </c>
      <c r="H8" s="13">
        <v>6241500</v>
      </c>
      <c r="I8" s="13">
        <v>6318500</v>
      </c>
      <c r="J8" s="13">
        <v>6243000</v>
      </c>
      <c r="K8" s="13"/>
    </row>
    <row r="9" spans="1:11" x14ac:dyDescent="0.2">
      <c r="C9" s="11" t="s">
        <v>22</v>
      </c>
      <c r="D9" s="13">
        <v>1167100</v>
      </c>
      <c r="E9" s="13">
        <v>1062400</v>
      </c>
      <c r="F9" s="13">
        <v>1059100</v>
      </c>
      <c r="G9" s="13">
        <v>2395000</v>
      </c>
      <c r="H9" s="13">
        <v>2471100</v>
      </c>
      <c r="I9" s="13">
        <v>2534400</v>
      </c>
      <c r="J9" s="13">
        <v>2554100</v>
      </c>
      <c r="K9" s="13"/>
    </row>
    <row r="10" spans="1:11" x14ac:dyDescent="0.2">
      <c r="C10" s="11" t="s">
        <v>23</v>
      </c>
      <c r="D10" s="13">
        <v>2516400</v>
      </c>
      <c r="E10" s="13">
        <v>2549000</v>
      </c>
      <c r="F10" s="13">
        <v>2527500</v>
      </c>
      <c r="G10" s="13">
        <v>3856000</v>
      </c>
      <c r="H10" s="13">
        <v>3770400</v>
      </c>
      <c r="I10" s="13">
        <v>3784200</v>
      </c>
      <c r="J10" s="13">
        <v>3689000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-9370400</v>
      </c>
      <c r="E14" s="13">
        <v>389200</v>
      </c>
      <c r="F14" s="13">
        <v>600</v>
      </c>
      <c r="G14" s="13">
        <v>-164400</v>
      </c>
      <c r="H14" s="13">
        <v>18800</v>
      </c>
      <c r="I14" s="13">
        <v>67500</v>
      </c>
      <c r="J14" s="13">
        <v>104800</v>
      </c>
      <c r="K14" s="13"/>
    </row>
    <row r="15" spans="1:11" x14ac:dyDescent="0.2">
      <c r="C15" s="11" t="s">
        <v>28</v>
      </c>
      <c r="D15" s="13">
        <v>302500</v>
      </c>
      <c r="E15" s="13">
        <v>212000</v>
      </c>
      <c r="F15" s="13">
        <v>275300</v>
      </c>
      <c r="G15" s="13">
        <v>635200</v>
      </c>
      <c r="H15" s="13">
        <v>674000</v>
      </c>
      <c r="I15" s="13">
        <v>710900</v>
      </c>
      <c r="J15" s="13">
        <v>730800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-6285000</v>
      </c>
      <c r="E17" s="13">
        <v>3277300</v>
      </c>
      <c r="F17" s="13">
        <v>2885900</v>
      </c>
      <c r="G17" s="13">
        <v>4594300</v>
      </c>
      <c r="H17" s="13">
        <v>5089400</v>
      </c>
      <c r="I17" s="13">
        <v>5280300</v>
      </c>
      <c r="J17" s="13">
        <v>5330100</v>
      </c>
      <c r="K17" s="13"/>
    </row>
    <row r="18" spans="3:11" x14ac:dyDescent="0.2">
      <c r="C18" s="11" t="s">
        <v>30</v>
      </c>
      <c r="D18" s="13">
        <v>9968500</v>
      </c>
      <c r="E18" s="13">
        <v>334000</v>
      </c>
      <c r="F18" s="13">
        <v>700800</v>
      </c>
      <c r="G18" s="13">
        <v>1656700</v>
      </c>
      <c r="H18" s="13">
        <v>1152100</v>
      </c>
      <c r="I18" s="13">
        <v>1038200</v>
      </c>
      <c r="J18" s="13">
        <v>912900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-316000</v>
      </c>
      <c r="E20" s="13">
        <v>364800</v>
      </c>
      <c r="F20" s="13">
        <v>330200</v>
      </c>
      <c r="G20" s="13">
        <v>-102700</v>
      </c>
      <c r="H20" s="13">
        <v>2700</v>
      </c>
      <c r="I20" s="13">
        <v>-300</v>
      </c>
      <c r="J20" s="13">
        <v>31200</v>
      </c>
      <c r="K20" s="13"/>
    </row>
    <row r="21" spans="3:11" x14ac:dyDescent="0.2">
      <c r="C21" s="11" t="s">
        <v>33</v>
      </c>
      <c r="D21" s="13">
        <v>9954900</v>
      </c>
      <c r="E21" s="13">
        <v>1229700</v>
      </c>
      <c r="F21" s="13">
        <v>1632200</v>
      </c>
      <c r="G21" s="13">
        <v>2189100</v>
      </c>
      <c r="H21" s="13">
        <v>1828800</v>
      </c>
      <c r="I21" s="13">
        <v>1748800</v>
      </c>
      <c r="J21" s="13">
        <v>1674900</v>
      </c>
      <c r="K21" s="13"/>
    </row>
    <row r="22" spans="3:11" x14ac:dyDescent="0.2">
      <c r="C22" s="11" t="s">
        <v>34</v>
      </c>
      <c r="D22" s="13" t="s">
        <v>92</v>
      </c>
      <c r="E22" s="13">
        <v>722900</v>
      </c>
      <c r="F22" s="13">
        <v>1864100</v>
      </c>
      <c r="G22" s="13">
        <v>1850100</v>
      </c>
      <c r="H22" s="13">
        <v>1805500</v>
      </c>
      <c r="I22" s="13">
        <v>1741600</v>
      </c>
      <c r="J22" s="13">
        <v>1649500</v>
      </c>
      <c r="K22" s="13"/>
    </row>
    <row r="23" spans="3:11" x14ac:dyDescent="0.2">
      <c r="C23" s="11" t="s">
        <v>35</v>
      </c>
      <c r="D23" s="13">
        <v>9652500</v>
      </c>
      <c r="E23" s="13">
        <v>-24100</v>
      </c>
      <c r="F23" s="13">
        <v>-833200</v>
      </c>
      <c r="G23" s="13">
        <v>-296200</v>
      </c>
      <c r="H23" s="13">
        <v>-650700</v>
      </c>
      <c r="I23" s="13">
        <v>-703700</v>
      </c>
      <c r="J23" s="13">
        <v>-705300</v>
      </c>
      <c r="K23" s="13"/>
    </row>
    <row r="24" spans="3:11" x14ac:dyDescent="0.2">
      <c r="C24" s="11" t="s">
        <v>36</v>
      </c>
      <c r="D24" s="13">
        <v>59200</v>
      </c>
      <c r="E24" s="13">
        <v>13800</v>
      </c>
      <c r="F24" s="13">
        <v>-177200</v>
      </c>
      <c r="G24" s="13">
        <v>-49600</v>
      </c>
      <c r="H24" s="13">
        <v>87000</v>
      </c>
      <c r="I24" s="13">
        <v>58500</v>
      </c>
      <c r="J24" s="13">
        <v>-121800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9593300</v>
      </c>
      <c r="E26" s="13">
        <v>-38000</v>
      </c>
      <c r="F26" s="13">
        <v>-656000</v>
      </c>
      <c r="G26" s="13">
        <v>-246600</v>
      </c>
      <c r="H26" s="13">
        <v>-737600</v>
      </c>
      <c r="I26" s="13">
        <v>-762200</v>
      </c>
      <c r="J26" s="13">
        <v>-583500</v>
      </c>
      <c r="K26" s="13"/>
    </row>
    <row r="27" spans="3:11" x14ac:dyDescent="0.2">
      <c r="C27" s="11" t="s">
        <v>38</v>
      </c>
      <c r="D27" s="13">
        <v>9593300</v>
      </c>
      <c r="E27" s="13">
        <v>-37200</v>
      </c>
      <c r="F27" s="13">
        <v>-595400</v>
      </c>
      <c r="G27" s="13">
        <v>-302100</v>
      </c>
      <c r="H27" s="13">
        <v>-754800</v>
      </c>
      <c r="I27" s="13">
        <v>-793800</v>
      </c>
      <c r="J27" s="13">
        <v>-609400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1703400</v>
      </c>
      <c r="E29" s="13">
        <v>-163900</v>
      </c>
      <c r="F29" s="13">
        <v>768000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316000</v>
      </c>
      <c r="E32" s="13">
        <v>-364800</v>
      </c>
      <c r="F32" s="13">
        <v>-330200</v>
      </c>
      <c r="G32" s="13">
        <v>102700</v>
      </c>
      <c r="H32" s="13">
        <v>-2700</v>
      </c>
      <c r="I32" s="13">
        <v>300</v>
      </c>
      <c r="J32" s="13">
        <v>-31200</v>
      </c>
      <c r="K32" s="13"/>
    </row>
    <row r="33" spans="2:11" x14ac:dyDescent="0.2">
      <c r="C33" s="11" t="s">
        <v>44</v>
      </c>
      <c r="D33" s="13">
        <v>11296700</v>
      </c>
      <c r="E33" s="13">
        <v>-201200</v>
      </c>
      <c r="F33" s="13">
        <v>172700</v>
      </c>
      <c r="G33" s="13">
        <v>-302100</v>
      </c>
      <c r="H33" s="13">
        <v>-754800</v>
      </c>
      <c r="I33" s="13">
        <v>-793800</v>
      </c>
      <c r="J33" s="13">
        <v>-609400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11296700</v>
      </c>
      <c r="E35" s="13">
        <v>-201200</v>
      </c>
      <c r="F35" s="13">
        <v>172700</v>
      </c>
      <c r="G35" s="13">
        <v>-302100</v>
      </c>
      <c r="H35" s="13">
        <v>-754800</v>
      </c>
      <c r="I35" s="13">
        <v>-793800</v>
      </c>
      <c r="J35" s="13">
        <v>-609400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400300</v>
      </c>
      <c r="E41" s="13">
        <v>224000</v>
      </c>
      <c r="F41" s="13">
        <v>267100</v>
      </c>
      <c r="G41" s="13">
        <v>845000</v>
      </c>
      <c r="H41" s="13">
        <v>772700</v>
      </c>
      <c r="I41" s="13">
        <v>457000</v>
      </c>
      <c r="J41" s="13">
        <v>708200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902900</v>
      </c>
      <c r="E43" s="13">
        <v>868900</v>
      </c>
      <c r="F43" s="13">
        <v>1508400</v>
      </c>
      <c r="G43" s="13">
        <v>1364400</v>
      </c>
      <c r="H43" s="13">
        <v>1442000</v>
      </c>
      <c r="I43" s="13">
        <v>1395200</v>
      </c>
      <c r="J43" s="13">
        <v>1440500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22500</v>
      </c>
      <c r="G44" s="13">
        <v>22100</v>
      </c>
      <c r="H44" s="13">
        <v>24800</v>
      </c>
      <c r="I44" s="13">
        <v>23800</v>
      </c>
      <c r="J44" s="13">
        <v>26900</v>
      </c>
      <c r="K44" s="13"/>
    </row>
    <row r="45" spans="2:11" x14ac:dyDescent="0.2">
      <c r="C45" s="11" t="s">
        <v>53</v>
      </c>
      <c r="D45" s="13">
        <v>113100</v>
      </c>
      <c r="E45" s="13">
        <v>1200200</v>
      </c>
      <c r="F45" s="13">
        <v>351900</v>
      </c>
      <c r="G45" s="13">
        <v>328300</v>
      </c>
      <c r="H45" s="13">
        <v>650600</v>
      </c>
      <c r="I45" s="13">
        <v>440400</v>
      </c>
      <c r="J45" s="13">
        <v>337800</v>
      </c>
      <c r="K45" s="13"/>
    </row>
    <row r="46" spans="2:11" x14ac:dyDescent="0.2">
      <c r="C46" s="11" t="s">
        <v>54</v>
      </c>
      <c r="D46" s="13">
        <v>1416300</v>
      </c>
      <c r="E46" s="13">
        <v>2235000</v>
      </c>
      <c r="F46" s="13">
        <v>2067300</v>
      </c>
      <c r="G46" s="13">
        <v>2504700</v>
      </c>
      <c r="H46" s="13">
        <v>2778100</v>
      </c>
      <c r="I46" s="13">
        <v>2142300</v>
      </c>
      <c r="J46" s="13">
        <v>2513300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118500</v>
      </c>
      <c r="G47" s="13">
        <v>88000</v>
      </c>
      <c r="H47" s="13">
        <v>89000</v>
      </c>
      <c r="I47" s="13">
        <v>28000</v>
      </c>
      <c r="J47" s="13">
        <v>248800</v>
      </c>
      <c r="K47" s="13"/>
    </row>
    <row r="48" spans="2:11" x14ac:dyDescent="0.2">
      <c r="C48" s="11" t="s">
        <v>56</v>
      </c>
      <c r="D48" s="13">
        <v>1728600</v>
      </c>
      <c r="E48" s="13">
        <v>2293300</v>
      </c>
      <c r="F48" s="13">
        <v>4950300</v>
      </c>
      <c r="G48" s="13">
        <v>1948200</v>
      </c>
      <c r="H48" s="13">
        <v>2212600</v>
      </c>
      <c r="I48" s="13">
        <v>2699100</v>
      </c>
      <c r="J48" s="13">
        <v>2897600</v>
      </c>
      <c r="K48" s="13"/>
    </row>
    <row r="49" spans="3:11" x14ac:dyDescent="0.2">
      <c r="C49" s="11" t="s">
        <v>57</v>
      </c>
      <c r="D49" s="13">
        <v>7779900</v>
      </c>
      <c r="E49" s="13">
        <v>7455500</v>
      </c>
      <c r="F49" s="13">
        <v>8580200</v>
      </c>
      <c r="G49" s="13">
        <v>8181900</v>
      </c>
      <c r="H49" s="13">
        <v>8467400</v>
      </c>
      <c r="I49" s="13">
        <v>8872000</v>
      </c>
      <c r="J49" s="13">
        <v>9152900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96200</v>
      </c>
      <c r="E52" s="13">
        <v>3501200</v>
      </c>
      <c r="F52" s="13">
        <v>438000</v>
      </c>
      <c r="G52" s="13">
        <v>366900</v>
      </c>
      <c r="H52" s="13">
        <v>456400</v>
      </c>
      <c r="I52" s="13">
        <v>550100</v>
      </c>
      <c r="J52" s="13">
        <v>284600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11021100</v>
      </c>
      <c r="E54" s="13">
        <v>12269500</v>
      </c>
      <c r="F54" s="13">
        <v>12260400</v>
      </c>
      <c r="G54" s="13">
        <v>12862200</v>
      </c>
      <c r="H54" s="13">
        <v>13673100</v>
      </c>
      <c r="I54" s="13">
        <v>14002400</v>
      </c>
      <c r="J54" s="13">
        <v>15097300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</v>
      </c>
      <c r="E57" s="13">
        <v>49400</v>
      </c>
      <c r="F57" s="13">
        <v>163400</v>
      </c>
      <c r="G57" s="13">
        <v>142600</v>
      </c>
      <c r="H57" s="13">
        <v>153300</v>
      </c>
      <c r="I57" s="13">
        <v>132300</v>
      </c>
      <c r="J57" s="13">
        <v>131400</v>
      </c>
      <c r="K57" s="13"/>
    </row>
    <row r="58" spans="3:11" x14ac:dyDescent="0.2">
      <c r="C58" s="11" t="s">
        <v>66</v>
      </c>
      <c r="D58" s="13">
        <v>8900</v>
      </c>
      <c r="E58" s="13">
        <v>46100</v>
      </c>
      <c r="F58" s="13">
        <v>14972400</v>
      </c>
      <c r="G58" s="13">
        <v>342900</v>
      </c>
      <c r="H58" s="13">
        <v>181500</v>
      </c>
      <c r="I58" s="13">
        <v>3600</v>
      </c>
      <c r="J58" s="13">
        <v>453700</v>
      </c>
      <c r="K58" s="13"/>
    </row>
    <row r="59" spans="3:11" x14ac:dyDescent="0.2">
      <c r="C59" s="11" t="s">
        <v>67</v>
      </c>
      <c r="D59" s="13">
        <v>571100</v>
      </c>
      <c r="E59" s="13">
        <v>1152100</v>
      </c>
      <c r="F59" s="13">
        <v>1218800</v>
      </c>
      <c r="G59" s="13">
        <v>1189100</v>
      </c>
      <c r="H59" s="13">
        <v>1324400</v>
      </c>
      <c r="I59" s="13">
        <v>1228400</v>
      </c>
      <c r="J59" s="13">
        <v>1178500</v>
      </c>
      <c r="K59" s="13"/>
    </row>
    <row r="60" spans="3:11" x14ac:dyDescent="0.2">
      <c r="C60" s="11" t="s">
        <v>68</v>
      </c>
      <c r="D60" s="13">
        <v>667400</v>
      </c>
      <c r="E60" s="13">
        <v>1247600</v>
      </c>
      <c r="F60" s="13">
        <v>16354600</v>
      </c>
      <c r="G60" s="13">
        <v>1674600</v>
      </c>
      <c r="H60" s="13">
        <v>1659200</v>
      </c>
      <c r="I60" s="13">
        <v>1364300</v>
      </c>
      <c r="J60" s="13">
        <v>1763600</v>
      </c>
      <c r="K60" s="13"/>
    </row>
    <row r="61" spans="3:11" x14ac:dyDescent="0.2">
      <c r="C61" s="11" t="s">
        <v>69</v>
      </c>
      <c r="D61" s="13">
        <v>5816500</v>
      </c>
      <c r="E61" s="13">
        <v>0</v>
      </c>
      <c r="F61" s="13">
        <v>5676800</v>
      </c>
      <c r="G61" s="13">
        <v>20022100</v>
      </c>
      <c r="H61" s="13">
        <v>20539100</v>
      </c>
      <c r="I61" s="13">
        <v>20322400</v>
      </c>
      <c r="J61" s="13">
        <v>20030500</v>
      </c>
      <c r="K61" s="13"/>
    </row>
    <row r="62" spans="3:11" x14ac:dyDescent="0.2">
      <c r="C62" s="11" t="s">
        <v>70</v>
      </c>
      <c r="D62" s="13">
        <v>1591800</v>
      </c>
      <c r="E62" s="13">
        <v>16709900</v>
      </c>
      <c r="F62" s="13">
        <v>2170400</v>
      </c>
      <c r="G62" s="13">
        <v>2645000</v>
      </c>
      <c r="H62" s="13">
        <v>2608000</v>
      </c>
      <c r="I62" s="13">
        <v>2435800</v>
      </c>
      <c r="J62" s="13">
        <v>1999800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8084800</v>
      </c>
      <c r="E66" s="13">
        <v>23860700</v>
      </c>
      <c r="F66" s="13">
        <v>23646000</v>
      </c>
      <c r="G66" s="13">
        <v>23883500</v>
      </c>
      <c r="H66" s="13">
        <v>24457400</v>
      </c>
      <c r="I66" s="13">
        <v>23891800</v>
      </c>
      <c r="J66" s="13">
        <v>24039500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112500</v>
      </c>
      <c r="E72" s="13">
        <v>-13345300</v>
      </c>
      <c r="F72" s="13">
        <v>-13142000</v>
      </c>
      <c r="G72" s="13">
        <v>-12734000</v>
      </c>
      <c r="H72" s="13">
        <v>-12437000</v>
      </c>
      <c r="I72" s="13">
        <v>-11682400</v>
      </c>
      <c r="J72" s="13">
        <v>-10888600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2936300</v>
      </c>
      <c r="E76" s="13">
        <v>-11591200</v>
      </c>
      <c r="F76" s="13">
        <v>-11385500</v>
      </c>
      <c r="G76" s="13">
        <v>-11021300</v>
      </c>
      <c r="H76" s="13">
        <v>-10784300</v>
      </c>
      <c r="I76" s="13">
        <v>-9889300</v>
      </c>
      <c r="J76" s="13">
        <v>-8942200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11296700</v>
      </c>
      <c r="E81" s="13">
        <v>-201200</v>
      </c>
      <c r="F81" s="13">
        <v>172700</v>
      </c>
      <c r="G81" s="13">
        <v>-302100</v>
      </c>
      <c r="H81" s="13">
        <v>-754800</v>
      </c>
      <c r="I81" s="13">
        <v>-793800</v>
      </c>
      <c r="J81" s="13">
        <v>-609400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302500</v>
      </c>
      <c r="E83" s="13">
        <v>530900</v>
      </c>
      <c r="F83" s="13">
        <v>601300</v>
      </c>
      <c r="G83" s="13">
        <v>635200</v>
      </c>
      <c r="H83" s="13">
        <v>674000</v>
      </c>
      <c r="I83" s="13">
        <v>710900</v>
      </c>
      <c r="J83" s="13">
        <v>730800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428700</v>
      </c>
      <c r="E89" s="13">
        <v>966700</v>
      </c>
      <c r="F89" s="13">
        <v>-491200</v>
      </c>
      <c r="G89" s="13">
        <v>-15800</v>
      </c>
      <c r="H89" s="13">
        <v>-77300</v>
      </c>
      <c r="I89" s="13">
        <v>245100</v>
      </c>
      <c r="J89" s="13">
        <v>212900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-112200</v>
      </c>
      <c r="E91" s="13">
        <v>-296300</v>
      </c>
      <c r="F91" s="13">
        <v>-292000</v>
      </c>
      <c r="G91" s="13">
        <v>-314700</v>
      </c>
      <c r="H91" s="13">
        <v>-296400</v>
      </c>
      <c r="I91" s="13">
        <v>-318200</v>
      </c>
      <c r="J91" s="13">
        <v>-324500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-334400</v>
      </c>
      <c r="E94" s="13">
        <v>-345500</v>
      </c>
      <c r="F94" s="13">
        <v>-214700</v>
      </c>
      <c r="G94" s="13">
        <v>533500</v>
      </c>
      <c r="H94" s="13">
        <v>30200</v>
      </c>
      <c r="I94" s="13">
        <v>-88700</v>
      </c>
      <c r="J94" s="13">
        <v>-133400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-9400</v>
      </c>
      <c r="F96" s="13">
        <v>-46500</v>
      </c>
      <c r="G96" s="13">
        <v>-89600</v>
      </c>
      <c r="H96" s="13">
        <v>-30900</v>
      </c>
      <c r="I96" s="13">
        <v>-40000</v>
      </c>
      <c r="J96" s="13">
        <v>-91900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-113600</v>
      </c>
      <c r="E100" s="13">
        <v>-491800</v>
      </c>
      <c r="F100" s="13">
        <v>151300</v>
      </c>
      <c r="G100" s="13">
        <v>-418200</v>
      </c>
      <c r="H100" s="13">
        <v>377400</v>
      </c>
      <c r="I100" s="13">
        <v>-398000</v>
      </c>
      <c r="J100" s="13">
        <v>-595900</v>
      </c>
      <c r="K100" s="13"/>
    </row>
    <row r="101" spans="3:11" x14ac:dyDescent="0.2">
      <c r="C101" s="11" t="s">
        <v>19</v>
      </c>
      <c r="D101" s="13">
        <v>600</v>
      </c>
      <c r="E101" s="13">
        <v>-10400</v>
      </c>
      <c r="F101" s="13">
        <v>10100</v>
      </c>
      <c r="G101" s="13">
        <v>-5600</v>
      </c>
      <c r="H101" s="13">
        <v>-14700</v>
      </c>
      <c r="I101" s="13">
        <v>-9600</v>
      </c>
      <c r="J101" s="13">
        <v>-500</v>
      </c>
      <c r="K101" s="13"/>
    </row>
    <row r="102" spans="3:11" x14ac:dyDescent="0.2">
      <c r="C102" s="11" t="s">
        <v>20</v>
      </c>
      <c r="D102" s="13">
        <v>-18700</v>
      </c>
      <c r="E102" s="13">
        <v>119000</v>
      </c>
      <c r="F102" s="13">
        <v>-544400</v>
      </c>
      <c r="G102" s="13">
        <v>93900</v>
      </c>
      <c r="H102" s="13">
        <v>315700</v>
      </c>
      <c r="I102" s="13">
        <v>-251100</v>
      </c>
      <c r="J102" s="13">
        <v>-516900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6600</v>
      </c>
      <c r="E8" s="13">
        <v>6200</v>
      </c>
      <c r="F8" s="13">
        <v>10800</v>
      </c>
      <c r="G8" s="13">
        <v>9200</v>
      </c>
      <c r="H8" s="13">
        <v>3600</v>
      </c>
      <c r="I8" s="13">
        <v>2800</v>
      </c>
      <c r="J8" s="13">
        <v>14900</v>
      </c>
      <c r="K8" s="13"/>
    </row>
    <row r="9" spans="1:11" x14ac:dyDescent="0.2">
      <c r="C9" s="11" t="s">
        <v>22</v>
      </c>
      <c r="D9" s="13">
        <v>2600</v>
      </c>
      <c r="E9" s="13">
        <v>2400</v>
      </c>
      <c r="F9" s="13">
        <v>3300</v>
      </c>
      <c r="G9" s="13">
        <v>3000</v>
      </c>
      <c r="H9" s="13">
        <v>1100</v>
      </c>
      <c r="I9" s="13">
        <v>1000</v>
      </c>
      <c r="J9" s="13">
        <v>5600</v>
      </c>
      <c r="K9" s="13"/>
    </row>
    <row r="10" spans="1:11" x14ac:dyDescent="0.2">
      <c r="C10" s="11" t="s">
        <v>23</v>
      </c>
      <c r="D10" s="13">
        <v>3900</v>
      </c>
      <c r="E10" s="13">
        <v>3800</v>
      </c>
      <c r="F10" s="13">
        <v>7400</v>
      </c>
      <c r="G10" s="13">
        <v>6200</v>
      </c>
      <c r="H10" s="13">
        <v>2500</v>
      </c>
      <c r="I10" s="13">
        <v>1800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>
        <v>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1700</v>
      </c>
      <c r="G15" s="13">
        <v>1500</v>
      </c>
      <c r="H15" s="13">
        <v>500</v>
      </c>
      <c r="I15" s="13">
        <v>500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7500</v>
      </c>
      <c r="F17" s="13">
        <v>13900</v>
      </c>
      <c r="G17" s="13">
        <v>11600</v>
      </c>
      <c r="H17" s="13">
        <v>5000</v>
      </c>
      <c r="I17" s="13">
        <v>4800</v>
      </c>
      <c r="J17" s="13">
        <v>14900</v>
      </c>
      <c r="K17" s="13"/>
    </row>
    <row r="18" spans="3:11" x14ac:dyDescent="0.2">
      <c r="C18" s="11" t="s">
        <v>30</v>
      </c>
      <c r="D18" s="13">
        <v>-1900</v>
      </c>
      <c r="E18" s="13">
        <v>-1300</v>
      </c>
      <c r="F18" s="13">
        <v>-3100</v>
      </c>
      <c r="G18" s="13">
        <v>-2400</v>
      </c>
      <c r="H18" s="13">
        <v>-1400</v>
      </c>
      <c r="I18" s="13">
        <v>-1900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0</v>
      </c>
      <c r="F21" s="13">
        <v>-1100</v>
      </c>
      <c r="G21" s="13">
        <v>-200</v>
      </c>
      <c r="H21" s="13">
        <v>-200</v>
      </c>
      <c r="I21" s="13">
        <v>-100</v>
      </c>
      <c r="J21" s="13">
        <v>1800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700</v>
      </c>
      <c r="G22" s="13">
        <v>500</v>
      </c>
      <c r="H22" s="13">
        <v>300</v>
      </c>
      <c r="I22" s="13">
        <v>300</v>
      </c>
      <c r="J22" s="13">
        <v>800</v>
      </c>
      <c r="K22" s="13"/>
    </row>
    <row r="23" spans="3:11" x14ac:dyDescent="0.2">
      <c r="C23" s="11" t="s">
        <v>35</v>
      </c>
      <c r="D23" s="13">
        <v>-2300</v>
      </c>
      <c r="E23" s="13">
        <v>-1600</v>
      </c>
      <c r="F23" s="13">
        <v>-3700</v>
      </c>
      <c r="G23" s="13">
        <v>-2800</v>
      </c>
      <c r="H23" s="13">
        <v>-1700</v>
      </c>
      <c r="I23" s="13">
        <v>-2200</v>
      </c>
      <c r="J23" s="13">
        <v>-800</v>
      </c>
      <c r="K23" s="13"/>
    </row>
    <row r="24" spans="3:11" x14ac:dyDescent="0.2">
      <c r="C24" s="11" t="s">
        <v>36</v>
      </c>
      <c r="D24" s="13">
        <v>-300</v>
      </c>
      <c r="E24" s="13">
        <v>400</v>
      </c>
      <c r="F24" s="13">
        <v>300</v>
      </c>
      <c r="G24" s="13">
        <v>-200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-2000</v>
      </c>
      <c r="F26" s="13">
        <v>-4000</v>
      </c>
      <c r="G26" s="13">
        <v>-2600</v>
      </c>
      <c r="H26" s="13">
        <v>-1800</v>
      </c>
      <c r="I26" s="13">
        <v>-2400</v>
      </c>
      <c r="J26" s="13">
        <v>-800</v>
      </c>
      <c r="K26" s="13"/>
    </row>
    <row r="27" spans="3:11" x14ac:dyDescent="0.2">
      <c r="C27" s="11" t="s">
        <v>38</v>
      </c>
      <c r="D27" s="13">
        <v>-1700</v>
      </c>
      <c r="E27" s="13">
        <v>-11700</v>
      </c>
      <c r="F27" s="13">
        <v>-9400</v>
      </c>
      <c r="G27" s="13">
        <v>-2200</v>
      </c>
      <c r="H27" s="13">
        <v>-1700</v>
      </c>
      <c r="I27" s="13">
        <v>-2300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13100</v>
      </c>
      <c r="F29" s="13">
        <v>10800</v>
      </c>
      <c r="G29" s="13">
        <v>0</v>
      </c>
      <c r="H29" s="13">
        <v>2100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1400</v>
      </c>
      <c r="F33" s="13">
        <v>1400</v>
      </c>
      <c r="G33" s="13">
        <v>-2200</v>
      </c>
      <c r="H33" s="13">
        <v>400</v>
      </c>
      <c r="I33" s="13">
        <v>-2100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1400</v>
      </c>
      <c r="F35" s="13">
        <v>1400</v>
      </c>
      <c r="G35" s="13">
        <v>-2200</v>
      </c>
      <c r="H35" s="13">
        <v>400</v>
      </c>
      <c r="I35" s="13">
        <v>-2100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4800</v>
      </c>
      <c r="G41" s="13">
        <v>500</v>
      </c>
      <c r="H41" s="13">
        <v>2000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1900</v>
      </c>
      <c r="F42" s="13">
        <v>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2100</v>
      </c>
      <c r="F43" s="13">
        <v>2100</v>
      </c>
      <c r="G43" s="13">
        <v>1300</v>
      </c>
      <c r="H43" s="13">
        <v>1200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200</v>
      </c>
      <c r="G45" s="13">
        <v>400</v>
      </c>
      <c r="H45" s="13">
        <v>100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3200</v>
      </c>
      <c r="E46" s="13">
        <v>5100</v>
      </c>
      <c r="F46" s="13">
        <v>8100</v>
      </c>
      <c r="G46" s="13">
        <v>1500</v>
      </c>
      <c r="H46" s="13">
        <v>3300</v>
      </c>
      <c r="I46" s="13">
        <v>1100</v>
      </c>
      <c r="J46" s="13">
        <v>1500</v>
      </c>
      <c r="K46" s="13"/>
    </row>
    <row r="47" spans="2:11" x14ac:dyDescent="0.2">
      <c r="C47" s="11" t="s">
        <v>55</v>
      </c>
      <c r="D47" s="13">
        <v>2400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9500</v>
      </c>
      <c r="F48" s="13">
        <v>15000</v>
      </c>
      <c r="G48" s="13">
        <v>13700</v>
      </c>
      <c r="H48" s="13">
        <v>24600</v>
      </c>
      <c r="I48" s="13">
        <v>5200</v>
      </c>
      <c r="J48" s="13">
        <v>23800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900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6100</v>
      </c>
      <c r="H52" s="13">
        <v>14400</v>
      </c>
      <c r="I52" s="13">
        <v>20700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17200</v>
      </c>
      <c r="F54" s="13">
        <v>23100</v>
      </c>
      <c r="G54" s="13">
        <v>22200</v>
      </c>
      <c r="H54" s="13">
        <v>23900</v>
      </c>
      <c r="I54" s="13">
        <v>27000</v>
      </c>
      <c r="J54" s="13">
        <v>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2200</v>
      </c>
      <c r="G57" s="13">
        <v>1800</v>
      </c>
      <c r="H57" s="13">
        <v>2200</v>
      </c>
      <c r="I57" s="13">
        <v>700</v>
      </c>
      <c r="J57" s="13">
        <v>2200</v>
      </c>
      <c r="K57" s="13"/>
    </row>
    <row r="58" spans="3:11" x14ac:dyDescent="0.2">
      <c r="C58" s="11" t="s">
        <v>66</v>
      </c>
      <c r="D58" s="13">
        <v>1200</v>
      </c>
      <c r="E58" s="13">
        <v>1700</v>
      </c>
      <c r="F58" s="13">
        <v>1800</v>
      </c>
      <c r="G58" s="13">
        <v>2100</v>
      </c>
      <c r="H58" s="13">
        <v>1500</v>
      </c>
      <c r="I58" s="13">
        <v>1400</v>
      </c>
      <c r="J58" s="13">
        <v>13200</v>
      </c>
      <c r="K58" s="13"/>
    </row>
    <row r="59" spans="3:11" x14ac:dyDescent="0.2">
      <c r="C59" s="11" t="s">
        <v>67</v>
      </c>
      <c r="D59" s="13">
        <v>1100</v>
      </c>
      <c r="E59" s="13">
        <v>500</v>
      </c>
      <c r="F59" s="13">
        <v>100</v>
      </c>
      <c r="G59" s="13">
        <v>600</v>
      </c>
      <c r="H59" s="13">
        <v>0</v>
      </c>
      <c r="I59" s="13">
        <v>8100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3300</v>
      </c>
      <c r="F60" s="13">
        <v>4100</v>
      </c>
      <c r="G60" s="13">
        <v>4400</v>
      </c>
      <c r="H60" s="13">
        <v>3600</v>
      </c>
      <c r="I60" s="13">
        <v>10200</v>
      </c>
      <c r="J60" s="13">
        <v>15400</v>
      </c>
      <c r="K60" s="13"/>
    </row>
    <row r="61" spans="3:11" x14ac:dyDescent="0.2">
      <c r="C61" s="11" t="s">
        <v>69</v>
      </c>
      <c r="D61" s="13">
        <v>6100</v>
      </c>
      <c r="E61" s="13">
        <v>5100</v>
      </c>
      <c r="F61" s="13">
        <v>10900</v>
      </c>
      <c r="G61" s="13">
        <v>9100</v>
      </c>
      <c r="H61" s="13">
        <v>13300</v>
      </c>
      <c r="I61" s="13">
        <v>5200</v>
      </c>
      <c r="J61" s="13">
        <v>7100</v>
      </c>
      <c r="K61" s="13"/>
    </row>
    <row r="62" spans="3:11" x14ac:dyDescent="0.2">
      <c r="C62" s="11" t="s">
        <v>70</v>
      </c>
      <c r="D62" s="13">
        <v>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7000</v>
      </c>
      <c r="F66" s="13">
        <v>13400</v>
      </c>
      <c r="G66" s="13">
        <v>17700</v>
      </c>
      <c r="H66" s="13">
        <v>17500</v>
      </c>
      <c r="I66" s="13">
        <v>25400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10200</v>
      </c>
      <c r="F76" s="13">
        <v>9700</v>
      </c>
      <c r="G76" s="13">
        <v>4400</v>
      </c>
      <c r="H76" s="13">
        <v>6500</v>
      </c>
      <c r="I76" s="13">
        <v>1600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-1700</v>
      </c>
      <c r="E81" s="13">
        <v>1400</v>
      </c>
      <c r="F81" s="13">
        <v>1400</v>
      </c>
      <c r="G81" s="13">
        <v>-2200</v>
      </c>
      <c r="H81" s="13">
        <v>400</v>
      </c>
      <c r="I81" s="13">
        <v>-2100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1900</v>
      </c>
      <c r="G83" s="13">
        <v>2200</v>
      </c>
      <c r="H83" s="13">
        <v>1200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-1800</v>
      </c>
      <c r="F89" s="13">
        <v>-1600</v>
      </c>
      <c r="G89" s="13">
        <v>-900</v>
      </c>
      <c r="H89" s="13">
        <v>-600</v>
      </c>
      <c r="I89" s="13">
        <v>600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-2800</v>
      </c>
      <c r="G91" s="13">
        <v>-2300</v>
      </c>
      <c r="H91" s="13">
        <v>-2900</v>
      </c>
      <c r="I91" s="13">
        <v>-1400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8400</v>
      </c>
      <c r="F94" s="13">
        <v>4500</v>
      </c>
      <c r="G94" s="13">
        <v>-900</v>
      </c>
      <c r="H94" s="13">
        <v>700</v>
      </c>
      <c r="I94" s="13">
        <v>-1300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-10400</v>
      </c>
      <c r="F100" s="13">
        <v>1300</v>
      </c>
      <c r="G100" s="13">
        <v>400</v>
      </c>
      <c r="H100" s="13">
        <v>1400</v>
      </c>
      <c r="I100" s="13">
        <v>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-3800</v>
      </c>
      <c r="F102" s="13">
        <v>4200</v>
      </c>
      <c r="G102" s="13">
        <v>-1400</v>
      </c>
      <c r="H102" s="13">
        <v>1500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265800</v>
      </c>
      <c r="E8" s="13">
        <v>275800</v>
      </c>
      <c r="F8" s="13">
        <v>269600</v>
      </c>
      <c r="G8" s="13">
        <v>216500</v>
      </c>
      <c r="H8" s="13">
        <v>209200</v>
      </c>
      <c r="I8" s="13">
        <v>209600</v>
      </c>
      <c r="J8" s="13">
        <v>211000</v>
      </c>
      <c r="K8" s="13"/>
    </row>
    <row r="9" spans="1:11" x14ac:dyDescent="0.2">
      <c r="C9" s="11" t="s">
        <v>22</v>
      </c>
      <c r="D9" s="13">
        <v>153200</v>
      </c>
      <c r="E9" s="13">
        <v>159900</v>
      </c>
      <c r="F9" s="13">
        <v>156600</v>
      </c>
      <c r="G9" s="13">
        <v>132400</v>
      </c>
      <c r="H9" s="13">
        <v>124700</v>
      </c>
      <c r="I9" s="13">
        <v>124100</v>
      </c>
      <c r="J9" s="13">
        <v>124000</v>
      </c>
      <c r="K9" s="13"/>
    </row>
    <row r="10" spans="1:11" x14ac:dyDescent="0.2">
      <c r="C10" s="11" t="s">
        <v>23</v>
      </c>
      <c r="D10" s="13">
        <v>112600</v>
      </c>
      <c r="E10" s="13">
        <v>115800</v>
      </c>
      <c r="F10" s="13">
        <v>112900</v>
      </c>
      <c r="G10" s="13">
        <v>84100</v>
      </c>
      <c r="H10" s="13">
        <v>84500</v>
      </c>
      <c r="I10" s="13">
        <v>85500</v>
      </c>
      <c r="J10" s="13">
        <v>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2900</v>
      </c>
      <c r="G14" s="13">
        <v>6400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6700</v>
      </c>
      <c r="E15" s="13">
        <v>7800</v>
      </c>
      <c r="F15" s="13">
        <v>12700</v>
      </c>
      <c r="G15" s="13">
        <v>7900</v>
      </c>
      <c r="H15" s="13">
        <v>7100</v>
      </c>
      <c r="I15" s="13">
        <v>7400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252400</v>
      </c>
      <c r="E17" s="13">
        <v>263100</v>
      </c>
      <c r="F17" s="13">
        <v>260400</v>
      </c>
      <c r="G17" s="13">
        <v>219100</v>
      </c>
      <c r="H17" s="13">
        <v>199600</v>
      </c>
      <c r="I17" s="13">
        <v>196900</v>
      </c>
      <c r="J17" s="13">
        <v>199200</v>
      </c>
      <c r="K17" s="13"/>
    </row>
    <row r="18" spans="3:11" x14ac:dyDescent="0.2">
      <c r="C18" s="11" t="s">
        <v>30</v>
      </c>
      <c r="D18" s="13">
        <v>13400</v>
      </c>
      <c r="E18" s="13">
        <v>12700</v>
      </c>
      <c r="F18" s="13">
        <v>9200</v>
      </c>
      <c r="G18" s="13">
        <v>-2600</v>
      </c>
      <c r="H18" s="13">
        <v>9600</v>
      </c>
      <c r="I18" s="13">
        <v>12700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-100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20100</v>
      </c>
      <c r="E21" s="13">
        <v>20600</v>
      </c>
      <c r="F21" s="13">
        <v>21600</v>
      </c>
      <c r="G21" s="13">
        <v>5200</v>
      </c>
      <c r="H21" s="13">
        <v>17000</v>
      </c>
      <c r="I21" s="13">
        <v>20100</v>
      </c>
      <c r="J21" s="13">
        <v>19200</v>
      </c>
      <c r="K21" s="13"/>
    </row>
    <row r="22" spans="3:11" x14ac:dyDescent="0.2">
      <c r="C22" s="11" t="s">
        <v>34</v>
      </c>
      <c r="D22" s="13">
        <v>6300</v>
      </c>
      <c r="E22" s="13">
        <v>6700</v>
      </c>
      <c r="F22" s="13">
        <v>6800</v>
      </c>
      <c r="G22" s="13">
        <v>2700</v>
      </c>
      <c r="H22" s="13">
        <v>1800</v>
      </c>
      <c r="I22" s="13">
        <v>2200</v>
      </c>
      <c r="J22" s="13">
        <v>2700</v>
      </c>
      <c r="K22" s="13"/>
    </row>
    <row r="23" spans="3:11" x14ac:dyDescent="0.2">
      <c r="C23" s="11" t="s">
        <v>35</v>
      </c>
      <c r="D23" s="13">
        <v>7100</v>
      </c>
      <c r="E23" s="13">
        <v>6100</v>
      </c>
      <c r="F23" s="13">
        <v>2100</v>
      </c>
      <c r="G23" s="13">
        <v>-5300</v>
      </c>
      <c r="H23" s="13">
        <v>8100</v>
      </c>
      <c r="I23" s="13">
        <v>10500</v>
      </c>
      <c r="J23" s="13">
        <v>9000</v>
      </c>
      <c r="K23" s="13"/>
    </row>
    <row r="24" spans="3:11" x14ac:dyDescent="0.2">
      <c r="C24" s="11" t="s">
        <v>36</v>
      </c>
      <c r="D24" s="13">
        <v>3800</v>
      </c>
      <c r="E24" s="13">
        <v>-1200</v>
      </c>
      <c r="F24" s="13">
        <v>2100</v>
      </c>
      <c r="G24" s="13">
        <v>1100</v>
      </c>
      <c r="H24" s="13">
        <v>3200</v>
      </c>
      <c r="I24" s="13">
        <v>4200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7300</v>
      </c>
      <c r="F26" s="13">
        <v>0</v>
      </c>
      <c r="G26" s="13">
        <v>-6400</v>
      </c>
      <c r="H26" s="13">
        <v>5000</v>
      </c>
      <c r="I26" s="13">
        <v>6300</v>
      </c>
      <c r="J26" s="13">
        <v>4800</v>
      </c>
      <c r="K26" s="13"/>
    </row>
    <row r="27" spans="3:11" x14ac:dyDescent="0.2">
      <c r="C27" s="11" t="s">
        <v>38</v>
      </c>
      <c r="D27" s="13">
        <v>3300</v>
      </c>
      <c r="E27" s="13">
        <v>7300</v>
      </c>
      <c r="F27" s="13">
        <v>-100</v>
      </c>
      <c r="G27" s="13">
        <v>-6500</v>
      </c>
      <c r="H27" s="13">
        <v>4800</v>
      </c>
      <c r="I27" s="13">
        <v>6200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-1600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100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3300</v>
      </c>
      <c r="E33" s="13">
        <v>5700</v>
      </c>
      <c r="F33" s="13">
        <v>-2100</v>
      </c>
      <c r="G33" s="13">
        <v>-6500</v>
      </c>
      <c r="H33" s="13">
        <v>4800</v>
      </c>
      <c r="I33" s="13">
        <v>6200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5700</v>
      </c>
      <c r="F35" s="13">
        <v>-2100</v>
      </c>
      <c r="G35" s="13">
        <v>-6500</v>
      </c>
      <c r="H35" s="13">
        <v>4800</v>
      </c>
      <c r="I35" s="13">
        <v>6200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18600</v>
      </c>
      <c r="F41" s="13">
        <v>28400</v>
      </c>
      <c r="G41" s="13">
        <v>34500</v>
      </c>
      <c r="H41" s="13">
        <v>17800</v>
      </c>
      <c r="I41" s="13">
        <v>27700</v>
      </c>
      <c r="J41" s="13">
        <v>35100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77100</v>
      </c>
      <c r="E43" s="13">
        <v>75900</v>
      </c>
      <c r="F43" s="13">
        <v>70800</v>
      </c>
      <c r="G43" s="13">
        <v>64700</v>
      </c>
      <c r="H43" s="13">
        <v>49500</v>
      </c>
      <c r="I43" s="13">
        <v>41100</v>
      </c>
      <c r="J43" s="13">
        <v>38700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3600</v>
      </c>
      <c r="F45" s="13">
        <v>4500</v>
      </c>
      <c r="G45" s="13">
        <v>7100</v>
      </c>
      <c r="H45" s="13">
        <v>4200</v>
      </c>
      <c r="I45" s="13">
        <v>3300</v>
      </c>
      <c r="J45" s="13">
        <v>2900</v>
      </c>
      <c r="K45" s="13"/>
    </row>
    <row r="46" spans="2:11" x14ac:dyDescent="0.2">
      <c r="C46" s="11" t="s">
        <v>54</v>
      </c>
      <c r="D46" s="13">
        <v>99800</v>
      </c>
      <c r="E46" s="13">
        <v>98200</v>
      </c>
      <c r="F46" s="13">
        <v>103700</v>
      </c>
      <c r="G46" s="13">
        <v>106300</v>
      </c>
      <c r="H46" s="13">
        <v>71500</v>
      </c>
      <c r="I46" s="13">
        <v>72100</v>
      </c>
      <c r="J46" s="13">
        <v>76700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6600</v>
      </c>
      <c r="F48" s="13">
        <v>5200</v>
      </c>
      <c r="G48" s="13">
        <v>4800</v>
      </c>
      <c r="H48" s="13">
        <v>6000</v>
      </c>
      <c r="I48" s="13">
        <v>3500</v>
      </c>
      <c r="J48" s="13">
        <v>3200</v>
      </c>
      <c r="K48" s="13"/>
    </row>
    <row r="49" spans="3:11" x14ac:dyDescent="0.2">
      <c r="C49" s="11" t="s">
        <v>57</v>
      </c>
      <c r="D49" s="13">
        <v>102000</v>
      </c>
      <c r="E49" s="13">
        <v>106000</v>
      </c>
      <c r="F49" s="13">
        <v>111300</v>
      </c>
      <c r="G49" s="13">
        <v>121100</v>
      </c>
      <c r="H49" s="13">
        <v>102300</v>
      </c>
      <c r="I49" s="13">
        <v>54700</v>
      </c>
      <c r="J49" s="13">
        <v>56800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3900</v>
      </c>
      <c r="F52" s="13">
        <v>4500</v>
      </c>
      <c r="G52" s="13">
        <v>3000</v>
      </c>
      <c r="H52" s="13">
        <v>5100</v>
      </c>
      <c r="I52" s="13">
        <v>3900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218800</v>
      </c>
      <c r="E54" s="13">
        <v>214700</v>
      </c>
      <c r="F54" s="13">
        <v>224800</v>
      </c>
      <c r="G54" s="13">
        <v>235100</v>
      </c>
      <c r="H54" s="13">
        <v>130800</v>
      </c>
      <c r="I54" s="13">
        <v>134200</v>
      </c>
      <c r="J54" s="13">
        <v>139900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8500</v>
      </c>
      <c r="F57" s="13">
        <v>7200</v>
      </c>
      <c r="G57" s="13">
        <v>9700</v>
      </c>
      <c r="H57" s="13">
        <v>6700</v>
      </c>
      <c r="I57" s="13">
        <v>7300</v>
      </c>
      <c r="J57" s="13">
        <v>6000</v>
      </c>
      <c r="K57" s="13"/>
    </row>
    <row r="58" spans="3:11" x14ac:dyDescent="0.2">
      <c r="C58" s="11" t="s">
        <v>66</v>
      </c>
      <c r="D58" s="13">
        <v>11000</v>
      </c>
      <c r="E58" s="13">
        <v>8300</v>
      </c>
      <c r="F58" s="13">
        <v>15500</v>
      </c>
      <c r="G58" s="13">
        <v>5500</v>
      </c>
      <c r="H58" s="13">
        <v>2300</v>
      </c>
      <c r="I58" s="13">
        <v>3900</v>
      </c>
      <c r="J58" s="13">
        <v>3400</v>
      </c>
      <c r="K58" s="13"/>
    </row>
    <row r="59" spans="3:11" x14ac:dyDescent="0.2">
      <c r="C59" s="11" t="s">
        <v>67</v>
      </c>
      <c r="D59" s="13">
        <v>21400</v>
      </c>
      <c r="E59" s="13">
        <v>23900</v>
      </c>
      <c r="F59" s="13">
        <v>30400</v>
      </c>
      <c r="G59" s="13">
        <v>37100</v>
      </c>
      <c r="H59" s="13">
        <v>39300</v>
      </c>
      <c r="I59" s="13">
        <v>26000</v>
      </c>
      <c r="J59" s="13">
        <v>25100</v>
      </c>
      <c r="K59" s="13"/>
    </row>
    <row r="60" spans="3:11" x14ac:dyDescent="0.2">
      <c r="C60" s="11" t="s">
        <v>68</v>
      </c>
      <c r="D60" s="13">
        <v>41300</v>
      </c>
      <c r="E60" s="13">
        <v>40600</v>
      </c>
      <c r="F60" s="13">
        <v>53100</v>
      </c>
      <c r="G60" s="13">
        <v>52400</v>
      </c>
      <c r="H60" s="13">
        <v>31200</v>
      </c>
      <c r="I60" s="13">
        <v>37300</v>
      </c>
      <c r="J60" s="13">
        <v>34500</v>
      </c>
      <c r="K60" s="13"/>
    </row>
    <row r="61" spans="3:11" x14ac:dyDescent="0.2">
      <c r="C61" s="11" t="s">
        <v>69</v>
      </c>
      <c r="D61" s="13">
        <v>74900</v>
      </c>
      <c r="E61" s="13">
        <v>89200</v>
      </c>
      <c r="F61" s="13">
        <v>98800</v>
      </c>
      <c r="G61" s="13">
        <v>116500</v>
      </c>
      <c r="H61" s="13">
        <v>47900</v>
      </c>
      <c r="I61" s="13">
        <v>49400</v>
      </c>
      <c r="J61" s="13">
        <v>53400</v>
      </c>
      <c r="K61" s="13"/>
    </row>
    <row r="62" spans="3:11" x14ac:dyDescent="0.2">
      <c r="C62" s="11" t="s">
        <v>70</v>
      </c>
      <c r="D62" s="13">
        <v>13000</v>
      </c>
      <c r="E62" s="13">
        <v>6300</v>
      </c>
      <c r="F62" s="13">
        <v>9300</v>
      </c>
      <c r="G62" s="13">
        <v>7900</v>
      </c>
      <c r="H62" s="13">
        <v>4500</v>
      </c>
      <c r="I62" s="13">
        <v>6000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129100</v>
      </c>
      <c r="E66" s="13">
        <v>136100</v>
      </c>
      <c r="F66" s="13">
        <v>161200</v>
      </c>
      <c r="G66" s="13">
        <v>178100</v>
      </c>
      <c r="H66" s="13">
        <v>84600</v>
      </c>
      <c r="I66" s="13">
        <v>93500</v>
      </c>
      <c r="J66" s="13">
        <v>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-146800</v>
      </c>
      <c r="E72" s="13">
        <v>-150100</v>
      </c>
      <c r="F72" s="13">
        <v>-157800</v>
      </c>
      <c r="G72" s="13">
        <v>-155700</v>
      </c>
      <c r="H72" s="13">
        <v>-149200</v>
      </c>
      <c r="I72" s="13">
        <v>-154000</v>
      </c>
      <c r="J72" s="13">
        <v>-160200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89700</v>
      </c>
      <c r="E76" s="13">
        <v>78600</v>
      </c>
      <c r="F76" s="13">
        <v>63500</v>
      </c>
      <c r="G76" s="13">
        <v>57000</v>
      </c>
      <c r="H76" s="13">
        <v>46200</v>
      </c>
      <c r="I76" s="13">
        <v>40700</v>
      </c>
      <c r="J76" s="13">
        <v>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3300</v>
      </c>
      <c r="E81" s="13">
        <v>5700</v>
      </c>
      <c r="F81" s="13">
        <v>-2100</v>
      </c>
      <c r="G81" s="13">
        <v>-6500</v>
      </c>
      <c r="H81" s="13">
        <v>4800</v>
      </c>
      <c r="I81" s="13">
        <v>6200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7800</v>
      </c>
      <c r="F83" s="13">
        <v>12700</v>
      </c>
      <c r="G83" s="13">
        <v>7900</v>
      </c>
      <c r="H83" s="13">
        <v>7100</v>
      </c>
      <c r="I83" s="13">
        <v>7400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</v>
      </c>
      <c r="E89" s="13">
        <v>19100</v>
      </c>
      <c r="F89" s="13">
        <v>11400</v>
      </c>
      <c r="G89" s="13">
        <v>12400</v>
      </c>
      <c r="H89" s="13">
        <v>6800</v>
      </c>
      <c r="I89" s="13">
        <v>7000</v>
      </c>
      <c r="J89" s="13">
        <v>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-4000</v>
      </c>
      <c r="F91" s="13">
        <v>-3200</v>
      </c>
      <c r="G91" s="13">
        <v>-2400</v>
      </c>
      <c r="H91" s="13">
        <v>-1400</v>
      </c>
      <c r="I91" s="13">
        <v>-2200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-4000</v>
      </c>
      <c r="F94" s="13">
        <v>-4100</v>
      </c>
      <c r="G94" s="13">
        <v>-57600</v>
      </c>
      <c r="H94" s="13">
        <v>-1900</v>
      </c>
      <c r="I94" s="13">
        <v>-3400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-18900</v>
      </c>
      <c r="E100" s="13">
        <v>-24000</v>
      </c>
      <c r="F100" s="13">
        <v>-16100</v>
      </c>
      <c r="G100" s="13">
        <v>62600</v>
      </c>
      <c r="H100" s="13">
        <v>-13300</v>
      </c>
      <c r="I100" s="13">
        <v>-9400</v>
      </c>
      <c r="J100" s="13">
        <v>-9400</v>
      </c>
      <c r="K100" s="13"/>
    </row>
    <row r="101" spans="3:11" x14ac:dyDescent="0.2">
      <c r="C101" s="11" t="s">
        <v>19</v>
      </c>
      <c r="D101" s="13">
        <v>-100</v>
      </c>
      <c r="E101" s="13">
        <v>-900</v>
      </c>
      <c r="F101" s="13">
        <v>2300</v>
      </c>
      <c r="G101" s="13">
        <v>-600</v>
      </c>
      <c r="H101" s="13">
        <v>-1400</v>
      </c>
      <c r="I101" s="13">
        <v>-1700</v>
      </c>
      <c r="J101" s="13">
        <v>-200</v>
      </c>
      <c r="K101" s="13"/>
    </row>
    <row r="102" spans="3:11" x14ac:dyDescent="0.2">
      <c r="C102" s="11" t="s">
        <v>20</v>
      </c>
      <c r="D102" s="13">
        <v>-500</v>
      </c>
      <c r="E102" s="13">
        <v>-9800</v>
      </c>
      <c r="F102" s="13">
        <v>-6500</v>
      </c>
      <c r="G102" s="13">
        <v>16700</v>
      </c>
      <c r="H102" s="13">
        <v>-9800</v>
      </c>
      <c r="I102" s="13">
        <v>-7400</v>
      </c>
      <c r="J102" s="13">
        <v>11600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472600</v>
      </c>
      <c r="E8" s="13">
        <v>455700</v>
      </c>
      <c r="F8" s="13">
        <v>453200</v>
      </c>
      <c r="G8" s="13">
        <v>388900</v>
      </c>
      <c r="H8" s="13">
        <v>418500</v>
      </c>
      <c r="I8" s="13">
        <v>447500</v>
      </c>
      <c r="J8" s="13">
        <v>409000</v>
      </c>
      <c r="K8" s="13"/>
    </row>
    <row r="9" spans="1:11" x14ac:dyDescent="0.2">
      <c r="C9" s="11" t="s">
        <v>22</v>
      </c>
      <c r="D9" s="13">
        <v>416800</v>
      </c>
      <c r="E9" s="13">
        <v>425700</v>
      </c>
      <c r="F9" s="13">
        <v>382400</v>
      </c>
      <c r="G9" s="13">
        <v>329100</v>
      </c>
      <c r="H9" s="13">
        <v>333400</v>
      </c>
      <c r="I9" s="13">
        <v>389200</v>
      </c>
      <c r="J9" s="13">
        <v>360200</v>
      </c>
      <c r="K9" s="13"/>
    </row>
    <row r="10" spans="1:11" x14ac:dyDescent="0.2">
      <c r="C10" s="11" t="s">
        <v>23</v>
      </c>
      <c r="D10" s="13">
        <v>55800</v>
      </c>
      <c r="E10" s="13">
        <v>30100</v>
      </c>
      <c r="F10" s="13">
        <v>70800</v>
      </c>
      <c r="G10" s="13">
        <v>59800</v>
      </c>
      <c r="H10" s="13">
        <v>85200</v>
      </c>
      <c r="I10" s="13">
        <v>58300</v>
      </c>
      <c r="J10" s="13">
        <v>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-1200</v>
      </c>
      <c r="F14" s="13">
        <v>0</v>
      </c>
      <c r="G14" s="13">
        <v>200</v>
      </c>
      <c r="H14" s="13">
        <v>100</v>
      </c>
      <c r="I14" s="13">
        <v>-1400</v>
      </c>
      <c r="J14" s="13">
        <v>1900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450100</v>
      </c>
      <c r="E17" s="13">
        <v>449000</v>
      </c>
      <c r="F17" s="13">
        <v>410700</v>
      </c>
      <c r="G17" s="13">
        <v>354800</v>
      </c>
      <c r="H17" s="13">
        <v>362100</v>
      </c>
      <c r="I17" s="13">
        <v>413600</v>
      </c>
      <c r="J17" s="13">
        <v>385400</v>
      </c>
      <c r="K17" s="13"/>
    </row>
    <row r="18" spans="3:11" x14ac:dyDescent="0.2">
      <c r="C18" s="11" t="s">
        <v>30</v>
      </c>
      <c r="D18" s="13">
        <v>22500</v>
      </c>
      <c r="E18" s="13">
        <v>6800</v>
      </c>
      <c r="F18" s="13">
        <v>42500</v>
      </c>
      <c r="G18" s="13">
        <v>34100</v>
      </c>
      <c r="H18" s="13">
        <v>56500</v>
      </c>
      <c r="I18" s="13">
        <v>33900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900</v>
      </c>
      <c r="F20" s="13">
        <v>200</v>
      </c>
      <c r="G20" s="13">
        <v>200</v>
      </c>
      <c r="H20" s="13">
        <v>0</v>
      </c>
      <c r="I20" s="13">
        <v>-600</v>
      </c>
      <c r="J20" s="13">
        <v>1900</v>
      </c>
      <c r="K20" s="13"/>
    </row>
    <row r="21" spans="3:11" x14ac:dyDescent="0.2">
      <c r="C21" s="11" t="s">
        <v>33</v>
      </c>
      <c r="D21" s="13">
        <v>38500</v>
      </c>
      <c r="E21" s="13">
        <v>21200</v>
      </c>
      <c r="F21" s="13">
        <v>55600</v>
      </c>
      <c r="G21" s="13">
        <v>46000</v>
      </c>
      <c r="H21" s="13">
        <v>68000</v>
      </c>
      <c r="I21" s="13">
        <v>45200</v>
      </c>
      <c r="J21" s="13">
        <v>35700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24200</v>
      </c>
      <c r="E23" s="13">
        <v>7500</v>
      </c>
      <c r="F23" s="13">
        <v>42600</v>
      </c>
      <c r="G23" s="13">
        <v>34200</v>
      </c>
      <c r="H23" s="13">
        <v>56300</v>
      </c>
      <c r="I23" s="13">
        <v>33000</v>
      </c>
      <c r="J23" s="13">
        <v>25200</v>
      </c>
      <c r="K23" s="13"/>
    </row>
    <row r="24" spans="3:11" x14ac:dyDescent="0.2">
      <c r="C24" s="11" t="s">
        <v>36</v>
      </c>
      <c r="D24" s="13">
        <v>5200</v>
      </c>
      <c r="E24" s="13">
        <v>1900</v>
      </c>
      <c r="F24" s="13">
        <v>9700</v>
      </c>
      <c r="G24" s="13">
        <v>11600</v>
      </c>
      <c r="H24" s="13">
        <v>19000</v>
      </c>
      <c r="I24" s="13">
        <v>11300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5600</v>
      </c>
      <c r="F26" s="13">
        <v>33000</v>
      </c>
      <c r="G26" s="13">
        <v>22500</v>
      </c>
      <c r="H26" s="13">
        <v>37200</v>
      </c>
      <c r="I26" s="13">
        <v>21700</v>
      </c>
      <c r="J26" s="13">
        <v>16600</v>
      </c>
      <c r="K26" s="13"/>
    </row>
    <row r="27" spans="3:11" x14ac:dyDescent="0.2">
      <c r="C27" s="11" t="s">
        <v>38</v>
      </c>
      <c r="D27" s="13">
        <v>19000</v>
      </c>
      <c r="E27" s="13">
        <v>5600</v>
      </c>
      <c r="F27" s="13">
        <v>33000</v>
      </c>
      <c r="G27" s="13">
        <v>22500</v>
      </c>
      <c r="H27" s="13">
        <v>37200</v>
      </c>
      <c r="I27" s="13">
        <v>21700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-900</v>
      </c>
      <c r="F32" s="13">
        <v>-200</v>
      </c>
      <c r="G32" s="13">
        <v>-200</v>
      </c>
      <c r="H32" s="13">
        <v>0</v>
      </c>
      <c r="I32" s="13">
        <v>600</v>
      </c>
      <c r="J32" s="13">
        <v>-1900</v>
      </c>
      <c r="K32" s="13"/>
    </row>
    <row r="33" spans="2:11" x14ac:dyDescent="0.2">
      <c r="C33" s="11" t="s">
        <v>44</v>
      </c>
      <c r="D33" s="13">
        <v>19000</v>
      </c>
      <c r="E33" s="13">
        <v>5600</v>
      </c>
      <c r="F33" s="13">
        <v>36300</v>
      </c>
      <c r="G33" s="13">
        <v>22500</v>
      </c>
      <c r="H33" s="13">
        <v>37200</v>
      </c>
      <c r="I33" s="13">
        <v>21700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5600</v>
      </c>
      <c r="F35" s="13">
        <v>36300</v>
      </c>
      <c r="G35" s="13">
        <v>22500</v>
      </c>
      <c r="H35" s="13">
        <v>37200</v>
      </c>
      <c r="I35" s="13">
        <v>21700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38200</v>
      </c>
      <c r="F41" s="13">
        <v>43900</v>
      </c>
      <c r="G41" s="13">
        <v>32100</v>
      </c>
      <c r="H41" s="13">
        <v>58900</v>
      </c>
      <c r="I41" s="13">
        <v>33300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53800</v>
      </c>
      <c r="E43" s="13">
        <v>45400</v>
      </c>
      <c r="F43" s="13">
        <v>51500</v>
      </c>
      <c r="G43" s="13">
        <v>41200</v>
      </c>
      <c r="H43" s="13">
        <v>47400</v>
      </c>
      <c r="I43" s="13">
        <v>46800</v>
      </c>
      <c r="J43" s="13">
        <v>52000</v>
      </c>
      <c r="K43" s="13"/>
    </row>
    <row r="44" spans="2:11" x14ac:dyDescent="0.2">
      <c r="C44" s="11" t="s">
        <v>52</v>
      </c>
      <c r="D44" s="13">
        <v>69000</v>
      </c>
      <c r="E44" s="13">
        <v>70900</v>
      </c>
      <c r="F44" s="13">
        <v>94200</v>
      </c>
      <c r="G44" s="13">
        <v>81900</v>
      </c>
      <c r="H44" s="13">
        <v>71200</v>
      </c>
      <c r="I44" s="13">
        <v>66000</v>
      </c>
      <c r="J44" s="13">
        <v>81900</v>
      </c>
      <c r="K44" s="13"/>
    </row>
    <row r="45" spans="2:11" x14ac:dyDescent="0.2">
      <c r="C45" s="11" t="s">
        <v>53</v>
      </c>
      <c r="D45" s="13">
        <v>5600</v>
      </c>
      <c r="E45" s="13">
        <v>6200</v>
      </c>
      <c r="F45" s="13">
        <v>5900</v>
      </c>
      <c r="G45" s="13">
        <v>5000</v>
      </c>
      <c r="H45" s="13">
        <v>3000</v>
      </c>
      <c r="I45" s="13">
        <v>5300</v>
      </c>
      <c r="J45" s="13">
        <v>5700</v>
      </c>
      <c r="K45" s="13"/>
    </row>
    <row r="46" spans="2:11" x14ac:dyDescent="0.2">
      <c r="C46" s="11" t="s">
        <v>54</v>
      </c>
      <c r="D46" s="13">
        <v>197000</v>
      </c>
      <c r="E46" s="13">
        <v>160600</v>
      </c>
      <c r="F46" s="13">
        <v>195500</v>
      </c>
      <c r="G46" s="13">
        <v>160200</v>
      </c>
      <c r="H46" s="13">
        <v>180500</v>
      </c>
      <c r="I46" s="13">
        <v>151400</v>
      </c>
      <c r="J46" s="13">
        <v>142600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103900</v>
      </c>
      <c r="E48" s="13">
        <v>105000</v>
      </c>
      <c r="F48" s="13">
        <v>106100</v>
      </c>
      <c r="G48" s="13">
        <v>98700</v>
      </c>
      <c r="H48" s="13">
        <v>88200</v>
      </c>
      <c r="I48" s="13">
        <v>84200</v>
      </c>
      <c r="J48" s="13">
        <v>90400</v>
      </c>
      <c r="K48" s="13"/>
    </row>
    <row r="49" spans="3:11" x14ac:dyDescent="0.2">
      <c r="C49" s="11" t="s">
        <v>57</v>
      </c>
      <c r="D49" s="13">
        <v>18300</v>
      </c>
      <c r="E49" s="13">
        <v>16900</v>
      </c>
      <c r="F49" s="13">
        <v>18000</v>
      </c>
      <c r="G49" s="13">
        <v>14900</v>
      </c>
      <c r="H49" s="13">
        <v>16000</v>
      </c>
      <c r="I49" s="13">
        <v>17200</v>
      </c>
      <c r="J49" s="13">
        <v>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10600</v>
      </c>
      <c r="F52" s="13">
        <v>9900</v>
      </c>
      <c r="G52" s="13">
        <v>9300</v>
      </c>
      <c r="H52" s="13">
        <v>8200</v>
      </c>
      <c r="I52" s="13">
        <v>7500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337900</v>
      </c>
      <c r="E54" s="13">
        <v>293000</v>
      </c>
      <c r="F54" s="13">
        <v>329500</v>
      </c>
      <c r="G54" s="13">
        <v>283100</v>
      </c>
      <c r="H54" s="13">
        <v>292900</v>
      </c>
      <c r="I54" s="13">
        <v>260200</v>
      </c>
      <c r="J54" s="13">
        <v>256800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21600</v>
      </c>
      <c r="F57" s="13">
        <v>60100</v>
      </c>
      <c r="G57" s="13">
        <v>33700</v>
      </c>
      <c r="H57" s="13">
        <v>42800</v>
      </c>
      <c r="I57" s="13">
        <v>32200</v>
      </c>
      <c r="J57" s="13">
        <v>52800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14700</v>
      </c>
      <c r="E59" s="13">
        <v>6800</v>
      </c>
      <c r="F59" s="13">
        <v>11900</v>
      </c>
      <c r="G59" s="13">
        <v>8700</v>
      </c>
      <c r="H59" s="13">
        <v>11000</v>
      </c>
      <c r="I59" s="13">
        <v>13600</v>
      </c>
      <c r="J59" s="13">
        <v>10400</v>
      </c>
      <c r="K59" s="13"/>
    </row>
    <row r="60" spans="3:11" x14ac:dyDescent="0.2">
      <c r="C60" s="11" t="s">
        <v>68</v>
      </c>
      <c r="D60" s="13">
        <v>53700</v>
      </c>
      <c r="E60" s="13">
        <v>28400</v>
      </c>
      <c r="F60" s="13">
        <v>72000</v>
      </c>
      <c r="G60" s="13">
        <v>42300</v>
      </c>
      <c r="H60" s="13">
        <v>53800</v>
      </c>
      <c r="I60" s="13">
        <v>45800</v>
      </c>
      <c r="J60" s="13">
        <v>63200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19400</v>
      </c>
      <c r="E62" s="13">
        <v>18600</v>
      </c>
      <c r="F62" s="13">
        <v>15900</v>
      </c>
      <c r="G62" s="13">
        <v>17400</v>
      </c>
      <c r="H62" s="13">
        <v>14500</v>
      </c>
      <c r="I62" s="13">
        <v>14200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73100</v>
      </c>
      <c r="E66" s="13">
        <v>47000</v>
      </c>
      <c r="F66" s="13">
        <v>87900</v>
      </c>
      <c r="G66" s="13">
        <v>59700</v>
      </c>
      <c r="H66" s="13">
        <v>68300</v>
      </c>
      <c r="I66" s="13">
        <v>60000</v>
      </c>
      <c r="J66" s="13">
        <v>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171100</v>
      </c>
      <c r="E72" s="13">
        <v>154400</v>
      </c>
      <c r="F72" s="13">
        <v>151100</v>
      </c>
      <c r="G72" s="13">
        <v>135900</v>
      </c>
      <c r="H72" s="13">
        <v>139300</v>
      </c>
      <c r="I72" s="13">
        <v>122900</v>
      </c>
      <c r="J72" s="13">
        <v>103400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264800</v>
      </c>
      <c r="E76" s="13">
        <v>246000</v>
      </c>
      <c r="F76" s="13">
        <v>241700</v>
      </c>
      <c r="G76" s="13">
        <v>223400</v>
      </c>
      <c r="H76" s="13">
        <v>224600</v>
      </c>
      <c r="I76" s="13">
        <v>200200</v>
      </c>
      <c r="J76" s="13">
        <v>178900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19000</v>
      </c>
      <c r="E81" s="13">
        <v>5600</v>
      </c>
      <c r="F81" s="13">
        <v>36300</v>
      </c>
      <c r="G81" s="13">
        <v>22500</v>
      </c>
      <c r="H81" s="13">
        <v>37200</v>
      </c>
      <c r="I81" s="13">
        <v>21700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13600</v>
      </c>
      <c r="F83" s="13">
        <v>12800</v>
      </c>
      <c r="G83" s="13">
        <v>11600</v>
      </c>
      <c r="H83" s="13">
        <v>11500</v>
      </c>
      <c r="I83" s="13">
        <v>11900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56200</v>
      </c>
      <c r="E89" s="13">
        <v>6600</v>
      </c>
      <c r="F89" s="13">
        <v>54000</v>
      </c>
      <c r="G89" s="13">
        <v>20800</v>
      </c>
      <c r="H89" s="13">
        <v>56300</v>
      </c>
      <c r="I89" s="13">
        <v>35800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-10500</v>
      </c>
      <c r="F91" s="13">
        <v>-18400</v>
      </c>
      <c r="G91" s="13">
        <v>-20600</v>
      </c>
      <c r="H91" s="13">
        <v>-13000</v>
      </c>
      <c r="I91" s="13">
        <v>-7200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-9600</v>
      </c>
      <c r="F94" s="13">
        <v>-21900</v>
      </c>
      <c r="G94" s="13">
        <v>-20900</v>
      </c>
      <c r="H94" s="13">
        <v>-13000</v>
      </c>
      <c r="I94" s="13">
        <v>-3000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-21300</v>
      </c>
      <c r="G96" s="13">
        <v>-26000</v>
      </c>
      <c r="H96" s="13">
        <v>-20900</v>
      </c>
      <c r="I96" s="13">
        <v>-2200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-2800</v>
      </c>
      <c r="F100" s="13">
        <v>-20200</v>
      </c>
      <c r="G100" s="13">
        <v>-26700</v>
      </c>
      <c r="H100" s="13">
        <v>-17700</v>
      </c>
      <c r="I100" s="13">
        <v>-2500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30500</v>
      </c>
      <c r="E102" s="13">
        <v>-5800</v>
      </c>
      <c r="F102" s="13">
        <v>11800</v>
      </c>
      <c r="G102" s="13">
        <v>-26800</v>
      </c>
      <c r="H102" s="13">
        <v>25600</v>
      </c>
      <c r="I102" s="13">
        <v>30200</v>
      </c>
      <c r="J102" s="13">
        <v>-12400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150100</v>
      </c>
      <c r="E8" s="13">
        <v>376300</v>
      </c>
      <c r="F8" s="13">
        <v>323500</v>
      </c>
      <c r="G8" s="13">
        <v>262600</v>
      </c>
      <c r="H8" s="13">
        <v>199600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47200</v>
      </c>
      <c r="E9" s="13">
        <v>287100</v>
      </c>
      <c r="F9" s="13">
        <v>254900</v>
      </c>
      <c r="G9" s="13">
        <v>217900</v>
      </c>
      <c r="H9" s="13">
        <v>162900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102900</v>
      </c>
      <c r="E10" s="13">
        <v>89200</v>
      </c>
      <c r="F10" s="13">
        <v>68700</v>
      </c>
      <c r="G10" s="13">
        <v>44700</v>
      </c>
      <c r="H10" s="13">
        <v>36700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18200</v>
      </c>
      <c r="E15" s="13">
        <v>16600</v>
      </c>
      <c r="F15" s="13">
        <v>11800</v>
      </c>
      <c r="G15" s="13">
        <v>10100</v>
      </c>
      <c r="H15" s="13">
        <v>9900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142400</v>
      </c>
      <c r="E17" s="13">
        <v>369900</v>
      </c>
      <c r="F17" s="13">
        <v>311100</v>
      </c>
      <c r="G17" s="13">
        <v>255000</v>
      </c>
      <c r="H17" s="13">
        <v>195700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7800</v>
      </c>
      <c r="E18" s="13">
        <v>6400</v>
      </c>
      <c r="F18" s="13">
        <v>12400</v>
      </c>
      <c r="G18" s="13">
        <v>7600</v>
      </c>
      <c r="H18" s="13">
        <v>4000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0</v>
      </c>
      <c r="F20" s="13">
        <v>-8500</v>
      </c>
      <c r="G20" s="13">
        <v>400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23400</v>
      </c>
      <c r="E21" s="13">
        <v>23000</v>
      </c>
      <c r="F21" s="13">
        <v>15700</v>
      </c>
      <c r="G21" s="13">
        <v>18100</v>
      </c>
      <c r="H21" s="13">
        <v>13900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8900</v>
      </c>
      <c r="E22" s="13">
        <v>6000</v>
      </c>
      <c r="F22" s="13">
        <v>8500</v>
      </c>
      <c r="G22" s="13">
        <v>6900</v>
      </c>
      <c r="H22" s="13">
        <v>5900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400</v>
      </c>
      <c r="F23" s="13">
        <v>-4600</v>
      </c>
      <c r="G23" s="13">
        <v>1100</v>
      </c>
      <c r="H23" s="13">
        <v>-1900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-2800</v>
      </c>
      <c r="E24" s="13">
        <v>-200</v>
      </c>
      <c r="F24" s="13">
        <v>300</v>
      </c>
      <c r="G24" s="13">
        <v>200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600</v>
      </c>
      <c r="F26" s="13">
        <v>-5000</v>
      </c>
      <c r="G26" s="13">
        <v>900</v>
      </c>
      <c r="H26" s="13">
        <v>-2100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-3000</v>
      </c>
      <c r="F27" s="13">
        <v>-6900</v>
      </c>
      <c r="G27" s="13">
        <v>900</v>
      </c>
      <c r="H27" s="13">
        <v>-2100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0</v>
      </c>
      <c r="F32" s="13">
        <v>8500</v>
      </c>
      <c r="G32" s="13">
        <v>-400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-3000</v>
      </c>
      <c r="F33" s="13">
        <v>-6900</v>
      </c>
      <c r="G33" s="13">
        <v>900</v>
      </c>
      <c r="H33" s="13">
        <v>-2100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-3000</v>
      </c>
      <c r="F35" s="13">
        <v>-6900</v>
      </c>
      <c r="G35" s="13">
        <v>900</v>
      </c>
      <c r="H35" s="13">
        <v>-2100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1100</v>
      </c>
      <c r="F41" s="13">
        <v>600</v>
      </c>
      <c r="G41" s="13">
        <v>1000</v>
      </c>
      <c r="H41" s="13">
        <v>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15300</v>
      </c>
      <c r="F43" s="13">
        <v>12500</v>
      </c>
      <c r="G43" s="13">
        <v>8400</v>
      </c>
      <c r="H43" s="13">
        <v>6200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4100</v>
      </c>
      <c r="F45" s="13">
        <v>3500</v>
      </c>
      <c r="G45" s="13">
        <v>6300</v>
      </c>
      <c r="H45" s="13">
        <v>5700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38000</v>
      </c>
      <c r="E46" s="13">
        <v>20600</v>
      </c>
      <c r="F46" s="13">
        <v>16600</v>
      </c>
      <c r="G46" s="13">
        <v>15700</v>
      </c>
      <c r="H46" s="13">
        <v>15600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5000</v>
      </c>
      <c r="F48" s="13">
        <v>3000</v>
      </c>
      <c r="G48" s="13">
        <v>1400</v>
      </c>
      <c r="H48" s="13">
        <v>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313200</v>
      </c>
      <c r="E49" s="13">
        <v>291200</v>
      </c>
      <c r="F49" s="13">
        <v>153300</v>
      </c>
      <c r="G49" s="13">
        <v>121600</v>
      </c>
      <c r="H49" s="13">
        <v>82300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47000</v>
      </c>
      <c r="E52" s="13">
        <v>32500</v>
      </c>
      <c r="F52" s="13">
        <v>2300</v>
      </c>
      <c r="G52" s="13">
        <v>1300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403500</v>
      </c>
      <c r="E54" s="13">
        <v>349300</v>
      </c>
      <c r="F54" s="13">
        <v>175100</v>
      </c>
      <c r="G54" s="13">
        <v>140000</v>
      </c>
      <c r="H54" s="13">
        <v>100300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3400</v>
      </c>
      <c r="F57" s="13">
        <v>4100</v>
      </c>
      <c r="G57" s="13">
        <v>1600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</v>
      </c>
      <c r="G58" s="13">
        <v>4000</v>
      </c>
      <c r="H58" s="13">
        <v>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35000</v>
      </c>
      <c r="E59" s="13">
        <v>31800</v>
      </c>
      <c r="F59" s="13">
        <v>17300</v>
      </c>
      <c r="G59" s="13">
        <v>14600</v>
      </c>
      <c r="H59" s="13">
        <v>13300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38900</v>
      </c>
      <c r="E60" s="13">
        <v>35200</v>
      </c>
      <c r="F60" s="13">
        <v>26400</v>
      </c>
      <c r="G60" s="13">
        <v>20200</v>
      </c>
      <c r="H60" s="13">
        <v>20300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90800</v>
      </c>
      <c r="E61" s="13">
        <v>139300</v>
      </c>
      <c r="F61" s="13">
        <v>31800</v>
      </c>
      <c r="G61" s="13">
        <v>106800</v>
      </c>
      <c r="H61" s="13">
        <v>78500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33700</v>
      </c>
      <c r="E62" s="13">
        <v>32300</v>
      </c>
      <c r="F62" s="13">
        <v>4700</v>
      </c>
      <c r="G62" s="13">
        <v>2100</v>
      </c>
      <c r="H62" s="13">
        <v>3900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247900</v>
      </c>
      <c r="E66" s="13">
        <v>269200</v>
      </c>
      <c r="F66" s="13">
        <v>135800</v>
      </c>
      <c r="G66" s="13">
        <v>129100</v>
      </c>
      <c r="H66" s="13">
        <v>102800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42600</v>
      </c>
      <c r="H70" s="13">
        <v>26800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-2300</v>
      </c>
      <c r="F72" s="13">
        <v>700</v>
      </c>
      <c r="G72" s="13">
        <v>-33000</v>
      </c>
      <c r="H72" s="13">
        <v>-30200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155600</v>
      </c>
      <c r="E76" s="13">
        <v>80100</v>
      </c>
      <c r="F76" s="13">
        <v>39300</v>
      </c>
      <c r="G76" s="13">
        <v>-31700</v>
      </c>
      <c r="H76" s="13">
        <v>-29300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-3000</v>
      </c>
      <c r="F81" s="13">
        <v>-6900</v>
      </c>
      <c r="G81" s="13">
        <v>900</v>
      </c>
      <c r="H81" s="13">
        <v>-2100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16600</v>
      </c>
      <c r="F83" s="13">
        <v>11800</v>
      </c>
      <c r="G83" s="13">
        <v>10100</v>
      </c>
      <c r="H83" s="13">
        <v>9900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</v>
      </c>
      <c r="E89" s="13">
        <v>26600</v>
      </c>
      <c r="F89" s="13">
        <v>18100</v>
      </c>
      <c r="G89" s="13">
        <v>7700</v>
      </c>
      <c r="H89" s="13">
        <v>10000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-800</v>
      </c>
      <c r="F91" s="13">
        <v>-2200</v>
      </c>
      <c r="G91" s="13">
        <v>-600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-143700</v>
      </c>
      <c r="F94" s="13">
        <v>-38100</v>
      </c>
      <c r="G94" s="13">
        <v>-47900</v>
      </c>
      <c r="H94" s="13">
        <v>-35200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119100</v>
      </c>
      <c r="F100" s="13">
        <v>19200</v>
      </c>
      <c r="G100" s="13">
        <v>37400</v>
      </c>
      <c r="H100" s="13">
        <v>28900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17400</v>
      </c>
      <c r="E102" s="13">
        <v>2000</v>
      </c>
      <c r="F102" s="13">
        <v>-700</v>
      </c>
      <c r="G102" s="13">
        <v>-2800</v>
      </c>
      <c r="H102" s="13">
        <v>3800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1965000</v>
      </c>
      <c r="E8" s="13">
        <v>1849300</v>
      </c>
      <c r="F8" s="13">
        <v>1693600</v>
      </c>
      <c r="G8" s="13">
        <v>1516400</v>
      </c>
      <c r="H8" s="13">
        <v>1351600</v>
      </c>
      <c r="I8" s="13">
        <v>1182500</v>
      </c>
      <c r="J8" s="13">
        <v>1098200</v>
      </c>
      <c r="K8" s="13"/>
    </row>
    <row r="9" spans="1:11" x14ac:dyDescent="0.2">
      <c r="C9" s="11" t="s">
        <v>22</v>
      </c>
      <c r="D9" s="13">
        <v>1651800</v>
      </c>
      <c r="E9" s="13">
        <v>1570800</v>
      </c>
      <c r="F9" s="13">
        <v>2818800</v>
      </c>
      <c r="G9" s="13">
        <v>1273700</v>
      </c>
      <c r="H9" s="13">
        <v>1114700</v>
      </c>
      <c r="I9" s="13">
        <v>970400</v>
      </c>
      <c r="J9" s="13">
        <v>895700</v>
      </c>
      <c r="K9" s="13"/>
    </row>
    <row r="10" spans="1:11" x14ac:dyDescent="0.2">
      <c r="C10" s="11" t="s">
        <v>23</v>
      </c>
      <c r="D10" s="13">
        <v>313200</v>
      </c>
      <c r="E10" s="13">
        <v>278400</v>
      </c>
      <c r="F10" s="13">
        <v>-1125200</v>
      </c>
      <c r="G10" s="13">
        <v>242600</v>
      </c>
      <c r="H10" s="13">
        <v>236900</v>
      </c>
      <c r="I10" s="13">
        <v>212100</v>
      </c>
      <c r="J10" s="13">
        <v>202400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4300</v>
      </c>
      <c r="F12" s="13">
        <v>4700</v>
      </c>
      <c r="G12" s="13">
        <v>4500</v>
      </c>
      <c r="H12" s="13">
        <v>4400</v>
      </c>
      <c r="I12" s="13">
        <v>4200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 t="s">
        <v>92</v>
      </c>
      <c r="F14" s="13">
        <v>1100</v>
      </c>
      <c r="G14" s="13">
        <v>300</v>
      </c>
      <c r="H14" s="13">
        <v>100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27300</v>
      </c>
      <c r="E15" s="13">
        <v>12300</v>
      </c>
      <c r="F15" s="13">
        <v>12000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1882300</v>
      </c>
      <c r="E17" s="13">
        <v>1791400</v>
      </c>
      <c r="F17" s="13">
        <v>1628500</v>
      </c>
      <c r="G17" s="13">
        <v>1467300</v>
      </c>
      <c r="H17" s="13">
        <v>1292800</v>
      </c>
      <c r="I17" s="13">
        <v>1134000</v>
      </c>
      <c r="J17" s="13">
        <v>1043200</v>
      </c>
      <c r="K17" s="13"/>
    </row>
    <row r="18" spans="3:11" x14ac:dyDescent="0.2">
      <c r="C18" s="11" t="s">
        <v>30</v>
      </c>
      <c r="D18" s="13">
        <v>82700</v>
      </c>
      <c r="E18" s="13">
        <v>57900</v>
      </c>
      <c r="F18" s="13">
        <v>65100</v>
      </c>
      <c r="G18" s="13">
        <v>49000</v>
      </c>
      <c r="H18" s="13">
        <v>58900</v>
      </c>
      <c r="I18" s="13">
        <v>48500</v>
      </c>
      <c r="J18" s="13">
        <v>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2400</v>
      </c>
      <c r="F20" s="13">
        <v>8500</v>
      </c>
      <c r="G20" s="13">
        <v>6000</v>
      </c>
      <c r="H20" s="13">
        <v>3000</v>
      </c>
      <c r="I20" s="13">
        <v>3200</v>
      </c>
      <c r="J20" s="13">
        <v>7800</v>
      </c>
      <c r="K20" s="13"/>
    </row>
    <row r="21" spans="3:11" x14ac:dyDescent="0.2">
      <c r="C21" s="11" t="s">
        <v>33</v>
      </c>
      <c r="D21" s="13">
        <v>347700</v>
      </c>
      <c r="E21" s="13">
        <v>210200</v>
      </c>
      <c r="F21" s="13">
        <v>202200</v>
      </c>
      <c r="G21" s="13">
        <v>159500</v>
      </c>
      <c r="H21" s="13">
        <v>157000</v>
      </c>
      <c r="I21" s="13">
        <v>144500</v>
      </c>
      <c r="J21" s="13">
        <v>147400</v>
      </c>
      <c r="K21" s="13"/>
    </row>
    <row r="22" spans="3:11" x14ac:dyDescent="0.2">
      <c r="C22" s="11" t="s">
        <v>34</v>
      </c>
      <c r="D22" s="13">
        <v>5400</v>
      </c>
      <c r="E22" s="13">
        <v>4100</v>
      </c>
      <c r="F22" s="13">
        <v>7500</v>
      </c>
      <c r="G22" s="13">
        <v>2900</v>
      </c>
      <c r="H22" s="13">
        <v>2300</v>
      </c>
      <c r="I22" s="13">
        <v>2300</v>
      </c>
      <c r="J22" s="13">
        <v>2500</v>
      </c>
      <c r="K22" s="13"/>
    </row>
    <row r="23" spans="3:11" x14ac:dyDescent="0.2">
      <c r="C23" s="11" t="s">
        <v>35</v>
      </c>
      <c r="D23" s="13">
        <v>68800</v>
      </c>
      <c r="E23" s="13">
        <v>56200</v>
      </c>
      <c r="F23" s="13">
        <v>66000</v>
      </c>
      <c r="G23" s="13">
        <v>52200</v>
      </c>
      <c r="H23" s="13">
        <v>59500</v>
      </c>
      <c r="I23" s="13">
        <v>49400</v>
      </c>
      <c r="J23" s="13">
        <v>60300</v>
      </c>
      <c r="K23" s="13"/>
    </row>
    <row r="24" spans="3:11" x14ac:dyDescent="0.2">
      <c r="C24" s="11" t="s">
        <v>36</v>
      </c>
      <c r="D24" s="13">
        <v>28500</v>
      </c>
      <c r="E24" s="13">
        <v>20600</v>
      </c>
      <c r="F24" s="13">
        <v>22100</v>
      </c>
      <c r="G24" s="13">
        <v>21400</v>
      </c>
      <c r="H24" s="13">
        <v>21000</v>
      </c>
      <c r="I24" s="13">
        <v>18200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35500</v>
      </c>
      <c r="F26" s="13">
        <v>44000</v>
      </c>
      <c r="G26" s="13">
        <v>30800</v>
      </c>
      <c r="H26" s="13">
        <v>38500</v>
      </c>
      <c r="I26" s="13">
        <v>31200</v>
      </c>
      <c r="J26" s="13">
        <v>43000</v>
      </c>
      <c r="K26" s="13"/>
    </row>
    <row r="27" spans="3:11" x14ac:dyDescent="0.2">
      <c r="C27" s="11" t="s">
        <v>38</v>
      </c>
      <c r="D27" s="13">
        <v>38500</v>
      </c>
      <c r="E27" s="13">
        <v>33800</v>
      </c>
      <c r="F27" s="13">
        <v>43600</v>
      </c>
      <c r="G27" s="13">
        <v>30400</v>
      </c>
      <c r="H27" s="13">
        <v>38800</v>
      </c>
      <c r="I27" s="13">
        <v>31900</v>
      </c>
      <c r="J27" s="13">
        <v>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-2400</v>
      </c>
      <c r="F32" s="13">
        <v>-8500</v>
      </c>
      <c r="G32" s="13">
        <v>-6000</v>
      </c>
      <c r="H32" s="13">
        <v>-3000</v>
      </c>
      <c r="I32" s="13">
        <v>-3200</v>
      </c>
      <c r="J32" s="13">
        <v>-7800</v>
      </c>
      <c r="K32" s="13"/>
    </row>
    <row r="33" spans="2:11" x14ac:dyDescent="0.2">
      <c r="C33" s="11" t="s">
        <v>44</v>
      </c>
      <c r="D33" s="13">
        <v>38500</v>
      </c>
      <c r="E33" s="13">
        <v>33800</v>
      </c>
      <c r="F33" s="13">
        <v>43800</v>
      </c>
      <c r="G33" s="13">
        <v>30400</v>
      </c>
      <c r="H33" s="13">
        <v>38800</v>
      </c>
      <c r="I33" s="13">
        <v>31900</v>
      </c>
      <c r="J33" s="13">
        <v>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</v>
      </c>
      <c r="E35" s="13">
        <v>33800</v>
      </c>
      <c r="F35" s="13">
        <v>43800</v>
      </c>
      <c r="G35" s="13">
        <v>30400</v>
      </c>
      <c r="H35" s="13">
        <v>38800</v>
      </c>
      <c r="I35" s="13">
        <v>31900</v>
      </c>
      <c r="J35" s="13">
        <v>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371600</v>
      </c>
      <c r="E41" s="13">
        <v>307100</v>
      </c>
      <c r="F41" s="13">
        <v>410600</v>
      </c>
      <c r="G41" s="13">
        <v>211000</v>
      </c>
      <c r="H41" s="13">
        <v>188100</v>
      </c>
      <c r="I41" s="13">
        <v>202700</v>
      </c>
      <c r="J41" s="13">
        <v>215500</v>
      </c>
      <c r="K41" s="13"/>
    </row>
    <row r="42" spans="2:11" x14ac:dyDescent="0.2">
      <c r="C42" s="11" t="s">
        <v>50</v>
      </c>
      <c r="D42" s="13">
        <v>25700</v>
      </c>
      <c r="E42" s="13">
        <v>15200</v>
      </c>
      <c r="F42" s="13">
        <v>36100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317000</v>
      </c>
      <c r="E43" s="13">
        <v>320700</v>
      </c>
      <c r="F43" s="13">
        <v>609300</v>
      </c>
      <c r="G43" s="13">
        <v>263000</v>
      </c>
      <c r="H43" s="13">
        <v>228100</v>
      </c>
      <c r="I43" s="13">
        <v>213800</v>
      </c>
      <c r="J43" s="13">
        <v>184600</v>
      </c>
      <c r="K43" s="13"/>
    </row>
    <row r="44" spans="2:11" x14ac:dyDescent="0.2">
      <c r="C44" s="11" t="s">
        <v>52</v>
      </c>
      <c r="D44" s="13">
        <v>23800</v>
      </c>
      <c r="E44" s="13">
        <v>32700</v>
      </c>
      <c r="F44" s="13">
        <v>31300</v>
      </c>
      <c r="G44" s="13">
        <v>26900</v>
      </c>
      <c r="H44" s="13">
        <v>19300</v>
      </c>
      <c r="I44" s="13">
        <v>11800</v>
      </c>
      <c r="J44" s="13">
        <v>16100</v>
      </c>
      <c r="K44" s="13"/>
    </row>
    <row r="45" spans="2:11" x14ac:dyDescent="0.2">
      <c r="C45" s="11" t="s">
        <v>53</v>
      </c>
      <c r="D45" s="13">
        <v>94100</v>
      </c>
      <c r="E45" s="13">
        <v>83200</v>
      </c>
      <c r="F45" s="13">
        <v>191100</v>
      </c>
      <c r="G45" s="13">
        <v>111400</v>
      </c>
      <c r="H45" s="13">
        <v>77900</v>
      </c>
      <c r="I45" s="13">
        <v>72200</v>
      </c>
      <c r="J45" s="13">
        <v>80700</v>
      </c>
      <c r="K45" s="13"/>
    </row>
    <row r="46" spans="2:11" x14ac:dyDescent="0.2">
      <c r="C46" s="11" t="s">
        <v>54</v>
      </c>
      <c r="D46" s="13">
        <v>832100</v>
      </c>
      <c r="E46" s="13">
        <v>758900</v>
      </c>
      <c r="F46" s="13">
        <v>632800</v>
      </c>
      <c r="G46" s="13">
        <v>612400</v>
      </c>
      <c r="H46" s="13">
        <v>513200</v>
      </c>
      <c r="I46" s="13">
        <v>500600</v>
      </c>
      <c r="J46" s="13">
        <v>496800</v>
      </c>
      <c r="K46" s="13"/>
    </row>
    <row r="47" spans="2:11" x14ac:dyDescent="0.2">
      <c r="C47" s="11" t="s">
        <v>55</v>
      </c>
      <c r="D47" s="13">
        <v>179900</v>
      </c>
      <c r="E47" s="13">
        <v>206900</v>
      </c>
      <c r="F47" s="13">
        <v>270700</v>
      </c>
      <c r="G47" s="13">
        <v>29700</v>
      </c>
      <c r="H47" s="13">
        <v>28000</v>
      </c>
      <c r="I47" s="13">
        <v>23700</v>
      </c>
      <c r="J47" s="13">
        <v>19400</v>
      </c>
      <c r="K47" s="13"/>
    </row>
    <row r="48" spans="2:11" x14ac:dyDescent="0.2">
      <c r="C48" s="11" t="s">
        <v>56</v>
      </c>
      <c r="D48" s="13">
        <v>653100</v>
      </c>
      <c r="E48" s="13">
        <v>318400</v>
      </c>
      <c r="F48" s="13">
        <v>768200</v>
      </c>
      <c r="G48" s="13">
        <v>382200</v>
      </c>
      <c r="H48" s="13">
        <v>329900</v>
      </c>
      <c r="I48" s="13">
        <v>282200</v>
      </c>
      <c r="J48" s="13">
        <v>259200</v>
      </c>
      <c r="K48" s="13"/>
    </row>
    <row r="49" spans="3:11" x14ac:dyDescent="0.2">
      <c r="C49" s="11" t="s">
        <v>57</v>
      </c>
      <c r="D49" s="13">
        <v>234100</v>
      </c>
      <c r="E49" s="13">
        <v>239300</v>
      </c>
      <c r="F49" s="13">
        <v>313600</v>
      </c>
      <c r="G49" s="13">
        <v>89000</v>
      </c>
      <c r="H49" s="13">
        <v>93400</v>
      </c>
      <c r="I49" s="13">
        <v>97200</v>
      </c>
      <c r="J49" s="13">
        <v>99100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85400</v>
      </c>
      <c r="E52" s="13">
        <v>84100</v>
      </c>
      <c r="F52" s="13">
        <v>334800</v>
      </c>
      <c r="G52" s="13">
        <v>207100</v>
      </c>
      <c r="H52" s="13">
        <v>167900</v>
      </c>
      <c r="I52" s="13">
        <v>141000</v>
      </c>
      <c r="J52" s="13">
        <v>123600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1984700</v>
      </c>
      <c r="E54" s="13">
        <v>1607600</v>
      </c>
      <c r="F54" s="13">
        <v>1491100</v>
      </c>
      <c r="G54" s="13">
        <v>1320400</v>
      </c>
      <c r="H54" s="13">
        <v>1132400</v>
      </c>
      <c r="I54" s="13">
        <v>1044700</v>
      </c>
      <c r="J54" s="13">
        <v>998200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</v>
      </c>
      <c r="E57" s="13">
        <v>75100</v>
      </c>
      <c r="F57" s="13">
        <v>195800</v>
      </c>
      <c r="G57" s="13">
        <v>140800</v>
      </c>
      <c r="H57" s="13">
        <v>133600</v>
      </c>
      <c r="I57" s="13">
        <v>117100</v>
      </c>
      <c r="J57" s="13">
        <v>110400</v>
      </c>
      <c r="K57" s="13"/>
    </row>
    <row r="58" spans="3:11" x14ac:dyDescent="0.2">
      <c r="C58" s="11" t="s">
        <v>66</v>
      </c>
      <c r="D58" s="13">
        <v>149700</v>
      </c>
      <c r="E58" s="13">
        <v>185200</v>
      </c>
      <c r="F58" s="13">
        <v>286400</v>
      </c>
      <c r="G58" s="13">
        <v>135200</v>
      </c>
      <c r="H58" s="13">
        <v>126900</v>
      </c>
      <c r="I58" s="13">
        <v>122700</v>
      </c>
      <c r="J58" s="13">
        <v>135800</v>
      </c>
      <c r="K58" s="13"/>
    </row>
    <row r="59" spans="3:11" x14ac:dyDescent="0.2">
      <c r="C59" s="11" t="s">
        <v>67</v>
      </c>
      <c r="D59" s="13">
        <v>424100</v>
      </c>
      <c r="E59" s="13">
        <v>248200</v>
      </c>
      <c r="F59" s="13">
        <v>327800</v>
      </c>
      <c r="G59" s="13">
        <v>108200</v>
      </c>
      <c r="H59" s="13">
        <v>86100</v>
      </c>
      <c r="I59" s="13">
        <v>84400</v>
      </c>
      <c r="J59" s="13">
        <v>65800</v>
      </c>
      <c r="K59" s="13"/>
    </row>
    <row r="60" spans="3:11" x14ac:dyDescent="0.2">
      <c r="C60" s="11" t="s">
        <v>68</v>
      </c>
      <c r="D60" s="13">
        <v>631200</v>
      </c>
      <c r="E60" s="13">
        <v>508400</v>
      </c>
      <c r="F60" s="13">
        <v>404900</v>
      </c>
      <c r="G60" s="13">
        <v>384200</v>
      </c>
      <c r="H60" s="13">
        <v>346600</v>
      </c>
      <c r="I60" s="13">
        <v>324300</v>
      </c>
      <c r="J60" s="13">
        <v>312000</v>
      </c>
      <c r="K60" s="13"/>
    </row>
    <row r="61" spans="3:11" x14ac:dyDescent="0.2">
      <c r="C61" s="11" t="s">
        <v>69</v>
      </c>
      <c r="D61" s="13">
        <v>117000</v>
      </c>
      <c r="E61" s="13">
        <v>245200</v>
      </c>
      <c r="F61" s="13">
        <v>253900</v>
      </c>
      <c r="G61" s="13">
        <v>181500</v>
      </c>
      <c r="H61" s="13">
        <v>74800</v>
      </c>
      <c r="I61" s="13">
        <v>41700</v>
      </c>
      <c r="J61" s="13">
        <v>44200</v>
      </c>
      <c r="K61" s="13"/>
    </row>
    <row r="62" spans="3:11" x14ac:dyDescent="0.2">
      <c r="C62" s="11" t="s">
        <v>70</v>
      </c>
      <c r="D62" s="13">
        <v>467100</v>
      </c>
      <c r="E62" s="13">
        <v>112900</v>
      </c>
      <c r="F62" s="13">
        <v>213900</v>
      </c>
      <c r="G62" s="13">
        <v>107100</v>
      </c>
      <c r="H62" s="13">
        <v>83100</v>
      </c>
      <c r="I62" s="13">
        <v>74800</v>
      </c>
      <c r="J62" s="13">
        <v>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1224800</v>
      </c>
      <c r="E66" s="13">
        <v>874700</v>
      </c>
      <c r="F66" s="13">
        <v>774900</v>
      </c>
      <c r="G66" s="13">
        <v>679000</v>
      </c>
      <c r="H66" s="13">
        <v>509200</v>
      </c>
      <c r="I66" s="13">
        <v>444000</v>
      </c>
      <c r="J66" s="13">
        <v>422400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158600</v>
      </c>
      <c r="E72" s="13">
        <v>118500</v>
      </c>
      <c r="F72" s="13">
        <v>173800</v>
      </c>
      <c r="G72" s="13">
        <v>43400</v>
      </c>
      <c r="H72" s="13">
        <v>23700</v>
      </c>
      <c r="I72" s="13">
        <v>-5300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759900</v>
      </c>
      <c r="E76" s="13">
        <v>733000</v>
      </c>
      <c r="F76" s="13">
        <v>716200</v>
      </c>
      <c r="G76" s="13">
        <v>641400</v>
      </c>
      <c r="H76" s="13">
        <v>623200</v>
      </c>
      <c r="I76" s="13">
        <v>600700</v>
      </c>
      <c r="J76" s="13">
        <v>575800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38500</v>
      </c>
      <c r="E81" s="13">
        <v>33800</v>
      </c>
      <c r="F81" s="13">
        <v>43800</v>
      </c>
      <c r="G81" s="13">
        <v>30400</v>
      </c>
      <c r="H81" s="13">
        <v>38800</v>
      </c>
      <c r="I81" s="13">
        <v>31900</v>
      </c>
      <c r="J81" s="13">
        <v>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274100</v>
      </c>
      <c r="E83" s="13">
        <v>150200</v>
      </c>
      <c r="F83" s="13">
        <v>128900</v>
      </c>
      <c r="G83" s="13">
        <v>104700</v>
      </c>
      <c r="H83" s="13">
        <v>95300</v>
      </c>
      <c r="I83" s="13">
        <v>93000</v>
      </c>
      <c r="J83" s="13">
        <v>84800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320900</v>
      </c>
      <c r="E89" s="13">
        <v>241700</v>
      </c>
      <c r="F89" s="13">
        <v>140900</v>
      </c>
      <c r="G89" s="13">
        <v>70800</v>
      </c>
      <c r="H89" s="13">
        <v>115800</v>
      </c>
      <c r="I89" s="13">
        <v>124100</v>
      </c>
      <c r="J89" s="13">
        <v>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-69200</v>
      </c>
      <c r="E91" s="13">
        <v>-68000</v>
      </c>
      <c r="F91" s="13">
        <v>-258200</v>
      </c>
      <c r="G91" s="13">
        <v>-102100</v>
      </c>
      <c r="H91" s="13">
        <v>-104700</v>
      </c>
      <c r="I91" s="13">
        <v>-78400</v>
      </c>
      <c r="J91" s="13">
        <v>-87700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-69800</v>
      </c>
      <c r="E94" s="13">
        <v>-83500</v>
      </c>
      <c r="F94" s="13">
        <v>-137400</v>
      </c>
      <c r="G94" s="13">
        <v>-70900</v>
      </c>
      <c r="H94" s="13">
        <v>-80500</v>
      </c>
      <c r="I94" s="13">
        <v>-77600</v>
      </c>
      <c r="J94" s="13">
        <v>-98000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-11700</v>
      </c>
      <c r="F96" s="13">
        <v>-11700</v>
      </c>
      <c r="G96" s="13">
        <v>-10800</v>
      </c>
      <c r="H96" s="13">
        <v>-9700</v>
      </c>
      <c r="I96" s="13">
        <v>-9700</v>
      </c>
      <c r="J96" s="13">
        <v>-8800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-186000</v>
      </c>
      <c r="E100" s="13">
        <v>-56600</v>
      </c>
      <c r="F100" s="13">
        <v>-6900</v>
      </c>
      <c r="G100" s="13">
        <v>23900</v>
      </c>
      <c r="H100" s="13">
        <v>-50000</v>
      </c>
      <c r="I100" s="13">
        <v>-60400</v>
      </c>
      <c r="J100" s="13">
        <v>109400</v>
      </c>
      <c r="K100" s="13"/>
    </row>
    <row r="101" spans="3:11" x14ac:dyDescent="0.2">
      <c r="C101" s="11" t="s">
        <v>19</v>
      </c>
      <c r="D101" s="13">
        <v>-600</v>
      </c>
      <c r="E101" s="13">
        <v>600</v>
      </c>
      <c r="F101" s="13">
        <v>-700</v>
      </c>
      <c r="G101" s="13">
        <v>-900</v>
      </c>
      <c r="H101" s="13">
        <v>0</v>
      </c>
      <c r="I101" s="13">
        <v>1100</v>
      </c>
      <c r="J101" s="13">
        <v>1900</v>
      </c>
      <c r="K101" s="13"/>
    </row>
    <row r="102" spans="3:11" x14ac:dyDescent="0.2">
      <c r="C102" s="11" t="s">
        <v>20</v>
      </c>
      <c r="D102" s="13">
        <v>64500</v>
      </c>
      <c r="E102" s="13">
        <v>102200</v>
      </c>
      <c r="F102" s="13">
        <v>-4100</v>
      </c>
      <c r="G102" s="13">
        <v>23000</v>
      </c>
      <c r="H102" s="13">
        <v>-14700</v>
      </c>
      <c r="I102" s="13">
        <v>-12800</v>
      </c>
      <c r="J102" s="13">
        <v>97700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113500</v>
      </c>
      <c r="E8" s="13">
        <v>113900</v>
      </c>
      <c r="F8" s="13">
        <v>87000</v>
      </c>
      <c r="G8" s="13">
        <v>69000</v>
      </c>
      <c r="H8" s="13">
        <v>68500</v>
      </c>
      <c r="I8" s="13">
        <v>68300</v>
      </c>
      <c r="J8" s="13">
        <v>53000</v>
      </c>
      <c r="K8" s="13"/>
    </row>
    <row r="9" spans="1:11" x14ac:dyDescent="0.2">
      <c r="C9" s="11" t="s">
        <v>22</v>
      </c>
      <c r="D9" s="13">
        <v>82500</v>
      </c>
      <c r="E9" s="13">
        <v>77700</v>
      </c>
      <c r="F9" s="13">
        <v>61700</v>
      </c>
      <c r="G9" s="13">
        <v>52300</v>
      </c>
      <c r="H9" s="13">
        <v>49800</v>
      </c>
      <c r="I9" s="13">
        <v>49800</v>
      </c>
      <c r="J9" s="13">
        <v>40800</v>
      </c>
      <c r="K9" s="13"/>
    </row>
    <row r="10" spans="1:11" x14ac:dyDescent="0.2">
      <c r="C10" s="11" t="s">
        <v>23</v>
      </c>
      <c r="D10" s="13">
        <v>31000</v>
      </c>
      <c r="E10" s="13">
        <v>36200</v>
      </c>
      <c r="F10" s="13">
        <v>25300</v>
      </c>
      <c r="G10" s="13">
        <v>16700</v>
      </c>
      <c r="H10" s="13">
        <v>18800</v>
      </c>
      <c r="I10" s="13">
        <v>18500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4700</v>
      </c>
      <c r="F12" s="13">
        <v>4500</v>
      </c>
      <c r="G12" s="13">
        <v>4700</v>
      </c>
      <c r="H12" s="13">
        <v>4300</v>
      </c>
      <c r="I12" s="13">
        <v>4800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0</v>
      </c>
      <c r="F14" s="13">
        <v>0</v>
      </c>
      <c r="G14" s="13">
        <v>100</v>
      </c>
      <c r="H14" s="13">
        <v>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115500</v>
      </c>
      <c r="E17" s="13">
        <v>105600</v>
      </c>
      <c r="F17" s="13">
        <v>83400</v>
      </c>
      <c r="G17" s="13">
        <v>70900</v>
      </c>
      <c r="H17" s="13">
        <v>64800</v>
      </c>
      <c r="I17" s="13">
        <v>64900</v>
      </c>
      <c r="J17" s="13">
        <v>54300</v>
      </c>
      <c r="K17" s="13"/>
    </row>
    <row r="18" spans="3:11" x14ac:dyDescent="0.2">
      <c r="C18" s="11" t="s">
        <v>30</v>
      </c>
      <c r="D18" s="13">
        <v>-2000</v>
      </c>
      <c r="E18" s="13">
        <v>8400</v>
      </c>
      <c r="F18" s="13">
        <v>3600</v>
      </c>
      <c r="G18" s="13">
        <v>-2000</v>
      </c>
      <c r="H18" s="13">
        <v>3700</v>
      </c>
      <c r="I18" s="13">
        <v>3400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-800</v>
      </c>
      <c r="F20" s="13">
        <v>-400</v>
      </c>
      <c r="G20" s="13">
        <v>-600</v>
      </c>
      <c r="H20" s="13">
        <v>-300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1400</v>
      </c>
      <c r="E21" s="13">
        <v>10500</v>
      </c>
      <c r="F21" s="13">
        <v>5400</v>
      </c>
      <c r="G21" s="13">
        <v>-500</v>
      </c>
      <c r="H21" s="13">
        <v>5200</v>
      </c>
      <c r="I21" s="13">
        <v>5600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700</v>
      </c>
      <c r="G22" s="13">
        <v>600</v>
      </c>
      <c r="H22" s="13">
        <v>400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-1900</v>
      </c>
      <c r="E23" s="13">
        <v>7200</v>
      </c>
      <c r="F23" s="13">
        <v>2500</v>
      </c>
      <c r="G23" s="13">
        <v>-3100</v>
      </c>
      <c r="H23" s="13">
        <v>3100</v>
      </c>
      <c r="I23" s="13">
        <v>2900</v>
      </c>
      <c r="J23" s="13">
        <v>-2100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0</v>
      </c>
      <c r="G24" s="13">
        <v>200</v>
      </c>
      <c r="H24" s="13">
        <v>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6800</v>
      </c>
      <c r="F26" s="13">
        <v>2500</v>
      </c>
      <c r="G26" s="13">
        <v>-3300</v>
      </c>
      <c r="H26" s="13">
        <v>3100</v>
      </c>
      <c r="I26" s="13">
        <v>2500</v>
      </c>
      <c r="J26" s="13">
        <v>-2300</v>
      </c>
      <c r="K26" s="13"/>
    </row>
    <row r="27" spans="3:11" x14ac:dyDescent="0.2">
      <c r="C27" s="11" t="s">
        <v>38</v>
      </c>
      <c r="D27" s="13">
        <v>-2100</v>
      </c>
      <c r="E27" s="13">
        <v>6800</v>
      </c>
      <c r="F27" s="13">
        <v>3400</v>
      </c>
      <c r="G27" s="13">
        <v>-3200</v>
      </c>
      <c r="H27" s="13">
        <v>3200</v>
      </c>
      <c r="I27" s="13">
        <v>2500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-1200</v>
      </c>
      <c r="F29" s="13">
        <v>-1300</v>
      </c>
      <c r="G29" s="13">
        <v>-1800</v>
      </c>
      <c r="H29" s="13">
        <v>-1000</v>
      </c>
      <c r="I29" s="13">
        <v>-300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800</v>
      </c>
      <c r="F32" s="13">
        <v>400</v>
      </c>
      <c r="G32" s="13">
        <v>600</v>
      </c>
      <c r="H32" s="13">
        <v>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-3800</v>
      </c>
      <c r="E33" s="13">
        <v>5500</v>
      </c>
      <c r="F33" s="13">
        <v>2100</v>
      </c>
      <c r="G33" s="13">
        <v>-4900</v>
      </c>
      <c r="H33" s="13">
        <v>2200</v>
      </c>
      <c r="I33" s="13">
        <v>2200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5500</v>
      </c>
      <c r="F35" s="13">
        <v>2100</v>
      </c>
      <c r="G35" s="13">
        <v>-4900</v>
      </c>
      <c r="H35" s="13">
        <v>2200</v>
      </c>
      <c r="I35" s="13">
        <v>2200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8000</v>
      </c>
      <c r="F41" s="13">
        <v>400</v>
      </c>
      <c r="G41" s="13">
        <v>700</v>
      </c>
      <c r="H41" s="13">
        <v>400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23500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19200</v>
      </c>
      <c r="E43" s="13">
        <v>17100</v>
      </c>
      <c r="F43" s="13">
        <v>12000</v>
      </c>
      <c r="G43" s="13">
        <v>7300</v>
      </c>
      <c r="H43" s="13">
        <v>8600</v>
      </c>
      <c r="I43" s="13">
        <v>7700</v>
      </c>
      <c r="J43" s="13">
        <v>5400</v>
      </c>
      <c r="K43" s="13"/>
    </row>
    <row r="44" spans="2:11" x14ac:dyDescent="0.2">
      <c r="C44" s="11" t="s">
        <v>52</v>
      </c>
      <c r="D44" s="13">
        <v>16400</v>
      </c>
      <c r="E44" s="13">
        <v>19000</v>
      </c>
      <c r="F44" s="13">
        <v>29100</v>
      </c>
      <c r="G44" s="13">
        <v>12300</v>
      </c>
      <c r="H44" s="13">
        <v>14500</v>
      </c>
      <c r="I44" s="13">
        <v>10000</v>
      </c>
      <c r="J44" s="13">
        <v>9400</v>
      </c>
      <c r="K44" s="13"/>
    </row>
    <row r="45" spans="2:11" x14ac:dyDescent="0.2">
      <c r="C45" s="11" t="s">
        <v>53</v>
      </c>
      <c r="D45" s="13">
        <v>2100</v>
      </c>
      <c r="E45" s="13">
        <v>40400</v>
      </c>
      <c r="F45" s="13">
        <v>2200</v>
      </c>
      <c r="G45" s="13">
        <v>1700</v>
      </c>
      <c r="H45" s="13">
        <v>1500</v>
      </c>
      <c r="I45" s="13">
        <v>1700</v>
      </c>
      <c r="J45" s="13">
        <v>2300</v>
      </c>
      <c r="K45" s="13"/>
    </row>
    <row r="46" spans="2:11" x14ac:dyDescent="0.2">
      <c r="C46" s="11" t="s">
        <v>54</v>
      </c>
      <c r="D46" s="13">
        <v>70300</v>
      </c>
      <c r="E46" s="13">
        <v>84500</v>
      </c>
      <c r="F46" s="13">
        <v>28300</v>
      </c>
      <c r="G46" s="13">
        <v>22000</v>
      </c>
      <c r="H46" s="13">
        <v>24900</v>
      </c>
      <c r="I46" s="13">
        <v>19600</v>
      </c>
      <c r="J46" s="13">
        <v>17300</v>
      </c>
      <c r="K46" s="13"/>
    </row>
    <row r="47" spans="2:11" x14ac:dyDescent="0.2">
      <c r="C47" s="11" t="s">
        <v>55</v>
      </c>
      <c r="D47" s="13">
        <v>9800</v>
      </c>
      <c r="E47" s="13">
        <v>2100</v>
      </c>
      <c r="F47" s="13">
        <v>1600</v>
      </c>
      <c r="G47" s="13">
        <v>100</v>
      </c>
      <c r="H47" s="13">
        <v>200</v>
      </c>
      <c r="I47" s="13">
        <v>400</v>
      </c>
      <c r="J47" s="13">
        <v>600</v>
      </c>
      <c r="K47" s="13"/>
    </row>
    <row r="48" spans="2:11" x14ac:dyDescent="0.2">
      <c r="C48" s="11" t="s">
        <v>56</v>
      </c>
      <c r="D48" s="13">
        <v>17900</v>
      </c>
      <c r="E48" s="13">
        <v>11700</v>
      </c>
      <c r="F48" s="13">
        <v>7200</v>
      </c>
      <c r="G48" s="13">
        <v>6600</v>
      </c>
      <c r="H48" s="13">
        <v>6700</v>
      </c>
      <c r="I48" s="13">
        <v>4200</v>
      </c>
      <c r="J48" s="13">
        <v>4700</v>
      </c>
      <c r="K48" s="13"/>
    </row>
    <row r="49" spans="3:11" x14ac:dyDescent="0.2">
      <c r="C49" s="11" t="s">
        <v>57</v>
      </c>
      <c r="D49" s="13">
        <v>9600</v>
      </c>
      <c r="E49" s="13">
        <v>13400</v>
      </c>
      <c r="F49" s="13">
        <v>13500</v>
      </c>
      <c r="G49" s="13">
        <v>13500</v>
      </c>
      <c r="H49" s="13">
        <v>9600</v>
      </c>
      <c r="I49" s="13">
        <v>9200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3500</v>
      </c>
      <c r="F52" s="13">
        <v>3800</v>
      </c>
      <c r="G52" s="13">
        <v>1600</v>
      </c>
      <c r="H52" s="13">
        <v>500</v>
      </c>
      <c r="I52" s="13">
        <v>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113600</v>
      </c>
      <c r="E54" s="13">
        <v>115200</v>
      </c>
      <c r="F54" s="13">
        <v>54500</v>
      </c>
      <c r="G54" s="13">
        <v>43800</v>
      </c>
      <c r="H54" s="13">
        <v>41900</v>
      </c>
      <c r="I54" s="13">
        <v>34000</v>
      </c>
      <c r="J54" s="13">
        <v>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13200</v>
      </c>
      <c r="F57" s="13">
        <v>10400</v>
      </c>
      <c r="G57" s="13">
        <v>6700</v>
      </c>
      <c r="H57" s="13">
        <v>7800</v>
      </c>
      <c r="I57" s="13">
        <v>5400</v>
      </c>
      <c r="J57" s="13">
        <v>5000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2000</v>
      </c>
      <c r="G58" s="13">
        <v>2300</v>
      </c>
      <c r="H58" s="13">
        <v>1900</v>
      </c>
      <c r="I58" s="13">
        <v>2400</v>
      </c>
      <c r="J58" s="13">
        <v>2500</v>
      </c>
      <c r="K58" s="13"/>
    </row>
    <row r="59" spans="3:11" x14ac:dyDescent="0.2">
      <c r="C59" s="11" t="s">
        <v>67</v>
      </c>
      <c r="D59" s="13">
        <v>6900</v>
      </c>
      <c r="E59" s="13">
        <v>8500</v>
      </c>
      <c r="F59" s="13">
        <v>6900</v>
      </c>
      <c r="G59" s="13">
        <v>4500</v>
      </c>
      <c r="H59" s="13">
        <v>3900</v>
      </c>
      <c r="I59" s="13">
        <v>4000</v>
      </c>
      <c r="J59" s="13">
        <v>3800</v>
      </c>
      <c r="K59" s="13"/>
    </row>
    <row r="60" spans="3:11" x14ac:dyDescent="0.2">
      <c r="C60" s="11" t="s">
        <v>68</v>
      </c>
      <c r="D60" s="13">
        <v>16900</v>
      </c>
      <c r="E60" s="13">
        <v>21600</v>
      </c>
      <c r="F60" s="13">
        <v>19300</v>
      </c>
      <c r="G60" s="13">
        <v>13500</v>
      </c>
      <c r="H60" s="13">
        <v>13600</v>
      </c>
      <c r="I60" s="13">
        <v>11800</v>
      </c>
      <c r="J60" s="13">
        <v>11400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9300</v>
      </c>
      <c r="G61" s="13">
        <v>9300</v>
      </c>
      <c r="H61" s="13">
        <v>7900</v>
      </c>
      <c r="I61" s="13">
        <v>4600</v>
      </c>
      <c r="J61" s="13">
        <v>6300</v>
      </c>
      <c r="K61" s="13"/>
    </row>
    <row r="62" spans="3:11" x14ac:dyDescent="0.2">
      <c r="C62" s="11" t="s">
        <v>70</v>
      </c>
      <c r="D62" s="13">
        <v>6100</v>
      </c>
      <c r="E62" s="13">
        <v>1600</v>
      </c>
      <c r="F62" s="13">
        <v>4400</v>
      </c>
      <c r="G62" s="13">
        <v>1900</v>
      </c>
      <c r="H62" s="13">
        <v>1500</v>
      </c>
      <c r="I62" s="13">
        <v>1400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23000</v>
      </c>
      <c r="F66" s="13">
        <v>32800</v>
      </c>
      <c r="G66" s="13">
        <v>25200</v>
      </c>
      <c r="H66" s="13">
        <v>23000</v>
      </c>
      <c r="I66" s="13">
        <v>17900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-500</v>
      </c>
      <c r="F72" s="13">
        <v>-6100</v>
      </c>
      <c r="G72" s="13">
        <v>-8600</v>
      </c>
      <c r="H72" s="13">
        <v>-4000</v>
      </c>
      <c r="I72" s="13">
        <v>-6300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90700</v>
      </c>
      <c r="E76" s="13">
        <v>92200</v>
      </c>
      <c r="F76" s="13">
        <v>21700</v>
      </c>
      <c r="G76" s="13">
        <v>18600</v>
      </c>
      <c r="H76" s="13">
        <v>18900</v>
      </c>
      <c r="I76" s="13">
        <v>16100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-3800</v>
      </c>
      <c r="E81" s="13">
        <v>5500</v>
      </c>
      <c r="F81" s="13">
        <v>2100</v>
      </c>
      <c r="G81" s="13">
        <v>-4900</v>
      </c>
      <c r="H81" s="13">
        <v>2200</v>
      </c>
      <c r="I81" s="13">
        <v>2200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2900</v>
      </c>
      <c r="F83" s="13">
        <v>2200</v>
      </c>
      <c r="G83" s="13">
        <v>2000</v>
      </c>
      <c r="H83" s="13">
        <v>1800</v>
      </c>
      <c r="I83" s="13">
        <v>2200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200</v>
      </c>
      <c r="F89" s="13">
        <v>4200</v>
      </c>
      <c r="G89" s="13">
        <v>-400</v>
      </c>
      <c r="H89" s="13">
        <v>700</v>
      </c>
      <c r="I89" s="13">
        <v>3200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-5500</v>
      </c>
      <c r="F91" s="13">
        <v>-2300</v>
      </c>
      <c r="G91" s="13">
        <v>-1800</v>
      </c>
      <c r="H91" s="13">
        <v>-4000</v>
      </c>
      <c r="I91" s="13">
        <v>-1500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-45000</v>
      </c>
      <c r="F94" s="13">
        <v>-4700</v>
      </c>
      <c r="G94" s="13">
        <v>-2300</v>
      </c>
      <c r="H94" s="13">
        <v>-4200</v>
      </c>
      <c r="I94" s="13">
        <v>-1000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52000</v>
      </c>
      <c r="F100" s="13">
        <v>0</v>
      </c>
      <c r="G100" s="13">
        <v>3500</v>
      </c>
      <c r="H100" s="13">
        <v>3700</v>
      </c>
      <c r="I100" s="13">
        <v>-1900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300</v>
      </c>
      <c r="G101" s="13">
        <v>-500</v>
      </c>
      <c r="H101" s="13">
        <v>-200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7000</v>
      </c>
      <c r="F102" s="13">
        <v>-200</v>
      </c>
      <c r="G102" s="13">
        <v>300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20600</v>
      </c>
      <c r="E8" s="13">
        <v>12300</v>
      </c>
      <c r="F8" s="13">
        <v>6400</v>
      </c>
      <c r="G8" s="13">
        <v>6800</v>
      </c>
      <c r="H8" s="13">
        <v>2000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17500</v>
      </c>
      <c r="E9" s="13">
        <v>10200</v>
      </c>
      <c r="F9" s="13">
        <v>5700</v>
      </c>
      <c r="G9" s="13">
        <v>6500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2200</v>
      </c>
      <c r="F10" s="13">
        <v>700</v>
      </c>
      <c r="G10" s="13">
        <v>300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11700</v>
      </c>
      <c r="F17" s="13">
        <v>6000</v>
      </c>
      <c r="G17" s="13">
        <v>6800</v>
      </c>
      <c r="H17" s="13">
        <v>2000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300</v>
      </c>
      <c r="E18" s="13">
        <v>600</v>
      </c>
      <c r="F18" s="13">
        <v>500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900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500</v>
      </c>
      <c r="F23" s="13">
        <v>500</v>
      </c>
      <c r="G23" s="13">
        <v>100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400</v>
      </c>
      <c r="F26" s="13">
        <v>300</v>
      </c>
      <c r="G26" s="13">
        <v>100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400</v>
      </c>
      <c r="F27" s="13">
        <v>300</v>
      </c>
      <c r="G27" s="13">
        <v>100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400</v>
      </c>
      <c r="F33" s="13">
        <v>300</v>
      </c>
      <c r="G33" s="13">
        <v>100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400</v>
      </c>
      <c r="F35" s="13">
        <v>300</v>
      </c>
      <c r="G35" s="13">
        <v>100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500</v>
      </c>
      <c r="F41" s="13">
        <v>100</v>
      </c>
      <c r="G41" s="13">
        <v>200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4100</v>
      </c>
      <c r="F43" s="13">
        <v>800</v>
      </c>
      <c r="G43" s="13">
        <v>400</v>
      </c>
      <c r="H43" s="13">
        <v>1500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3300</v>
      </c>
      <c r="E44" s="13">
        <v>3400</v>
      </c>
      <c r="F44" s="13">
        <v>200</v>
      </c>
      <c r="G44" s="13">
        <v>100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200</v>
      </c>
      <c r="G45" s="13">
        <v>100</v>
      </c>
      <c r="H45" s="13">
        <v>2300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8700</v>
      </c>
      <c r="F46" s="13">
        <v>1300</v>
      </c>
      <c r="G46" s="13">
        <v>800</v>
      </c>
      <c r="H46" s="13">
        <v>2200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7500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17700</v>
      </c>
      <c r="F54" s="13">
        <v>1300</v>
      </c>
      <c r="G54" s="13">
        <v>800</v>
      </c>
      <c r="H54" s="13">
        <v>2200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500</v>
      </c>
      <c r="G57" s="13">
        <v>300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2500</v>
      </c>
      <c r="E58" s="13">
        <v>2600</v>
      </c>
      <c r="F58" s="13" t="s">
        <v>92</v>
      </c>
      <c r="G58" s="13" t="s">
        <v>92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2400</v>
      </c>
      <c r="E59" s="13">
        <v>2600</v>
      </c>
      <c r="F59" s="13">
        <v>400</v>
      </c>
      <c r="G59" s="13">
        <v>500</v>
      </c>
      <c r="H59" s="13">
        <v>2300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7600</v>
      </c>
      <c r="E60" s="13">
        <v>7900</v>
      </c>
      <c r="F60" s="13">
        <v>900</v>
      </c>
      <c r="G60" s="13">
        <v>700</v>
      </c>
      <c r="H60" s="13">
        <v>2200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8400</v>
      </c>
      <c r="F66" s="13">
        <v>900</v>
      </c>
      <c r="G66" s="13">
        <v>700</v>
      </c>
      <c r="H66" s="13">
        <v>2200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500</v>
      </c>
      <c r="F72" s="13">
        <v>100</v>
      </c>
      <c r="G72" s="13">
        <v>-200</v>
      </c>
      <c r="H72" s="13">
        <v>-200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9300</v>
      </c>
      <c r="F76" s="13">
        <v>400</v>
      </c>
      <c r="G76" s="13">
        <v>100</v>
      </c>
      <c r="H76" s="13">
        <v>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-300</v>
      </c>
      <c r="E81" s="13">
        <v>400</v>
      </c>
      <c r="F81" s="13">
        <v>300</v>
      </c>
      <c r="G81" s="13">
        <v>100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-1500</v>
      </c>
      <c r="F89" s="13">
        <v>-100</v>
      </c>
      <c r="G89" s="13">
        <v>0</v>
      </c>
      <c r="H89" s="13">
        <v>-1000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2100</v>
      </c>
      <c r="F94" s="13">
        <v>100</v>
      </c>
      <c r="G94" s="13">
        <v>-100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300</v>
      </c>
      <c r="H100" s="13">
        <v>1000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400</v>
      </c>
      <c r="F102" s="13">
        <v>-100</v>
      </c>
      <c r="G102" s="13">
        <v>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44700</v>
      </c>
      <c r="E8" s="13">
        <v>14800</v>
      </c>
      <c r="F8" s="13">
        <v>6400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400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43400</v>
      </c>
      <c r="E10" s="13">
        <v>14300</v>
      </c>
      <c r="F10" s="13">
        <v>6300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>
        <v>2600</v>
      </c>
      <c r="F15" s="13">
        <v>900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9400</v>
      </c>
      <c r="F17" s="13">
        <v>6600</v>
      </c>
      <c r="G17" s="13">
        <v>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24900</v>
      </c>
      <c r="E18" s="13">
        <v>5300</v>
      </c>
      <c r="F18" s="13">
        <v>-200</v>
      </c>
      <c r="G18" s="13">
        <v>-4400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1600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38400</v>
      </c>
      <c r="E21" s="13">
        <v>9600</v>
      </c>
      <c r="F21" s="13">
        <v>800</v>
      </c>
      <c r="G21" s="13">
        <v>-4400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23500</v>
      </c>
      <c r="E23" s="13">
        <v>7000</v>
      </c>
      <c r="F23" s="13">
        <v>-100</v>
      </c>
      <c r="G23" s="13">
        <v>-4400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</v>
      </c>
      <c r="E26" s="13">
        <v>7000</v>
      </c>
      <c r="F26" s="13">
        <v>-100</v>
      </c>
      <c r="G26" s="13">
        <v>-4400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21700</v>
      </c>
      <c r="E27" s="13">
        <v>5500</v>
      </c>
      <c r="F27" s="13">
        <v>-500</v>
      </c>
      <c r="G27" s="13">
        <v>-4400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-1600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21700</v>
      </c>
      <c r="E33" s="13">
        <v>5500</v>
      </c>
      <c r="F33" s="13">
        <v>-500</v>
      </c>
      <c r="G33" s="13">
        <v>-4400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5500</v>
      </c>
      <c r="F35" s="13">
        <v>-500</v>
      </c>
      <c r="G35" s="13">
        <v>-4400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13100</v>
      </c>
      <c r="F41" s="13">
        <v>11800</v>
      </c>
      <c r="G41" s="13">
        <v>33000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600</v>
      </c>
      <c r="F45" s="13">
        <v>500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119600</v>
      </c>
      <c r="E47" s="13">
        <v>120400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507100</v>
      </c>
      <c r="E48" s="13">
        <v>147400</v>
      </c>
      <c r="F48" s="13">
        <v>67800</v>
      </c>
      <c r="G48" s="13">
        <v>30000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745900</v>
      </c>
      <c r="E54" s="13">
        <v>281500</v>
      </c>
      <c r="F54" s="13">
        <v>80000</v>
      </c>
      <c r="G54" s="13">
        <v>63300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2000</v>
      </c>
      <c r="F57" s="13">
        <v>1100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59800</v>
      </c>
      <c r="E59" s="13">
        <v>15200</v>
      </c>
      <c r="F59" s="13">
        <v>5400</v>
      </c>
      <c r="G59" s="13">
        <v>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197800</v>
      </c>
      <c r="E66" s="13">
        <v>17200</v>
      </c>
      <c r="F66" s="13">
        <v>6500</v>
      </c>
      <c r="G66" s="13">
        <v>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0</v>
      </c>
      <c r="F72" s="13">
        <v>-4500</v>
      </c>
      <c r="G72" s="13">
        <v>-4400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534000</v>
      </c>
      <c r="E76" s="13">
        <v>250300</v>
      </c>
      <c r="F76" s="13">
        <v>59500</v>
      </c>
      <c r="G76" s="13">
        <v>60400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21700</v>
      </c>
      <c r="E81" s="13">
        <v>5500</v>
      </c>
      <c r="F81" s="13">
        <v>-500</v>
      </c>
      <c r="G81" s="13">
        <v>-4400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2600</v>
      </c>
      <c r="F83" s="13">
        <v>900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44900</v>
      </c>
      <c r="E89" s="13">
        <v>15700</v>
      </c>
      <c r="F89" s="13">
        <v>5000</v>
      </c>
      <c r="G89" s="13">
        <v>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-344600</v>
      </c>
      <c r="E91" s="13">
        <v>-79800</v>
      </c>
      <c r="F91" s="13">
        <v>-38600</v>
      </c>
      <c r="G91" s="13">
        <v>-30000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-340600</v>
      </c>
      <c r="E94" s="13">
        <v>-199300</v>
      </c>
      <c r="F94" s="13">
        <v>-38600</v>
      </c>
      <c r="G94" s="13">
        <v>-30000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-8000</v>
      </c>
      <c r="F96" s="13">
        <v>-1100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400000</v>
      </c>
      <c r="E100" s="13">
        <v>184900</v>
      </c>
      <c r="F100" s="13">
        <v>12400</v>
      </c>
      <c r="G100" s="13">
        <v>61300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104300</v>
      </c>
      <c r="E102" s="13">
        <v>1300</v>
      </c>
      <c r="F102" s="13">
        <v>-21200</v>
      </c>
      <c r="G102" s="13">
        <v>33000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2380100</v>
      </c>
      <c r="E8" s="13">
        <v>1362500</v>
      </c>
      <c r="F8" s="13">
        <v>1158800</v>
      </c>
      <c r="G8" s="13">
        <v>972000</v>
      </c>
      <c r="H8" s="13">
        <v>827200</v>
      </c>
      <c r="I8" s="13">
        <v>742000</v>
      </c>
      <c r="J8" s="13">
        <v>683300</v>
      </c>
      <c r="K8" s="13"/>
    </row>
    <row r="9" spans="1:11" x14ac:dyDescent="0.2">
      <c r="C9" s="11" t="s">
        <v>22</v>
      </c>
      <c r="D9" s="13">
        <v>1560500</v>
      </c>
      <c r="E9" s="13">
        <v>841100</v>
      </c>
      <c r="F9" s="13">
        <v>697500</v>
      </c>
      <c r="G9" s="13">
        <v>583700</v>
      </c>
      <c r="H9" s="13">
        <v>514400</v>
      </c>
      <c r="I9" s="13">
        <v>470400</v>
      </c>
      <c r="J9" s="13">
        <v>456500</v>
      </c>
      <c r="K9" s="13"/>
    </row>
    <row r="10" spans="1:11" x14ac:dyDescent="0.2">
      <c r="C10" s="11" t="s">
        <v>23</v>
      </c>
      <c r="D10" s="13">
        <v>819600</v>
      </c>
      <c r="E10" s="13">
        <v>521300</v>
      </c>
      <c r="F10" s="13">
        <v>461300</v>
      </c>
      <c r="G10" s="13">
        <v>388400</v>
      </c>
      <c r="H10" s="13">
        <v>312800</v>
      </c>
      <c r="I10" s="13">
        <v>271600</v>
      </c>
      <c r="J10" s="13">
        <v>226700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339100</v>
      </c>
      <c r="E12" s="13">
        <v>139200</v>
      </c>
      <c r="F12" s="13">
        <v>117200</v>
      </c>
      <c r="G12" s="13">
        <v>96800</v>
      </c>
      <c r="H12" s="13">
        <v>60400</v>
      </c>
      <c r="I12" s="13">
        <v>51300</v>
      </c>
      <c r="J12" s="13">
        <v>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64000</v>
      </c>
      <c r="E14" s="13">
        <v>34200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2358600</v>
      </c>
      <c r="E17" s="13">
        <v>1210000</v>
      </c>
      <c r="F17" s="13">
        <v>1018200</v>
      </c>
      <c r="G17" s="13">
        <v>846400</v>
      </c>
      <c r="H17" s="13">
        <v>734200</v>
      </c>
      <c r="I17" s="13">
        <v>659000</v>
      </c>
      <c r="J17" s="13">
        <v>632800</v>
      </c>
      <c r="K17" s="13"/>
    </row>
    <row r="18" spans="3:11" x14ac:dyDescent="0.2">
      <c r="C18" s="11" t="s">
        <v>30</v>
      </c>
      <c r="D18" s="13">
        <v>21500</v>
      </c>
      <c r="E18" s="13">
        <v>152500</v>
      </c>
      <c r="F18" s="13">
        <v>140500</v>
      </c>
      <c r="G18" s="13">
        <v>125600</v>
      </c>
      <c r="H18" s="13">
        <v>93000</v>
      </c>
      <c r="I18" s="13">
        <v>83000</v>
      </c>
      <c r="J18" s="13">
        <v>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242400</v>
      </c>
      <c r="E21" s="13">
        <v>243600</v>
      </c>
      <c r="F21" s="13">
        <v>221300</v>
      </c>
      <c r="G21" s="13">
        <v>189200</v>
      </c>
      <c r="H21" s="13">
        <v>149700</v>
      </c>
      <c r="I21" s="13">
        <v>136100</v>
      </c>
      <c r="J21" s="13">
        <v>103200</v>
      </c>
      <c r="K21" s="13"/>
    </row>
    <row r="22" spans="3:11" x14ac:dyDescent="0.2">
      <c r="C22" s="11" t="s">
        <v>34</v>
      </c>
      <c r="D22" s="13">
        <v>85400</v>
      </c>
      <c r="E22" s="13">
        <v>22400</v>
      </c>
      <c r="F22" s="13">
        <v>18400</v>
      </c>
      <c r="G22" s="13">
        <v>6800</v>
      </c>
      <c r="H22" s="13">
        <v>3100</v>
      </c>
      <c r="I22" s="13">
        <v>3900</v>
      </c>
      <c r="J22" s="13">
        <v>4500</v>
      </c>
      <c r="K22" s="13"/>
    </row>
    <row r="23" spans="3:11" x14ac:dyDescent="0.2">
      <c r="C23" s="11" t="s">
        <v>35</v>
      </c>
      <c r="D23" s="13">
        <v>-63900</v>
      </c>
      <c r="E23" s="13">
        <v>128800</v>
      </c>
      <c r="F23" s="13">
        <v>122200</v>
      </c>
      <c r="G23" s="13">
        <v>118800</v>
      </c>
      <c r="H23" s="13">
        <v>90000</v>
      </c>
      <c r="I23" s="13">
        <v>79100</v>
      </c>
      <c r="J23" s="13">
        <v>45600</v>
      </c>
      <c r="K23" s="13"/>
    </row>
    <row r="24" spans="3:11" x14ac:dyDescent="0.2">
      <c r="C24" s="11" t="s">
        <v>36</v>
      </c>
      <c r="D24" s="13">
        <v>3100</v>
      </c>
      <c r="E24" s="13">
        <v>21300</v>
      </c>
      <c r="F24" s="13">
        <v>26200</v>
      </c>
      <c r="G24" s="13">
        <v>23500</v>
      </c>
      <c r="H24" s="13">
        <v>24500</v>
      </c>
      <c r="I24" s="13">
        <v>13100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-67000</v>
      </c>
      <c r="E26" s="13">
        <v>107500</v>
      </c>
      <c r="F26" s="13">
        <v>96000</v>
      </c>
      <c r="G26" s="13">
        <v>95300</v>
      </c>
      <c r="H26" s="13">
        <v>65500</v>
      </c>
      <c r="I26" s="13">
        <v>66000</v>
      </c>
      <c r="J26" s="13">
        <v>38300</v>
      </c>
      <c r="K26" s="13"/>
    </row>
    <row r="27" spans="3:11" x14ac:dyDescent="0.2">
      <c r="C27" s="11" t="s">
        <v>38</v>
      </c>
      <c r="D27" s="13">
        <v>-67000</v>
      </c>
      <c r="E27" s="13">
        <v>107500</v>
      </c>
      <c r="F27" s="13">
        <v>96000</v>
      </c>
      <c r="G27" s="13">
        <v>95300</v>
      </c>
      <c r="H27" s="13">
        <v>65500</v>
      </c>
      <c r="I27" s="13">
        <v>66000</v>
      </c>
      <c r="J27" s="13">
        <v>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-8000</v>
      </c>
      <c r="G29" s="13" t="s">
        <v>92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1300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-67000</v>
      </c>
      <c r="E33" s="13">
        <v>107500</v>
      </c>
      <c r="F33" s="13">
        <v>88000</v>
      </c>
      <c r="G33" s="13">
        <v>95300</v>
      </c>
      <c r="H33" s="13">
        <v>65500</v>
      </c>
      <c r="I33" s="13">
        <v>66000</v>
      </c>
      <c r="J33" s="13">
        <v>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-67000</v>
      </c>
      <c r="E35" s="13">
        <v>107500</v>
      </c>
      <c r="F35" s="13">
        <v>88000</v>
      </c>
      <c r="G35" s="13">
        <v>95300</v>
      </c>
      <c r="H35" s="13">
        <v>65500</v>
      </c>
      <c r="I35" s="13">
        <v>66000</v>
      </c>
      <c r="J35" s="13">
        <v>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493000</v>
      </c>
      <c r="E41" s="13">
        <v>204900</v>
      </c>
      <c r="F41" s="13">
        <v>247000</v>
      </c>
      <c r="G41" s="13">
        <v>271900</v>
      </c>
      <c r="H41" s="13">
        <v>218400</v>
      </c>
      <c r="I41" s="13">
        <v>173600</v>
      </c>
      <c r="J41" s="13">
        <v>174700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598100</v>
      </c>
      <c r="E43" s="13">
        <v>269600</v>
      </c>
      <c r="F43" s="13">
        <v>215000</v>
      </c>
      <c r="G43" s="13">
        <v>193400</v>
      </c>
      <c r="H43" s="13">
        <v>164800</v>
      </c>
      <c r="I43" s="13">
        <v>140800</v>
      </c>
      <c r="J43" s="13">
        <v>136700</v>
      </c>
      <c r="K43" s="13"/>
    </row>
    <row r="44" spans="2:11" x14ac:dyDescent="0.2">
      <c r="C44" s="11" t="s">
        <v>52</v>
      </c>
      <c r="D44" s="13">
        <v>619800</v>
      </c>
      <c r="E44" s="13">
        <v>296300</v>
      </c>
      <c r="F44" s="13">
        <v>248300</v>
      </c>
      <c r="G44" s="13">
        <v>203700</v>
      </c>
      <c r="H44" s="13">
        <v>175100</v>
      </c>
      <c r="I44" s="13">
        <v>164400</v>
      </c>
      <c r="J44" s="13">
        <v>165900</v>
      </c>
      <c r="K44" s="13"/>
    </row>
    <row r="45" spans="2:11" x14ac:dyDescent="0.2">
      <c r="C45" s="11" t="s">
        <v>53</v>
      </c>
      <c r="D45" s="13">
        <v>78000</v>
      </c>
      <c r="E45" s="13">
        <v>42100</v>
      </c>
      <c r="F45" s="13">
        <v>51500</v>
      </c>
      <c r="G45" s="13">
        <v>33300</v>
      </c>
      <c r="H45" s="13">
        <v>24600</v>
      </c>
      <c r="I45" s="13">
        <v>34200</v>
      </c>
      <c r="J45" s="13">
        <v>28500</v>
      </c>
      <c r="K45" s="13"/>
    </row>
    <row r="46" spans="2:11" x14ac:dyDescent="0.2">
      <c r="C46" s="11" t="s">
        <v>54</v>
      </c>
      <c r="D46" s="13">
        <v>1789000</v>
      </c>
      <c r="E46" s="13">
        <v>812900</v>
      </c>
      <c r="F46" s="13">
        <v>761800</v>
      </c>
      <c r="G46" s="13">
        <v>702300</v>
      </c>
      <c r="H46" s="13">
        <v>583000</v>
      </c>
      <c r="I46" s="13">
        <v>513000</v>
      </c>
      <c r="J46" s="13">
        <v>505700</v>
      </c>
      <c r="K46" s="13"/>
    </row>
    <row r="47" spans="2:11" x14ac:dyDescent="0.2">
      <c r="C47" s="11" t="s">
        <v>55</v>
      </c>
      <c r="D47" s="13">
        <v>73800</v>
      </c>
      <c r="E47" s="13">
        <v>76200</v>
      </c>
      <c r="F47" s="13">
        <v>69200</v>
      </c>
      <c r="G47" s="13">
        <v>11700</v>
      </c>
      <c r="H47" s="13">
        <v>11400</v>
      </c>
      <c r="I47" s="13">
        <v>11900</v>
      </c>
      <c r="J47" s="13">
        <v>11600</v>
      </c>
      <c r="K47" s="13"/>
    </row>
    <row r="48" spans="2:11" x14ac:dyDescent="0.2">
      <c r="C48" s="11" t="s">
        <v>56</v>
      </c>
      <c r="D48" s="13">
        <v>1214800</v>
      </c>
      <c r="E48" s="13">
        <v>582800</v>
      </c>
      <c r="F48" s="13">
        <v>524900</v>
      </c>
      <c r="G48" s="13">
        <v>367700</v>
      </c>
      <c r="H48" s="13">
        <v>242900</v>
      </c>
      <c r="I48" s="13">
        <v>203800</v>
      </c>
      <c r="J48" s="13">
        <v>208900</v>
      </c>
      <c r="K48" s="13"/>
    </row>
    <row r="49" spans="3:11" x14ac:dyDescent="0.2">
      <c r="C49" s="11" t="s">
        <v>57</v>
      </c>
      <c r="D49" s="13">
        <v>1997400</v>
      </c>
      <c r="E49" s="13">
        <v>459100</v>
      </c>
      <c r="F49" s="13">
        <v>395700</v>
      </c>
      <c r="G49" s="13">
        <v>384300</v>
      </c>
      <c r="H49" s="13">
        <v>358300</v>
      </c>
      <c r="I49" s="13">
        <v>318400</v>
      </c>
      <c r="J49" s="13">
        <v>332500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159800</v>
      </c>
      <c r="E52" s="13">
        <v>22800</v>
      </c>
      <c r="F52" s="13">
        <v>10000</v>
      </c>
      <c r="G52" s="13">
        <v>11200</v>
      </c>
      <c r="H52" s="13">
        <v>16500</v>
      </c>
      <c r="I52" s="13">
        <v>11100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5234700</v>
      </c>
      <c r="E54" s="13">
        <v>1953800</v>
      </c>
      <c r="F54" s="13">
        <v>1761700</v>
      </c>
      <c r="G54" s="13">
        <v>1477300</v>
      </c>
      <c r="H54" s="13">
        <v>1212000</v>
      </c>
      <c r="I54" s="13">
        <v>1058200</v>
      </c>
      <c r="J54" s="13">
        <v>1071900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268800</v>
      </c>
      <c r="E57" s="13">
        <v>104500</v>
      </c>
      <c r="F57" s="13">
        <v>89800</v>
      </c>
      <c r="G57" s="13">
        <v>65500</v>
      </c>
      <c r="H57" s="13">
        <v>53800</v>
      </c>
      <c r="I57" s="13">
        <v>45300</v>
      </c>
      <c r="J57" s="13">
        <v>45800</v>
      </c>
      <c r="K57" s="13"/>
    </row>
    <row r="58" spans="3:11" x14ac:dyDescent="0.2">
      <c r="C58" s="11" t="s">
        <v>66</v>
      </c>
      <c r="D58" s="13">
        <v>71700</v>
      </c>
      <c r="E58" s="13">
        <v>24900</v>
      </c>
      <c r="F58" s="13">
        <v>20600</v>
      </c>
      <c r="G58" s="13">
        <v>21100</v>
      </c>
      <c r="H58" s="13">
        <v>20000</v>
      </c>
      <c r="I58" s="13">
        <v>20000</v>
      </c>
      <c r="J58" s="13">
        <v>31600</v>
      </c>
      <c r="K58" s="13"/>
    </row>
    <row r="59" spans="3:11" x14ac:dyDescent="0.2">
      <c r="C59" s="11" t="s">
        <v>67</v>
      </c>
      <c r="D59" s="13">
        <v>332500</v>
      </c>
      <c r="E59" s="13">
        <v>141200</v>
      </c>
      <c r="F59" s="13">
        <v>126100</v>
      </c>
      <c r="G59" s="13">
        <v>98300</v>
      </c>
      <c r="H59" s="13">
        <v>97400</v>
      </c>
      <c r="I59" s="13">
        <v>73900</v>
      </c>
      <c r="J59" s="13">
        <v>57700</v>
      </c>
      <c r="K59" s="13"/>
    </row>
    <row r="60" spans="3:11" x14ac:dyDescent="0.2">
      <c r="C60" s="11" t="s">
        <v>68</v>
      </c>
      <c r="D60" s="13">
        <v>672900</v>
      </c>
      <c r="E60" s="13">
        <v>270600</v>
      </c>
      <c r="F60" s="13">
        <v>236500</v>
      </c>
      <c r="G60" s="13">
        <v>185000</v>
      </c>
      <c r="H60" s="13">
        <v>171200</v>
      </c>
      <c r="I60" s="13">
        <v>139200</v>
      </c>
      <c r="J60" s="13">
        <v>135100</v>
      </c>
      <c r="K60" s="13"/>
    </row>
    <row r="61" spans="3:11" x14ac:dyDescent="0.2">
      <c r="C61" s="11" t="s">
        <v>69</v>
      </c>
      <c r="D61" s="13">
        <v>2218300</v>
      </c>
      <c r="E61" s="13">
        <v>466500</v>
      </c>
      <c r="F61" s="13">
        <v>443400</v>
      </c>
      <c r="G61" s="13">
        <v>345400</v>
      </c>
      <c r="H61" s="13">
        <v>215300</v>
      </c>
      <c r="I61" s="13">
        <v>156000</v>
      </c>
      <c r="J61" s="13">
        <v>222000</v>
      </c>
      <c r="K61" s="13"/>
    </row>
    <row r="62" spans="3:11" x14ac:dyDescent="0.2">
      <c r="C62" s="11" t="s">
        <v>70</v>
      </c>
      <c r="D62" s="13">
        <v>266700</v>
      </c>
      <c r="E62" s="13">
        <v>83500</v>
      </c>
      <c r="F62" s="13">
        <v>57500</v>
      </c>
      <c r="G62" s="13">
        <v>46300</v>
      </c>
      <c r="H62" s="13">
        <v>43100</v>
      </c>
      <c r="I62" s="13">
        <v>34000</v>
      </c>
      <c r="J62" s="13">
        <v>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3157900</v>
      </c>
      <c r="E66" s="13">
        <v>820600</v>
      </c>
      <c r="F66" s="13">
        <v>737400</v>
      </c>
      <c r="G66" s="13">
        <v>576700</v>
      </c>
      <c r="H66" s="13">
        <v>429600</v>
      </c>
      <c r="I66" s="13">
        <v>329100</v>
      </c>
      <c r="J66" s="13">
        <v>396900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876600</v>
      </c>
      <c r="E72" s="13">
        <v>943600</v>
      </c>
      <c r="F72" s="13">
        <v>836100</v>
      </c>
      <c r="G72" s="13">
        <v>748100</v>
      </c>
      <c r="H72" s="13">
        <v>652800</v>
      </c>
      <c r="I72" s="13">
        <v>587300</v>
      </c>
      <c r="J72" s="13">
        <v>521300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2076800</v>
      </c>
      <c r="E76" s="13">
        <v>1133200</v>
      </c>
      <c r="F76" s="13">
        <v>1024300</v>
      </c>
      <c r="G76" s="13">
        <v>900600</v>
      </c>
      <c r="H76" s="13">
        <v>782300</v>
      </c>
      <c r="I76" s="13">
        <v>729100</v>
      </c>
      <c r="J76" s="13">
        <v>675000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-67000</v>
      </c>
      <c r="E81" s="13">
        <v>107500</v>
      </c>
      <c r="F81" s="13">
        <v>88000</v>
      </c>
      <c r="G81" s="13">
        <v>95300</v>
      </c>
      <c r="H81" s="13">
        <v>65500</v>
      </c>
      <c r="I81" s="13">
        <v>66000</v>
      </c>
      <c r="J81" s="13">
        <v>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220900</v>
      </c>
      <c r="E83" s="13">
        <v>92400</v>
      </c>
      <c r="F83" s="13">
        <v>80800</v>
      </c>
      <c r="G83" s="13">
        <v>63600</v>
      </c>
      <c r="H83" s="13">
        <v>56700</v>
      </c>
      <c r="I83" s="13">
        <v>53100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297300</v>
      </c>
      <c r="E89" s="13">
        <v>178500</v>
      </c>
      <c r="F89" s="13">
        <v>161000</v>
      </c>
      <c r="G89" s="13">
        <v>118600</v>
      </c>
      <c r="H89" s="13">
        <v>123000</v>
      </c>
      <c r="I89" s="13">
        <v>129400</v>
      </c>
      <c r="J89" s="13">
        <v>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-136900</v>
      </c>
      <c r="E91" s="13">
        <v>-137100</v>
      </c>
      <c r="F91" s="13">
        <v>-153400</v>
      </c>
      <c r="G91" s="13">
        <v>-138500</v>
      </c>
      <c r="H91" s="13">
        <v>-58200</v>
      </c>
      <c r="I91" s="13">
        <v>-52300</v>
      </c>
      <c r="J91" s="13">
        <v>-29200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-1179300</v>
      </c>
      <c r="E94" s="13">
        <v>-224000</v>
      </c>
      <c r="F94" s="13">
        <v>-285000</v>
      </c>
      <c r="G94" s="13">
        <v>-177200</v>
      </c>
      <c r="H94" s="13">
        <v>-135200</v>
      </c>
      <c r="I94" s="13">
        <v>-52200</v>
      </c>
      <c r="J94" s="13">
        <v>-206800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1173600</v>
      </c>
      <c r="E100" s="13">
        <v>4900</v>
      </c>
      <c r="F100" s="13">
        <v>97000</v>
      </c>
      <c r="G100" s="13">
        <v>111600</v>
      </c>
      <c r="H100" s="13">
        <v>61500</v>
      </c>
      <c r="I100" s="13">
        <v>-76100</v>
      </c>
      <c r="J100" s="13">
        <v>99100</v>
      </c>
      <c r="K100" s="13"/>
    </row>
    <row r="101" spans="3:11" x14ac:dyDescent="0.2">
      <c r="C101" s="11" t="s">
        <v>19</v>
      </c>
      <c r="D101" s="13">
        <v>-3500</v>
      </c>
      <c r="E101" s="13">
        <v>-1500</v>
      </c>
      <c r="F101" s="13">
        <v>2100</v>
      </c>
      <c r="G101" s="13">
        <v>500</v>
      </c>
      <c r="H101" s="13">
        <v>-4400</v>
      </c>
      <c r="I101" s="13">
        <v>-2100</v>
      </c>
      <c r="J101" s="13">
        <v>1500</v>
      </c>
      <c r="K101" s="13"/>
    </row>
    <row r="102" spans="3:11" x14ac:dyDescent="0.2">
      <c r="C102" s="11" t="s">
        <v>20</v>
      </c>
      <c r="D102" s="13">
        <v>288200</v>
      </c>
      <c r="E102" s="13">
        <v>-42200</v>
      </c>
      <c r="F102" s="13">
        <v>-24900</v>
      </c>
      <c r="G102" s="13">
        <v>53400</v>
      </c>
      <c r="H102" s="13">
        <v>44800</v>
      </c>
      <c r="I102" s="13">
        <v>-1000</v>
      </c>
      <c r="J102" s="13">
        <v>-10800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17600</v>
      </c>
      <c r="E8" s="13">
        <v>18200</v>
      </c>
      <c r="F8" s="13">
        <v>17200</v>
      </c>
      <c r="G8" s="13">
        <v>17600</v>
      </c>
      <c r="H8" s="13">
        <v>17600</v>
      </c>
      <c r="I8" s="13">
        <v>18500</v>
      </c>
      <c r="J8" s="13">
        <v>17500</v>
      </c>
      <c r="K8" s="13"/>
    </row>
    <row r="9" spans="1:11" x14ac:dyDescent="0.2">
      <c r="C9" s="11" t="s">
        <v>22</v>
      </c>
      <c r="D9" s="13">
        <v>12200</v>
      </c>
      <c r="E9" s="13">
        <v>12000</v>
      </c>
      <c r="F9" s="13">
        <v>11500</v>
      </c>
      <c r="G9" s="13">
        <v>11300</v>
      </c>
      <c r="H9" s="13">
        <v>11400</v>
      </c>
      <c r="I9" s="13">
        <v>11800</v>
      </c>
      <c r="J9" s="13">
        <v>10600</v>
      </c>
      <c r="K9" s="13"/>
    </row>
    <row r="10" spans="1:11" x14ac:dyDescent="0.2">
      <c r="C10" s="11" t="s">
        <v>23</v>
      </c>
      <c r="D10" s="13">
        <v>5400</v>
      </c>
      <c r="E10" s="13">
        <v>6300</v>
      </c>
      <c r="F10" s="13">
        <v>5700</v>
      </c>
      <c r="G10" s="13">
        <v>6200</v>
      </c>
      <c r="H10" s="13">
        <v>6100</v>
      </c>
      <c r="I10" s="13">
        <v>6700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700</v>
      </c>
      <c r="G12" s="13">
        <v>600</v>
      </c>
      <c r="H12" s="13">
        <v>700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18000</v>
      </c>
      <c r="F17" s="13">
        <v>17700</v>
      </c>
      <c r="G17" s="13">
        <v>17600</v>
      </c>
      <c r="H17" s="13">
        <v>17300</v>
      </c>
      <c r="I17" s="13">
        <v>17600</v>
      </c>
      <c r="J17" s="13">
        <v>16600</v>
      </c>
      <c r="K17" s="13"/>
    </row>
    <row r="18" spans="3:11" x14ac:dyDescent="0.2">
      <c r="C18" s="11" t="s">
        <v>30</v>
      </c>
      <c r="D18" s="13">
        <v>-1000</v>
      </c>
      <c r="E18" s="13">
        <v>200</v>
      </c>
      <c r="F18" s="13">
        <v>-500</v>
      </c>
      <c r="G18" s="13">
        <v>0</v>
      </c>
      <c r="H18" s="13">
        <v>200</v>
      </c>
      <c r="I18" s="13">
        <v>900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1100</v>
      </c>
      <c r="F21" s="13">
        <v>400</v>
      </c>
      <c r="G21" s="13">
        <v>800</v>
      </c>
      <c r="H21" s="13">
        <v>900</v>
      </c>
      <c r="I21" s="13">
        <v>1600</v>
      </c>
      <c r="J21" s="13">
        <v>1500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200</v>
      </c>
      <c r="F23" s="13">
        <v>-500</v>
      </c>
      <c r="G23" s="13">
        <v>-100</v>
      </c>
      <c r="H23" s="13">
        <v>200</v>
      </c>
      <c r="I23" s="13">
        <v>900</v>
      </c>
      <c r="J23" s="13">
        <v>900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-200</v>
      </c>
      <c r="G24" s="13">
        <v>0</v>
      </c>
      <c r="H24" s="13">
        <v>100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100</v>
      </c>
      <c r="F26" s="13">
        <v>-300</v>
      </c>
      <c r="G26" s="13">
        <v>-100</v>
      </c>
      <c r="H26" s="13">
        <v>100</v>
      </c>
      <c r="I26" s="13">
        <v>600</v>
      </c>
      <c r="J26" s="13">
        <v>700</v>
      </c>
      <c r="K26" s="13"/>
    </row>
    <row r="27" spans="3:11" x14ac:dyDescent="0.2">
      <c r="C27" s="11" t="s">
        <v>38</v>
      </c>
      <c r="D27" s="13">
        <v>-800</v>
      </c>
      <c r="E27" s="13">
        <v>100</v>
      </c>
      <c r="F27" s="13">
        <v>-300</v>
      </c>
      <c r="G27" s="13">
        <v>-100</v>
      </c>
      <c r="H27" s="13">
        <v>100</v>
      </c>
      <c r="I27" s="13">
        <v>600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100</v>
      </c>
      <c r="F33" s="13">
        <v>-200</v>
      </c>
      <c r="G33" s="13">
        <v>-100</v>
      </c>
      <c r="H33" s="13">
        <v>100</v>
      </c>
      <c r="I33" s="13">
        <v>600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100</v>
      </c>
      <c r="F35" s="13">
        <v>-200</v>
      </c>
      <c r="G35" s="13">
        <v>-100</v>
      </c>
      <c r="H35" s="13">
        <v>100</v>
      </c>
      <c r="I35" s="13">
        <v>600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1600</v>
      </c>
      <c r="F41" s="13">
        <v>900</v>
      </c>
      <c r="G41" s="13">
        <v>1000</v>
      </c>
      <c r="H41" s="13">
        <v>2200</v>
      </c>
      <c r="I41" s="13">
        <v>1900</v>
      </c>
      <c r="J41" s="13">
        <v>1700</v>
      </c>
      <c r="K41" s="13"/>
    </row>
    <row r="42" spans="2:11" x14ac:dyDescent="0.2">
      <c r="C42" s="11" t="s">
        <v>50</v>
      </c>
      <c r="D42" s="13">
        <v>2200</v>
      </c>
      <c r="E42" s="13">
        <v>2700</v>
      </c>
      <c r="F42" s="13">
        <v>2900</v>
      </c>
      <c r="G42" s="13">
        <v>3200</v>
      </c>
      <c r="H42" s="13">
        <v>0</v>
      </c>
      <c r="I42" s="13">
        <v>1800</v>
      </c>
      <c r="J42" s="13">
        <v>1500</v>
      </c>
      <c r="K42" s="13"/>
    </row>
    <row r="43" spans="2:11" x14ac:dyDescent="0.2">
      <c r="C43" s="11" t="s">
        <v>51</v>
      </c>
      <c r="D43" s="13">
        <v>2400</v>
      </c>
      <c r="E43" s="13">
        <v>2200</v>
      </c>
      <c r="F43" s="13">
        <v>2200</v>
      </c>
      <c r="G43" s="13">
        <v>2400</v>
      </c>
      <c r="H43" s="13">
        <v>2300</v>
      </c>
      <c r="I43" s="13">
        <v>2300</v>
      </c>
      <c r="J43" s="13">
        <v>2100</v>
      </c>
      <c r="K43" s="13"/>
    </row>
    <row r="44" spans="2:11" x14ac:dyDescent="0.2">
      <c r="C44" s="11" t="s">
        <v>52</v>
      </c>
      <c r="D44" s="13">
        <v>2200</v>
      </c>
      <c r="E44" s="13">
        <v>2000</v>
      </c>
      <c r="F44" s="13">
        <v>2100</v>
      </c>
      <c r="G44" s="13">
        <v>2000</v>
      </c>
      <c r="H44" s="13">
        <v>4200</v>
      </c>
      <c r="I44" s="13">
        <v>2600</v>
      </c>
      <c r="J44" s="13">
        <v>2600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200</v>
      </c>
      <c r="G45" s="13">
        <v>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8700</v>
      </c>
      <c r="E46" s="13">
        <v>9000</v>
      </c>
      <c r="F46" s="13">
        <v>8300</v>
      </c>
      <c r="G46" s="13">
        <v>9000</v>
      </c>
      <c r="H46" s="13">
        <v>6700</v>
      </c>
      <c r="I46" s="13">
        <v>8900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8100</v>
      </c>
      <c r="F48" s="13">
        <v>8300</v>
      </c>
      <c r="G48" s="13">
        <v>8900</v>
      </c>
      <c r="H48" s="13">
        <v>8000</v>
      </c>
      <c r="I48" s="13">
        <v>5400</v>
      </c>
      <c r="J48" s="13">
        <v>5600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300</v>
      </c>
      <c r="H49" s="13">
        <v>700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17400</v>
      </c>
      <c r="F54" s="13">
        <v>16900</v>
      </c>
      <c r="G54" s="13">
        <v>18300</v>
      </c>
      <c r="H54" s="13">
        <v>15000</v>
      </c>
      <c r="I54" s="13">
        <v>14600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300</v>
      </c>
      <c r="G57" s="13">
        <v>700</v>
      </c>
      <c r="H57" s="13">
        <v>800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400</v>
      </c>
      <c r="G59" s="13">
        <v>500</v>
      </c>
      <c r="H59" s="13">
        <v>400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1900</v>
      </c>
      <c r="E60" s="13">
        <v>1300</v>
      </c>
      <c r="F60" s="13">
        <v>900</v>
      </c>
      <c r="G60" s="13">
        <v>1300</v>
      </c>
      <c r="H60" s="13">
        <v>1100</v>
      </c>
      <c r="I60" s="13">
        <v>700</v>
      </c>
      <c r="J60" s="13">
        <v>900</v>
      </c>
      <c r="K60" s="13"/>
    </row>
    <row r="61" spans="3:11" x14ac:dyDescent="0.2">
      <c r="C61" s="11" t="s">
        <v>69</v>
      </c>
      <c r="D61" s="13">
        <v>2700</v>
      </c>
      <c r="E61" s="13">
        <v>2800</v>
      </c>
      <c r="F61" s="13">
        <v>2900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400</v>
      </c>
      <c r="H62" s="13">
        <v>1000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4300</v>
      </c>
      <c r="F66" s="13">
        <v>4000</v>
      </c>
      <c r="G66" s="13">
        <v>4800</v>
      </c>
      <c r="H66" s="13">
        <v>1500</v>
      </c>
      <c r="I66" s="13">
        <v>1300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</v>
      </c>
      <c r="E72" s="13">
        <v>10200</v>
      </c>
      <c r="F72" s="13">
        <v>10100</v>
      </c>
      <c r="G72" s="13">
        <v>10500</v>
      </c>
      <c r="H72" s="13">
        <v>10600</v>
      </c>
      <c r="I72" s="13">
        <v>10500</v>
      </c>
      <c r="J72" s="13">
        <v>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13100</v>
      </c>
      <c r="F76" s="13">
        <v>13000</v>
      </c>
      <c r="G76" s="13">
        <v>13500</v>
      </c>
      <c r="H76" s="13">
        <v>13500</v>
      </c>
      <c r="I76" s="13">
        <v>13300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-800</v>
      </c>
      <c r="E81" s="13">
        <v>100</v>
      </c>
      <c r="F81" s="13">
        <v>-200</v>
      </c>
      <c r="G81" s="13">
        <v>-100</v>
      </c>
      <c r="H81" s="13">
        <v>100</v>
      </c>
      <c r="I81" s="13">
        <v>600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800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1200</v>
      </c>
      <c r="F89" s="13">
        <v>200</v>
      </c>
      <c r="G89" s="13">
        <v>900</v>
      </c>
      <c r="H89" s="13">
        <v>1500</v>
      </c>
      <c r="I89" s="13">
        <v>900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-200</v>
      </c>
      <c r="G91" s="13">
        <v>-2100</v>
      </c>
      <c r="H91" s="13">
        <v>-2900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100</v>
      </c>
      <c r="G94" s="13">
        <v>-5300</v>
      </c>
      <c r="H94" s="13">
        <v>-1200</v>
      </c>
      <c r="I94" s="13">
        <v>-700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-400</v>
      </c>
      <c r="G100" s="13">
        <v>3200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>
        <v>-100</v>
      </c>
      <c r="G102" s="13">
        <v>-1200</v>
      </c>
      <c r="H102" s="13">
        <v>300</v>
      </c>
      <c r="I102" s="13">
        <v>200</v>
      </c>
      <c r="J102" s="13">
        <v>700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600</v>
      </c>
      <c r="F17" s="13">
        <v>1200</v>
      </c>
      <c r="G17" s="13">
        <v>700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-600</v>
      </c>
      <c r="F18" s="13">
        <v>-1200</v>
      </c>
      <c r="G18" s="13">
        <v>-700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-700</v>
      </c>
      <c r="F23" s="13">
        <v>-1400</v>
      </c>
      <c r="G23" s="13">
        <v>-700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-700</v>
      </c>
      <c r="F26" s="13">
        <v>-1400</v>
      </c>
      <c r="G26" s="13">
        <v>-700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-700</v>
      </c>
      <c r="F27" s="13">
        <v>-1400</v>
      </c>
      <c r="G27" s="13">
        <v>-700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-700</v>
      </c>
      <c r="F33" s="13">
        <v>-1400</v>
      </c>
      <c r="G33" s="13">
        <v>-700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-700</v>
      </c>
      <c r="F35" s="13">
        <v>-1400</v>
      </c>
      <c r="G35" s="13">
        <v>-700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0</v>
      </c>
      <c r="F54" s="13">
        <v>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>
        <v>400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400</v>
      </c>
      <c r="G60" s="13">
        <v>300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600</v>
      </c>
      <c r="F66" s="13">
        <v>400</v>
      </c>
      <c r="G66" s="13">
        <v>300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-5400</v>
      </c>
      <c r="F72" s="13">
        <v>-4700</v>
      </c>
      <c r="G72" s="13">
        <v>-3300</v>
      </c>
      <c r="H72" s="13">
        <v>-2600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-600</v>
      </c>
      <c r="F76" s="13">
        <v>-400</v>
      </c>
      <c r="G76" s="13">
        <v>-300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-700</v>
      </c>
      <c r="F81" s="13">
        <v>-1400</v>
      </c>
      <c r="G81" s="13">
        <v>-700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-700</v>
      </c>
      <c r="F89" s="13">
        <v>-700</v>
      </c>
      <c r="G89" s="13">
        <v>-600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700</v>
      </c>
      <c r="F100" s="13">
        <v>700</v>
      </c>
      <c r="G100" s="13">
        <v>600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3543000</v>
      </c>
      <c r="E8" s="13">
        <v>3333000</v>
      </c>
      <c r="F8" s="13">
        <v>2752000</v>
      </c>
      <c r="G8" s="13">
        <v>2398400</v>
      </c>
      <c r="H8" s="13">
        <v>2219800</v>
      </c>
      <c r="I8" s="13">
        <v>1861400</v>
      </c>
      <c r="J8" s="13">
        <v>1421200</v>
      </c>
      <c r="K8" s="13"/>
    </row>
    <row r="9" spans="1:11" x14ac:dyDescent="0.2">
      <c r="C9" s="11" t="s">
        <v>22</v>
      </c>
      <c r="D9" s="13">
        <v>1076000</v>
      </c>
      <c r="E9" s="13">
        <v>1033000</v>
      </c>
      <c r="F9" s="13">
        <v>908000</v>
      </c>
      <c r="G9" s="13">
        <v>731900</v>
      </c>
      <c r="H9" s="13">
        <v>670500</v>
      </c>
      <c r="I9" s="13">
        <v>563600</v>
      </c>
      <c r="J9" s="13">
        <v>509300</v>
      </c>
      <c r="K9" s="13"/>
    </row>
    <row r="10" spans="1:11" x14ac:dyDescent="0.2">
      <c r="C10" s="11" t="s">
        <v>23</v>
      </c>
      <c r="D10" s="13">
        <v>2467000</v>
      </c>
      <c r="E10" s="13">
        <v>2300000</v>
      </c>
      <c r="F10" s="13">
        <v>1844000</v>
      </c>
      <c r="G10" s="13">
        <v>1666400</v>
      </c>
      <c r="H10" s="13">
        <v>1549300</v>
      </c>
      <c r="I10" s="13">
        <v>1297700</v>
      </c>
      <c r="J10" s="13">
        <v>911900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647000</v>
      </c>
      <c r="E12" s="13">
        <v>623000</v>
      </c>
      <c r="F12" s="13">
        <v>541000</v>
      </c>
      <c r="G12" s="13">
        <v>504400</v>
      </c>
      <c r="H12" s="13">
        <v>401500</v>
      </c>
      <c r="I12" s="13">
        <v>386500</v>
      </c>
      <c r="J12" s="13">
        <v>276200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-54000</v>
      </c>
      <c r="E14" s="13">
        <v>0</v>
      </c>
      <c r="F14" s="13">
        <v>23000</v>
      </c>
      <c r="G14" s="13">
        <v>-8000</v>
      </c>
      <c r="H14" s="13">
        <v>10300</v>
      </c>
      <c r="I14" s="13">
        <v>-67100</v>
      </c>
      <c r="J14" s="13">
        <v>120000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2504000</v>
      </c>
      <c r="E17" s="13">
        <v>2450000</v>
      </c>
      <c r="F17" s="13">
        <v>2146000</v>
      </c>
      <c r="G17" s="13">
        <v>1811300</v>
      </c>
      <c r="H17" s="13">
        <v>1606900</v>
      </c>
      <c r="I17" s="13">
        <v>1346600</v>
      </c>
      <c r="J17" s="13">
        <v>1287100</v>
      </c>
      <c r="K17" s="13"/>
    </row>
    <row r="18" spans="3:11" x14ac:dyDescent="0.2">
      <c r="C18" s="11" t="s">
        <v>30</v>
      </c>
      <c r="D18" s="13">
        <v>1039000</v>
      </c>
      <c r="E18" s="13">
        <v>883000</v>
      </c>
      <c r="F18" s="13">
        <v>606000</v>
      </c>
      <c r="G18" s="13">
        <v>587000</v>
      </c>
      <c r="H18" s="13">
        <v>612800</v>
      </c>
      <c r="I18" s="13">
        <v>514700</v>
      </c>
      <c r="J18" s="13">
        <v>134100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131000</v>
      </c>
      <c r="E20" s="13">
        <v>68000</v>
      </c>
      <c r="F20" s="13">
        <v>474000</v>
      </c>
      <c r="G20" s="13">
        <v>7300</v>
      </c>
      <c r="H20" s="13">
        <v>12400</v>
      </c>
      <c r="I20" s="13">
        <v>-24200</v>
      </c>
      <c r="J20" s="13">
        <v>64900</v>
      </c>
      <c r="K20" s="13"/>
    </row>
    <row r="21" spans="3:11" x14ac:dyDescent="0.2">
      <c r="C21" s="11" t="s">
        <v>33</v>
      </c>
      <c r="D21" s="13">
        <v>1358000</v>
      </c>
      <c r="E21" s="13">
        <v>1130000</v>
      </c>
      <c r="F21" s="13">
        <v>1236000</v>
      </c>
      <c r="G21" s="13">
        <v>735400</v>
      </c>
      <c r="H21" s="13">
        <v>752300</v>
      </c>
      <c r="I21" s="13">
        <v>603100</v>
      </c>
      <c r="J21" s="13">
        <v>296900</v>
      </c>
      <c r="K21" s="13"/>
    </row>
    <row r="22" spans="3:11" x14ac:dyDescent="0.2">
      <c r="C22" s="11" t="s">
        <v>34</v>
      </c>
      <c r="D22" s="13">
        <v>52000</v>
      </c>
      <c r="E22" s="13">
        <v>57000</v>
      </c>
      <c r="F22" s="13">
        <v>37000</v>
      </c>
      <c r="G22" s="13">
        <v>33200</v>
      </c>
      <c r="H22" s="13">
        <v>42100</v>
      </c>
      <c r="I22" s="13">
        <v>41700</v>
      </c>
      <c r="J22" s="13">
        <v>39700</v>
      </c>
      <c r="K22" s="13"/>
    </row>
    <row r="23" spans="3:11" x14ac:dyDescent="0.2">
      <c r="C23" s="11" t="s">
        <v>35</v>
      </c>
      <c r="D23" s="13">
        <v>1118000</v>
      </c>
      <c r="E23" s="13">
        <v>894000</v>
      </c>
      <c r="F23" s="13">
        <v>1043000</v>
      </c>
      <c r="G23" s="13">
        <v>561200</v>
      </c>
      <c r="H23" s="13">
        <v>583100</v>
      </c>
      <c r="I23" s="13">
        <v>448800</v>
      </c>
      <c r="J23" s="13">
        <v>159300</v>
      </c>
      <c r="K23" s="13"/>
    </row>
    <row r="24" spans="3:11" x14ac:dyDescent="0.2">
      <c r="C24" s="11" t="s">
        <v>36</v>
      </c>
      <c r="D24" s="13">
        <v>128000</v>
      </c>
      <c r="E24" s="13">
        <v>101000</v>
      </c>
      <c r="F24" s="13">
        <v>215000</v>
      </c>
      <c r="G24" s="13">
        <v>133100</v>
      </c>
      <c r="H24" s="13">
        <v>125800</v>
      </c>
      <c r="I24" s="13">
        <v>95400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990000</v>
      </c>
      <c r="E26" s="13">
        <v>793000</v>
      </c>
      <c r="F26" s="13">
        <v>828000</v>
      </c>
      <c r="G26" s="13">
        <v>428100</v>
      </c>
      <c r="H26" s="13">
        <v>457400</v>
      </c>
      <c r="I26" s="13">
        <v>353400</v>
      </c>
      <c r="J26" s="13">
        <v>125300</v>
      </c>
      <c r="K26" s="13"/>
    </row>
    <row r="27" spans="3:11" x14ac:dyDescent="0.2">
      <c r="C27" s="11" t="s">
        <v>38</v>
      </c>
      <c r="D27" s="13">
        <v>1002000</v>
      </c>
      <c r="E27" s="13">
        <v>837000</v>
      </c>
      <c r="F27" s="13">
        <v>876000</v>
      </c>
      <c r="G27" s="13">
        <v>462600</v>
      </c>
      <c r="H27" s="13">
        <v>461600</v>
      </c>
      <c r="I27" s="13">
        <v>353400</v>
      </c>
      <c r="J27" s="13">
        <v>125300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-11000</v>
      </c>
      <c r="F29" s="13">
        <v>-150000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-131000</v>
      </c>
      <c r="E32" s="13">
        <v>-68000</v>
      </c>
      <c r="F32" s="13">
        <v>-474000</v>
      </c>
      <c r="G32" s="13">
        <v>-7300</v>
      </c>
      <c r="H32" s="13">
        <v>-12400</v>
      </c>
      <c r="I32" s="13">
        <v>24200</v>
      </c>
      <c r="J32" s="13">
        <v>-64900</v>
      </c>
      <c r="K32" s="13"/>
    </row>
    <row r="33" spans="2:11" x14ac:dyDescent="0.2">
      <c r="C33" s="11" t="s">
        <v>44</v>
      </c>
      <c r="D33" s="13">
        <v>1002000</v>
      </c>
      <c r="E33" s="13">
        <v>826000</v>
      </c>
      <c r="F33" s="13">
        <v>726000</v>
      </c>
      <c r="G33" s="13">
        <v>462600</v>
      </c>
      <c r="H33" s="13">
        <v>461600</v>
      </c>
      <c r="I33" s="13">
        <v>353400</v>
      </c>
      <c r="J33" s="13">
        <v>125300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1002000</v>
      </c>
      <c r="E35" s="13">
        <v>826000</v>
      </c>
      <c r="F35" s="13">
        <v>726000</v>
      </c>
      <c r="G35" s="13">
        <v>462600</v>
      </c>
      <c r="H35" s="13">
        <v>461600</v>
      </c>
      <c r="I35" s="13">
        <v>353400</v>
      </c>
      <c r="J35" s="13">
        <v>125300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2042000</v>
      </c>
      <c r="E41" s="13">
        <v>1144000</v>
      </c>
      <c r="F41" s="13">
        <v>1225000</v>
      </c>
      <c r="G41" s="13">
        <v>734500</v>
      </c>
      <c r="H41" s="13">
        <v>768800</v>
      </c>
      <c r="I41" s="13">
        <v>636200</v>
      </c>
      <c r="J41" s="13">
        <v>711600</v>
      </c>
      <c r="K41" s="13"/>
    </row>
    <row r="42" spans="2:11" x14ac:dyDescent="0.2">
      <c r="C42" s="11" t="s">
        <v>50</v>
      </c>
      <c r="D42" s="13">
        <v>1372000</v>
      </c>
      <c r="E42" s="13">
        <v>2368000</v>
      </c>
      <c r="F42" s="13">
        <v>920000</v>
      </c>
      <c r="G42" s="13">
        <v>824200</v>
      </c>
      <c r="H42" s="13">
        <v>617500</v>
      </c>
      <c r="I42" s="13">
        <v>702200</v>
      </c>
      <c r="J42" s="13">
        <v>454000</v>
      </c>
      <c r="K42" s="13"/>
    </row>
    <row r="43" spans="2:11" x14ac:dyDescent="0.2">
      <c r="C43" s="11" t="s">
        <v>51</v>
      </c>
      <c r="D43" s="13">
        <v>573000</v>
      </c>
      <c r="E43" s="13">
        <v>514000</v>
      </c>
      <c r="F43" s="13">
        <v>411000</v>
      </c>
      <c r="G43" s="13">
        <v>381300</v>
      </c>
      <c r="H43" s="13">
        <v>771100</v>
      </c>
      <c r="I43" s="13">
        <v>289500</v>
      </c>
      <c r="J43" s="13">
        <v>238900</v>
      </c>
      <c r="K43" s="13"/>
    </row>
    <row r="44" spans="2:11" x14ac:dyDescent="0.2">
      <c r="C44" s="11" t="s">
        <v>52</v>
      </c>
      <c r="D44" s="13">
        <v>359000</v>
      </c>
      <c r="E44" s="13">
        <v>386000</v>
      </c>
      <c r="F44" s="13">
        <v>333000</v>
      </c>
      <c r="G44" s="13">
        <v>300200</v>
      </c>
      <c r="H44" s="13">
        <v>270800</v>
      </c>
      <c r="I44" s="13">
        <v>191100</v>
      </c>
      <c r="J44" s="13">
        <v>154100</v>
      </c>
      <c r="K44" s="13"/>
    </row>
    <row r="45" spans="2:11" x14ac:dyDescent="0.2">
      <c r="C45" s="11" t="s">
        <v>53</v>
      </c>
      <c r="D45" s="13">
        <v>105000</v>
      </c>
      <c r="E45" s="13">
        <v>78000</v>
      </c>
      <c r="F45" s="13">
        <v>91000</v>
      </c>
      <c r="G45" s="13">
        <v>77900</v>
      </c>
      <c r="H45" s="13">
        <v>54300</v>
      </c>
      <c r="I45" s="13">
        <v>70600</v>
      </c>
      <c r="J45" s="13">
        <v>58900</v>
      </c>
      <c r="K45" s="13"/>
    </row>
    <row r="46" spans="2:11" x14ac:dyDescent="0.2">
      <c r="C46" s="11" t="s">
        <v>54</v>
      </c>
      <c r="D46" s="13">
        <v>4451000</v>
      </c>
      <c r="E46" s="13">
        <v>4490000</v>
      </c>
      <c r="F46" s="13">
        <v>2980000</v>
      </c>
      <c r="G46" s="13">
        <v>2318100</v>
      </c>
      <c r="H46" s="13">
        <v>2096800</v>
      </c>
      <c r="I46" s="13">
        <v>1889600</v>
      </c>
      <c r="J46" s="13">
        <v>1617500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1444000</v>
      </c>
      <c r="E48" s="13">
        <v>1075000</v>
      </c>
      <c r="F48" s="13">
        <v>931000</v>
      </c>
      <c r="G48" s="13">
        <v>713300</v>
      </c>
      <c r="H48" s="13">
        <v>685400</v>
      </c>
      <c r="I48" s="13">
        <v>265300</v>
      </c>
      <c r="J48" s="13">
        <v>202700</v>
      </c>
      <c r="K48" s="13"/>
    </row>
    <row r="49" spans="3:11" x14ac:dyDescent="0.2">
      <c r="C49" s="11" t="s">
        <v>57</v>
      </c>
      <c r="D49" s="13">
        <v>969000</v>
      </c>
      <c r="E49" s="13">
        <v>1016000</v>
      </c>
      <c r="F49" s="13">
        <v>946000</v>
      </c>
      <c r="G49" s="13">
        <v>1018600</v>
      </c>
      <c r="H49" s="13">
        <v>1299900</v>
      </c>
      <c r="I49" s="13">
        <v>1039400</v>
      </c>
      <c r="J49" s="13">
        <v>1054200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452000</v>
      </c>
      <c r="E52" s="13">
        <v>378000</v>
      </c>
      <c r="F52" s="13">
        <v>400000</v>
      </c>
      <c r="G52" s="13">
        <v>230500</v>
      </c>
      <c r="H52" s="13">
        <v>222000</v>
      </c>
      <c r="I52" s="13">
        <v>145400</v>
      </c>
      <c r="J52" s="13">
        <v>144600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7316000</v>
      </c>
      <c r="E54" s="13">
        <v>6959000</v>
      </c>
      <c r="F54" s="13">
        <v>5257000</v>
      </c>
      <c r="G54" s="13">
        <v>4280600</v>
      </c>
      <c r="H54" s="13">
        <v>3687700</v>
      </c>
      <c r="I54" s="13">
        <v>3339600</v>
      </c>
      <c r="J54" s="13">
        <v>3019000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</v>
      </c>
      <c r="E57" s="13">
        <v>184000</v>
      </c>
      <c r="F57" s="13">
        <v>160000</v>
      </c>
      <c r="G57" s="13">
        <v>137900</v>
      </c>
      <c r="H57" s="13">
        <v>139200</v>
      </c>
      <c r="I57" s="13">
        <v>82600</v>
      </c>
      <c r="J57" s="13">
        <v>73700</v>
      </c>
      <c r="K57" s="13"/>
    </row>
    <row r="58" spans="3:11" x14ac:dyDescent="0.2">
      <c r="C58" s="11" t="s">
        <v>66</v>
      </c>
      <c r="D58" s="13">
        <v>0</v>
      </c>
      <c r="E58" s="13">
        <v>1107000</v>
      </c>
      <c r="F58" s="13">
        <v>10000</v>
      </c>
      <c r="G58" s="13">
        <v>1300</v>
      </c>
      <c r="H58" s="13">
        <v>74900</v>
      </c>
      <c r="I58" s="13">
        <v>304300</v>
      </c>
      <c r="J58" s="13">
        <v>29300</v>
      </c>
      <c r="K58" s="13"/>
    </row>
    <row r="59" spans="3:11" x14ac:dyDescent="0.2">
      <c r="C59" s="11" t="s">
        <v>67</v>
      </c>
      <c r="D59" s="13">
        <v>516000</v>
      </c>
      <c r="E59" s="13">
        <v>513000</v>
      </c>
      <c r="F59" s="13">
        <v>576000</v>
      </c>
      <c r="G59" s="13">
        <v>565500</v>
      </c>
      <c r="H59" s="13">
        <v>396300</v>
      </c>
      <c r="I59" s="13">
        <v>335300</v>
      </c>
      <c r="J59" s="13">
        <v>219100</v>
      </c>
      <c r="K59" s="13"/>
    </row>
    <row r="60" spans="3:11" x14ac:dyDescent="0.2">
      <c r="C60" s="11" t="s">
        <v>68</v>
      </c>
      <c r="D60" s="13">
        <v>665000</v>
      </c>
      <c r="E60" s="13">
        <v>1804000</v>
      </c>
      <c r="F60" s="13">
        <v>746000</v>
      </c>
      <c r="G60" s="13">
        <v>704700</v>
      </c>
      <c r="H60" s="13">
        <v>610500</v>
      </c>
      <c r="I60" s="13">
        <v>722200</v>
      </c>
      <c r="J60" s="13">
        <v>322100</v>
      </c>
      <c r="K60" s="13"/>
    </row>
    <row r="61" spans="3:11" x14ac:dyDescent="0.2">
      <c r="C61" s="11" t="s">
        <v>69</v>
      </c>
      <c r="D61" s="13">
        <v>1141000</v>
      </c>
      <c r="E61" s="13">
        <v>890000</v>
      </c>
      <c r="F61" s="13">
        <v>1182000</v>
      </c>
      <c r="G61" s="13">
        <v>1047800</v>
      </c>
      <c r="H61" s="13">
        <v>1015600</v>
      </c>
      <c r="I61" s="13">
        <v>986800</v>
      </c>
      <c r="J61" s="13">
        <v>972200</v>
      </c>
      <c r="K61" s="13"/>
    </row>
    <row r="62" spans="3:11" x14ac:dyDescent="0.2">
      <c r="C62" s="11" t="s">
        <v>70</v>
      </c>
      <c r="D62" s="13">
        <v>897000</v>
      </c>
      <c r="E62" s="13">
        <v>359000</v>
      </c>
      <c r="F62" s="13">
        <v>360000</v>
      </c>
      <c r="G62" s="13">
        <v>214000</v>
      </c>
      <c r="H62" s="13">
        <v>180500</v>
      </c>
      <c r="I62" s="13">
        <v>167900</v>
      </c>
      <c r="J62" s="13">
        <v>191500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2703000</v>
      </c>
      <c r="E66" s="13">
        <v>3201000</v>
      </c>
      <c r="F66" s="13">
        <v>2508000</v>
      </c>
      <c r="G66" s="13">
        <v>2083400</v>
      </c>
      <c r="H66" s="13">
        <v>1839200</v>
      </c>
      <c r="I66" s="13">
        <v>1876800</v>
      </c>
      <c r="J66" s="13">
        <v>1485800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4067000</v>
      </c>
      <c r="E72" s="13">
        <v>3083000</v>
      </c>
      <c r="F72" s="13">
        <v>2256000</v>
      </c>
      <c r="G72" s="13">
        <v>1485400</v>
      </c>
      <c r="H72" s="13">
        <v>1022800</v>
      </c>
      <c r="I72" s="13">
        <v>561200</v>
      </c>
      <c r="J72" s="13">
        <v>207900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4613000</v>
      </c>
      <c r="E76" s="13">
        <v>3758000</v>
      </c>
      <c r="F76" s="13">
        <v>2749000</v>
      </c>
      <c r="G76" s="13">
        <v>2197200</v>
      </c>
      <c r="H76" s="13">
        <v>1848600</v>
      </c>
      <c r="I76" s="13">
        <v>1462800</v>
      </c>
      <c r="J76" s="13">
        <v>1533200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1002000</v>
      </c>
      <c r="E81" s="13">
        <v>826000</v>
      </c>
      <c r="F81" s="13">
        <v>726000</v>
      </c>
      <c r="G81" s="13">
        <v>462600</v>
      </c>
      <c r="H81" s="13">
        <v>461600</v>
      </c>
      <c r="I81" s="13">
        <v>353400</v>
      </c>
      <c r="J81" s="13">
        <v>125300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179000</v>
      </c>
      <c r="F83" s="13">
        <v>156000</v>
      </c>
      <c r="G83" s="13">
        <v>141000</v>
      </c>
      <c r="H83" s="13">
        <v>127000</v>
      </c>
      <c r="I83" s="13">
        <v>112600</v>
      </c>
      <c r="J83" s="13">
        <v>97900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1051000</v>
      </c>
      <c r="E89" s="13">
        <v>1142000</v>
      </c>
      <c r="F89" s="13">
        <v>875000</v>
      </c>
      <c r="G89" s="13">
        <v>779000</v>
      </c>
      <c r="H89" s="13">
        <v>786000</v>
      </c>
      <c r="I89" s="13">
        <v>501300</v>
      </c>
      <c r="J89" s="13">
        <v>386400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-209000</v>
      </c>
      <c r="E91" s="13">
        <v>-296000</v>
      </c>
      <c r="F91" s="13">
        <v>-310000</v>
      </c>
      <c r="G91" s="13">
        <v>-260000</v>
      </c>
      <c r="H91" s="13">
        <v>-143000</v>
      </c>
      <c r="I91" s="13">
        <v>-106000</v>
      </c>
      <c r="J91" s="13">
        <v>-79200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745000</v>
      </c>
      <c r="E94" s="13">
        <v>-1813000</v>
      </c>
      <c r="F94" s="13">
        <v>-214000</v>
      </c>
      <c r="G94" s="13">
        <v>-515000</v>
      </c>
      <c r="H94" s="13">
        <v>-107000</v>
      </c>
      <c r="I94" s="13">
        <v>-406600</v>
      </c>
      <c r="J94" s="13">
        <v>-69600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-897000</v>
      </c>
      <c r="E100" s="13">
        <v>594000</v>
      </c>
      <c r="F100" s="13">
        <v>-176000</v>
      </c>
      <c r="G100" s="13">
        <v>-296000</v>
      </c>
      <c r="H100" s="13">
        <v>-545000</v>
      </c>
      <c r="I100" s="13">
        <v>-166700</v>
      </c>
      <c r="J100" s="13">
        <v>-38700</v>
      </c>
      <c r="K100" s="13"/>
    </row>
    <row r="101" spans="3:11" x14ac:dyDescent="0.2">
      <c r="C101" s="11" t="s">
        <v>19</v>
      </c>
      <c r="D101" s="13">
        <v>-1000</v>
      </c>
      <c r="E101" s="13">
        <v>-4000</v>
      </c>
      <c r="F101" s="13">
        <v>5000</v>
      </c>
      <c r="G101" s="13">
        <v>-2000</v>
      </c>
      <c r="H101" s="13">
        <v>-1000</v>
      </c>
      <c r="I101" s="13">
        <v>-3400</v>
      </c>
      <c r="J101" s="13">
        <v>-400</v>
      </c>
      <c r="K101" s="13"/>
    </row>
    <row r="102" spans="3:11" x14ac:dyDescent="0.2">
      <c r="C102" s="11" t="s">
        <v>20</v>
      </c>
      <c r="D102" s="13">
        <v>898000</v>
      </c>
      <c r="E102" s="13">
        <v>-81000</v>
      </c>
      <c r="F102" s="13">
        <v>490000</v>
      </c>
      <c r="G102" s="13">
        <v>-34000</v>
      </c>
      <c r="H102" s="13">
        <v>133000</v>
      </c>
      <c r="I102" s="13">
        <v>-75500</v>
      </c>
      <c r="J102" s="13">
        <v>277700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229200</v>
      </c>
      <c r="E8" s="13">
        <v>162500</v>
      </c>
      <c r="F8" s="13">
        <v>156500</v>
      </c>
      <c r="G8" s="13">
        <v>153300</v>
      </c>
      <c r="H8" s="13">
        <v>147900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30400</v>
      </c>
      <c r="E9" s="13">
        <v>19300</v>
      </c>
      <c r="F9" s="13">
        <v>17900</v>
      </c>
      <c r="G9" s="13">
        <v>17200</v>
      </c>
      <c r="H9" s="13">
        <v>16300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198900</v>
      </c>
      <c r="E10" s="13">
        <v>143200</v>
      </c>
      <c r="F10" s="13">
        <v>138600</v>
      </c>
      <c r="G10" s="13">
        <v>136100</v>
      </c>
      <c r="H10" s="13">
        <v>131600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61900</v>
      </c>
      <c r="E15" s="13">
        <v>28600</v>
      </c>
      <c r="F15" s="13">
        <v>27300</v>
      </c>
      <c r="G15" s="13">
        <v>27100</v>
      </c>
      <c r="H15" s="13">
        <v>25300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</v>
      </c>
      <c r="E17" s="13">
        <v>72200</v>
      </c>
      <c r="F17" s="13">
        <v>73900</v>
      </c>
      <c r="G17" s="13">
        <v>64100</v>
      </c>
      <c r="H17" s="13">
        <v>74100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102100</v>
      </c>
      <c r="E18" s="13">
        <v>90300</v>
      </c>
      <c r="F18" s="13">
        <v>82600</v>
      </c>
      <c r="G18" s="13">
        <v>89200</v>
      </c>
      <c r="H18" s="13">
        <v>73800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162500</v>
      </c>
      <c r="E21" s="13">
        <v>117900</v>
      </c>
      <c r="F21" s="13">
        <v>100300</v>
      </c>
      <c r="G21" s="13">
        <v>106800</v>
      </c>
      <c r="H21" s="13">
        <v>90200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50800</v>
      </c>
      <c r="E22" s="13">
        <v>16100</v>
      </c>
      <c r="F22" s="13">
        <v>2400</v>
      </c>
      <c r="G22" s="13">
        <v>2300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52000</v>
      </c>
      <c r="E23" s="13">
        <v>74400</v>
      </c>
      <c r="F23" s="13">
        <v>80100</v>
      </c>
      <c r="G23" s="13">
        <v>86900</v>
      </c>
      <c r="H23" s="13">
        <v>71700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51800</v>
      </c>
      <c r="E26" s="13">
        <v>74400</v>
      </c>
      <c r="F26" s="13">
        <v>80100</v>
      </c>
      <c r="G26" s="13">
        <v>86900</v>
      </c>
      <c r="H26" s="13">
        <v>71600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52500</v>
      </c>
      <c r="E27" s="13">
        <v>74400</v>
      </c>
      <c r="F27" s="13">
        <v>80100</v>
      </c>
      <c r="G27" s="13">
        <v>86900</v>
      </c>
      <c r="H27" s="13">
        <v>71600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52500</v>
      </c>
      <c r="E33" s="13">
        <v>74400</v>
      </c>
      <c r="F33" s="13">
        <v>80100</v>
      </c>
      <c r="G33" s="13">
        <v>86900</v>
      </c>
      <c r="H33" s="13">
        <v>71600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52500</v>
      </c>
      <c r="E35" s="13">
        <v>74400</v>
      </c>
      <c r="F35" s="13">
        <v>80100</v>
      </c>
      <c r="G35" s="13">
        <v>86900</v>
      </c>
      <c r="H35" s="13">
        <v>71600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9600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64300</v>
      </c>
      <c r="E43" s="13">
        <v>58300</v>
      </c>
      <c r="F43" s="13">
        <v>51700</v>
      </c>
      <c r="G43" s="13">
        <v>47000</v>
      </c>
      <c r="H43" s="13">
        <v>41400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8600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2204500</v>
      </c>
      <c r="E48" s="13">
        <v>1369100</v>
      </c>
      <c r="F48" s="13">
        <v>1269000</v>
      </c>
      <c r="G48" s="13">
        <v>1279800</v>
      </c>
      <c r="H48" s="13">
        <v>1295700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138600</v>
      </c>
      <c r="E49" s="13">
        <v>75800</v>
      </c>
      <c r="F49" s="13">
        <v>79100</v>
      </c>
      <c r="G49" s="13">
        <v>89600</v>
      </c>
      <c r="H49" s="13">
        <v>100200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10600</v>
      </c>
      <c r="F52" s="13">
        <v>5300</v>
      </c>
      <c r="G52" s="13">
        <v>5400</v>
      </c>
      <c r="H52" s="13">
        <v>5400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2454900</v>
      </c>
      <c r="E54" s="13">
        <v>1534600</v>
      </c>
      <c r="F54" s="13">
        <v>1411700</v>
      </c>
      <c r="G54" s="13">
        <v>1422300</v>
      </c>
      <c r="H54" s="13">
        <v>1443200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12000</v>
      </c>
      <c r="F57" s="13">
        <v>11100</v>
      </c>
      <c r="G57" s="13">
        <v>10200</v>
      </c>
      <c r="H57" s="13">
        <v>9900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48800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7800</v>
      </c>
      <c r="F59" s="13">
        <v>12800</v>
      </c>
      <c r="G59" s="13">
        <v>5600</v>
      </c>
      <c r="H59" s="13">
        <v>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1357900</v>
      </c>
      <c r="E61" s="13">
        <v>462200</v>
      </c>
      <c r="F61" s="13">
        <v>799400</v>
      </c>
      <c r="G61" s="13">
        <v>64300</v>
      </c>
      <c r="H61" s="13">
        <v>64600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1459200</v>
      </c>
      <c r="E66" s="13">
        <v>506300</v>
      </c>
      <c r="F66" s="13">
        <v>849500</v>
      </c>
      <c r="G66" s="13">
        <v>109200</v>
      </c>
      <c r="H66" s="13">
        <v>109000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29200</v>
      </c>
      <c r="F72" s="13">
        <v>15300</v>
      </c>
      <c r="G72" s="13">
        <v>1313200</v>
      </c>
      <c r="H72" s="13">
        <v>1334200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995700</v>
      </c>
      <c r="E76" s="13">
        <v>1028300</v>
      </c>
      <c r="F76" s="13">
        <v>562200</v>
      </c>
      <c r="G76" s="13">
        <v>1313200</v>
      </c>
      <c r="H76" s="13">
        <v>1334200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52500</v>
      </c>
      <c r="E81" s="13">
        <v>74400</v>
      </c>
      <c r="F81" s="13">
        <v>80100</v>
      </c>
      <c r="G81" s="13">
        <v>86900</v>
      </c>
      <c r="H81" s="13">
        <v>71600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27400</v>
      </c>
      <c r="F83" s="13">
        <v>17700</v>
      </c>
      <c r="G83" s="13">
        <v>17600</v>
      </c>
      <c r="H83" s="13">
        <v>16400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116300</v>
      </c>
      <c r="E89" s="13">
        <v>96800</v>
      </c>
      <c r="F89" s="13">
        <v>103500</v>
      </c>
      <c r="G89" s="13">
        <v>109300</v>
      </c>
      <c r="H89" s="13">
        <v>87500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-5000</v>
      </c>
      <c r="F91" s="13">
        <v>-6000</v>
      </c>
      <c r="G91" s="13">
        <v>-1400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-893400</v>
      </c>
      <c r="E94" s="13">
        <v>-135500</v>
      </c>
      <c r="F94" s="13">
        <v>-6300</v>
      </c>
      <c r="G94" s="13">
        <v>-1400</v>
      </c>
      <c r="H94" s="13">
        <v>-605000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-85900</v>
      </c>
      <c r="E96" s="13">
        <v>-69700</v>
      </c>
      <c r="F96" s="13">
        <v>-153900</v>
      </c>
      <c r="G96" s="13">
        <v>-154100</v>
      </c>
      <c r="H96" s="13">
        <v>-145500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802000</v>
      </c>
      <c r="E100" s="13">
        <v>48400</v>
      </c>
      <c r="F100" s="13">
        <v>-97100</v>
      </c>
      <c r="G100" s="13">
        <v>-107900</v>
      </c>
      <c r="H100" s="13">
        <v>517500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24900</v>
      </c>
      <c r="E102" s="13">
        <v>9600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4600</v>
      </c>
      <c r="E8" s="13">
        <v>8200</v>
      </c>
      <c r="F8" s="13">
        <v>1800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127800</v>
      </c>
      <c r="E12" s="13">
        <v>64800</v>
      </c>
      <c r="F12" s="13">
        <v>40600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230900</v>
      </c>
      <c r="E17" s="13">
        <v>74900</v>
      </c>
      <c r="F17" s="13">
        <v>44500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-226400</v>
      </c>
      <c r="E18" s="13">
        <v>-66700</v>
      </c>
      <c r="F18" s="13">
        <v>-42700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7500</v>
      </c>
      <c r="F20" s="13">
        <v>-1800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-218900</v>
      </c>
      <c r="E21" s="13">
        <v>-58200</v>
      </c>
      <c r="F21" s="13">
        <v>-44300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1800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-220900</v>
      </c>
      <c r="E23" s="13">
        <v>-61000</v>
      </c>
      <c r="F23" s="13">
        <v>-45400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-220900</v>
      </c>
      <c r="E26" s="13">
        <v>-61300</v>
      </c>
      <c r="F26" s="13">
        <v>-45400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-225900</v>
      </c>
      <c r="E27" s="13">
        <v>-61300</v>
      </c>
      <c r="F27" s="13">
        <v>-45400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-7500</v>
      </c>
      <c r="F32" s="13">
        <v>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-225900</v>
      </c>
      <c r="E33" s="13">
        <v>-61300</v>
      </c>
      <c r="F33" s="13">
        <v>-45400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-225900</v>
      </c>
      <c r="E35" s="13">
        <v>-61300</v>
      </c>
      <c r="F35" s="13">
        <v>-45400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241600</v>
      </c>
      <c r="F41" s="13">
        <v>46800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4900</v>
      </c>
      <c r="E42" s="13">
        <v>32800</v>
      </c>
      <c r="F42" s="13">
        <v>40500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4500</v>
      </c>
      <c r="E43" s="13">
        <v>8700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24700</v>
      </c>
      <c r="E45" s="13">
        <v>26800</v>
      </c>
      <c r="F45" s="13">
        <v>17300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207100</v>
      </c>
      <c r="E46" s="13">
        <v>309800</v>
      </c>
      <c r="F46" s="13">
        <v>105200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4200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47400</v>
      </c>
      <c r="E49" s="13">
        <v>47400</v>
      </c>
      <c r="F49" s="13">
        <v>47400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264300</v>
      </c>
      <c r="E54" s="13">
        <v>361400</v>
      </c>
      <c r="F54" s="13">
        <v>156000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7600</v>
      </c>
      <c r="E58" s="13">
        <v>12200</v>
      </c>
      <c r="F58" s="13">
        <v>15100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81900</v>
      </c>
      <c r="E59" s="13">
        <v>40500</v>
      </c>
      <c r="F59" s="13">
        <v>14600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89500</v>
      </c>
      <c r="E60" s="13">
        <v>52700</v>
      </c>
      <c r="F60" s="13">
        <v>29700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10400</v>
      </c>
      <c r="E61" s="13">
        <v>10200</v>
      </c>
      <c r="F61" s="13">
        <v>17300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101600</v>
      </c>
      <c r="E66" s="13">
        <v>63200</v>
      </c>
      <c r="F66" s="13">
        <v>93500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472200</v>
      </c>
      <c r="E70" s="13">
        <v>443500</v>
      </c>
      <c r="F70" s="13">
        <v>108000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-379400</v>
      </c>
      <c r="E72" s="13">
        <v>-154300</v>
      </c>
      <c r="F72" s="13">
        <v>-54400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-309500</v>
      </c>
      <c r="E76" s="13">
        <v>-145300</v>
      </c>
      <c r="F76" s="13">
        <v>-45600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-225900</v>
      </c>
      <c r="E81" s="13">
        <v>-61300</v>
      </c>
      <c r="F81" s="13">
        <v>-45400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-132000</v>
      </c>
      <c r="E89" s="13">
        <v>-42700</v>
      </c>
      <c r="F89" s="13">
        <v>-38400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-2200</v>
      </c>
      <c r="F91" s="13">
        <v>-3100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32300</v>
      </c>
      <c r="E94" s="13">
        <v>1400</v>
      </c>
      <c r="F94" s="13">
        <v>-24000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23200</v>
      </c>
      <c r="E100" s="13">
        <v>225100</v>
      </c>
      <c r="F100" s="13">
        <v>115400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2300</v>
      </c>
      <c r="E101" s="13">
        <v>9100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-74200</v>
      </c>
      <c r="E102" s="13">
        <v>192900</v>
      </c>
      <c r="F102" s="13">
        <v>53000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15100</v>
      </c>
      <c r="E8" s="13">
        <v>6700</v>
      </c>
      <c r="F8" s="13">
        <v>800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900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12600</v>
      </c>
      <c r="E10" s="13">
        <v>5800</v>
      </c>
      <c r="F10" s="13">
        <v>700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700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10300</v>
      </c>
      <c r="F17" s="13">
        <v>1700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-6200</v>
      </c>
      <c r="E18" s="13">
        <v>-3600</v>
      </c>
      <c r="F18" s="13">
        <v>-900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-3100</v>
      </c>
      <c r="F21" s="13">
        <v>-900</v>
      </c>
      <c r="G21" s="13">
        <v>-400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-3800</v>
      </c>
      <c r="F23" s="13">
        <v>-900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-3800</v>
      </c>
      <c r="F26" s="13">
        <v>-900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>
        <v>-3100</v>
      </c>
      <c r="F27" s="13">
        <v>-100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-3100</v>
      </c>
      <c r="F33" s="13">
        <v>-100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-3100</v>
      </c>
      <c r="F35" s="13">
        <v>-100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300</v>
      </c>
      <c r="F43" s="13">
        <v>500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200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700</v>
      </c>
      <c r="F46" s="13">
        <v>700</v>
      </c>
      <c r="G46" s="13">
        <v>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3300</v>
      </c>
      <c r="F48" s="13">
        <v>500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9200</v>
      </c>
      <c r="E49" s="13">
        <v>6300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11100</v>
      </c>
      <c r="F54" s="13">
        <v>1300</v>
      </c>
      <c r="G54" s="13">
        <v>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1300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4900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7700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13800</v>
      </c>
      <c r="F60" s="13">
        <v>500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400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800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13400</v>
      </c>
      <c r="F66" s="13">
        <v>500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-3500</v>
      </c>
      <c r="F72" s="13">
        <v>-500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-2300</v>
      </c>
      <c r="F76" s="13">
        <v>700</v>
      </c>
      <c r="G76" s="13">
        <v>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-3100</v>
      </c>
      <c r="F81" s="13">
        <v>-100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700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-1800</v>
      </c>
      <c r="F89" s="13">
        <v>-400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-1600</v>
      </c>
      <c r="F94" s="13">
        <v>-500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3500</v>
      </c>
      <c r="F100" s="13">
        <v>200</v>
      </c>
      <c r="G100" s="13">
        <v>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-700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395700</v>
      </c>
      <c r="E8" s="13">
        <v>374400</v>
      </c>
      <c r="F8" s="13">
        <v>380800</v>
      </c>
      <c r="G8" s="13">
        <v>377300</v>
      </c>
      <c r="H8" s="13">
        <v>373800</v>
      </c>
      <c r="I8" s="13">
        <v>290500</v>
      </c>
      <c r="J8" s="13">
        <v>287900</v>
      </c>
      <c r="K8" s="13"/>
    </row>
    <row r="9" spans="1:11" x14ac:dyDescent="0.2">
      <c r="C9" s="11" t="s">
        <v>22</v>
      </c>
      <c r="D9" s="13">
        <v>181500</v>
      </c>
      <c r="E9" s="13">
        <v>166500</v>
      </c>
      <c r="F9" s="13">
        <v>195500</v>
      </c>
      <c r="G9" s="13">
        <v>174700</v>
      </c>
      <c r="H9" s="13">
        <v>154500</v>
      </c>
      <c r="I9" s="13">
        <v>117200</v>
      </c>
      <c r="J9" s="13">
        <v>123300</v>
      </c>
      <c r="K9" s="13"/>
    </row>
    <row r="10" spans="1:11" x14ac:dyDescent="0.2">
      <c r="C10" s="11" t="s">
        <v>23</v>
      </c>
      <c r="D10" s="13">
        <v>214200</v>
      </c>
      <c r="E10" s="13">
        <v>207900</v>
      </c>
      <c r="F10" s="13">
        <v>185200</v>
      </c>
      <c r="G10" s="13">
        <v>202700</v>
      </c>
      <c r="H10" s="13">
        <v>219300</v>
      </c>
      <c r="I10" s="13">
        <v>173400</v>
      </c>
      <c r="J10" s="13">
        <v>164600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13700</v>
      </c>
      <c r="F12" s="13">
        <v>20900</v>
      </c>
      <c r="G12" s="13">
        <v>16300</v>
      </c>
      <c r="H12" s="13">
        <v>12700</v>
      </c>
      <c r="I12" s="13">
        <v>16100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21300</v>
      </c>
      <c r="F14" s="13">
        <v>17400</v>
      </c>
      <c r="G14" s="13">
        <v>400</v>
      </c>
      <c r="H14" s="13">
        <v>800</v>
      </c>
      <c r="I14" s="13">
        <v>3500</v>
      </c>
      <c r="J14" s="13">
        <v>0</v>
      </c>
      <c r="K14" s="13"/>
    </row>
    <row r="15" spans="1:11" x14ac:dyDescent="0.2">
      <c r="C15" s="11" t="s">
        <v>28</v>
      </c>
      <c r="D15" s="13">
        <v>5000</v>
      </c>
      <c r="E15" s="13">
        <v>4100</v>
      </c>
      <c r="F15" s="13">
        <v>3000</v>
      </c>
      <c r="G15" s="13">
        <v>2100</v>
      </c>
      <c r="H15" s="13">
        <v>1900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318400</v>
      </c>
      <c r="E17" s="13">
        <v>329200</v>
      </c>
      <c r="F17" s="13">
        <v>349300</v>
      </c>
      <c r="G17" s="13">
        <v>318700</v>
      </c>
      <c r="H17" s="13">
        <v>286000</v>
      </c>
      <c r="I17" s="13">
        <v>232700</v>
      </c>
      <c r="J17" s="13">
        <v>222800</v>
      </c>
      <c r="K17" s="13"/>
    </row>
    <row r="18" spans="3:11" x14ac:dyDescent="0.2">
      <c r="C18" s="11" t="s">
        <v>30</v>
      </c>
      <c r="D18" s="13">
        <v>77300</v>
      </c>
      <c r="E18" s="13">
        <v>45200</v>
      </c>
      <c r="F18" s="13">
        <v>31400</v>
      </c>
      <c r="G18" s="13">
        <v>58600</v>
      </c>
      <c r="H18" s="13">
        <v>87800</v>
      </c>
      <c r="I18" s="13">
        <v>57900</v>
      </c>
      <c r="J18" s="13">
        <v>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1300</v>
      </c>
      <c r="F20" s="13">
        <v>500</v>
      </c>
      <c r="G20" s="13">
        <v>1100</v>
      </c>
      <c r="H20" s="13">
        <v>1000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139200</v>
      </c>
      <c r="E21" s="13">
        <v>101600</v>
      </c>
      <c r="F21" s="13">
        <v>97200</v>
      </c>
      <c r="G21" s="13">
        <v>106100</v>
      </c>
      <c r="H21" s="13">
        <v>131500</v>
      </c>
      <c r="I21" s="13">
        <v>92000</v>
      </c>
      <c r="J21" s="13">
        <v>102300</v>
      </c>
      <c r="K21" s="13"/>
    </row>
    <row r="22" spans="3:11" x14ac:dyDescent="0.2">
      <c r="C22" s="11" t="s">
        <v>34</v>
      </c>
      <c r="D22" s="13">
        <v>2800</v>
      </c>
      <c r="E22" s="13">
        <v>2900</v>
      </c>
      <c r="F22" s="13">
        <v>1900</v>
      </c>
      <c r="G22" s="13">
        <v>1800</v>
      </c>
      <c r="H22" s="13">
        <v>1700</v>
      </c>
      <c r="I22" s="13">
        <v>900</v>
      </c>
      <c r="J22" s="13">
        <v>1300</v>
      </c>
      <c r="K22" s="13"/>
    </row>
    <row r="23" spans="3:11" x14ac:dyDescent="0.2">
      <c r="C23" s="11" t="s">
        <v>35</v>
      </c>
      <c r="D23" s="13">
        <v>75300</v>
      </c>
      <c r="E23" s="13">
        <v>43600</v>
      </c>
      <c r="F23" s="13">
        <v>30000</v>
      </c>
      <c r="G23" s="13">
        <v>57900</v>
      </c>
      <c r="H23" s="13">
        <v>87100</v>
      </c>
      <c r="I23" s="13">
        <v>57400</v>
      </c>
      <c r="J23" s="13">
        <v>63800</v>
      </c>
      <c r="K23" s="13"/>
    </row>
    <row r="24" spans="3:11" x14ac:dyDescent="0.2">
      <c r="C24" s="11" t="s">
        <v>36</v>
      </c>
      <c r="D24" s="13">
        <v>16800</v>
      </c>
      <c r="E24" s="13">
        <v>9500</v>
      </c>
      <c r="F24" s="13">
        <v>7500</v>
      </c>
      <c r="G24" s="13">
        <v>16200</v>
      </c>
      <c r="H24" s="13">
        <v>20100</v>
      </c>
      <c r="I24" s="13">
        <v>14500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58600</v>
      </c>
      <c r="E26" s="13">
        <v>34100</v>
      </c>
      <c r="F26" s="13">
        <v>22500</v>
      </c>
      <c r="G26" s="13">
        <v>41600</v>
      </c>
      <c r="H26" s="13">
        <v>67000</v>
      </c>
      <c r="I26" s="13">
        <v>42900</v>
      </c>
      <c r="J26" s="13">
        <v>47200</v>
      </c>
      <c r="K26" s="13"/>
    </row>
    <row r="27" spans="3:11" x14ac:dyDescent="0.2">
      <c r="C27" s="11" t="s">
        <v>38</v>
      </c>
      <c r="D27" s="13">
        <v>46900</v>
      </c>
      <c r="E27" s="13">
        <v>22800</v>
      </c>
      <c r="F27" s="13">
        <v>11700</v>
      </c>
      <c r="G27" s="13">
        <v>28800</v>
      </c>
      <c r="H27" s="13">
        <v>55100</v>
      </c>
      <c r="I27" s="13">
        <v>39000</v>
      </c>
      <c r="J27" s="13">
        <v>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-9300</v>
      </c>
      <c r="G29" s="13">
        <v>0</v>
      </c>
      <c r="H29" s="13">
        <v>0</v>
      </c>
      <c r="I29" s="13">
        <v>400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-1300</v>
      </c>
      <c r="F32" s="13">
        <v>-500</v>
      </c>
      <c r="G32" s="13">
        <v>-1100</v>
      </c>
      <c r="H32" s="13">
        <v>-1000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46900</v>
      </c>
      <c r="E33" s="13">
        <v>22800</v>
      </c>
      <c r="F33" s="13">
        <v>2300</v>
      </c>
      <c r="G33" s="13">
        <v>28800</v>
      </c>
      <c r="H33" s="13">
        <v>55100</v>
      </c>
      <c r="I33" s="13">
        <v>39300</v>
      </c>
      <c r="J33" s="13">
        <v>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22800</v>
      </c>
      <c r="F35" s="13">
        <v>2300</v>
      </c>
      <c r="G35" s="13">
        <v>28800</v>
      </c>
      <c r="H35" s="13">
        <v>55100</v>
      </c>
      <c r="I35" s="13">
        <v>39300</v>
      </c>
      <c r="J35" s="13">
        <v>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</v>
      </c>
      <c r="E41" s="13">
        <v>141600</v>
      </c>
      <c r="F41" s="13">
        <v>158700</v>
      </c>
      <c r="G41" s="13">
        <v>204800</v>
      </c>
      <c r="H41" s="13">
        <v>317400</v>
      </c>
      <c r="I41" s="13">
        <v>106500</v>
      </c>
      <c r="J41" s="13">
        <v>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99500</v>
      </c>
      <c r="E43" s="13">
        <v>93300</v>
      </c>
      <c r="F43" s="13">
        <v>130500</v>
      </c>
      <c r="G43" s="13">
        <v>96300</v>
      </c>
      <c r="H43" s="13">
        <v>98000</v>
      </c>
      <c r="I43" s="13">
        <v>76100</v>
      </c>
      <c r="J43" s="13">
        <v>73100</v>
      </c>
      <c r="K43" s="13"/>
    </row>
    <row r="44" spans="2:11" x14ac:dyDescent="0.2">
      <c r="C44" s="11" t="s">
        <v>52</v>
      </c>
      <c r="D44" s="13">
        <v>43000</v>
      </c>
      <c r="E44" s="13">
        <v>44600</v>
      </c>
      <c r="F44" s="13">
        <v>30800</v>
      </c>
      <c r="G44" s="13">
        <v>42100</v>
      </c>
      <c r="H44" s="13">
        <v>38800</v>
      </c>
      <c r="I44" s="13">
        <v>17100</v>
      </c>
      <c r="J44" s="13">
        <v>9800</v>
      </c>
      <c r="K44" s="13"/>
    </row>
    <row r="45" spans="2:11" x14ac:dyDescent="0.2">
      <c r="C45" s="11" t="s">
        <v>53</v>
      </c>
      <c r="D45" s="13">
        <v>10200</v>
      </c>
      <c r="E45" s="13">
        <v>10300</v>
      </c>
      <c r="F45" s="13">
        <v>7500</v>
      </c>
      <c r="G45" s="13">
        <v>21400</v>
      </c>
      <c r="H45" s="13">
        <v>15600</v>
      </c>
      <c r="I45" s="13">
        <v>4900</v>
      </c>
      <c r="J45" s="13">
        <v>3600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146200</v>
      </c>
      <c r="E47" s="13">
        <v>131000</v>
      </c>
      <c r="F47" s="13">
        <v>136500</v>
      </c>
      <c r="G47" s="13">
        <v>125500</v>
      </c>
      <c r="H47" s="13">
        <v>119400</v>
      </c>
      <c r="I47" s="13">
        <v>109100</v>
      </c>
      <c r="J47" s="13">
        <v>112900</v>
      </c>
      <c r="K47" s="13"/>
    </row>
    <row r="48" spans="2:11" x14ac:dyDescent="0.2">
      <c r="C48" s="11" t="s">
        <v>56</v>
      </c>
      <c r="D48" s="13">
        <v>306800</v>
      </c>
      <c r="E48" s="13">
        <v>280700</v>
      </c>
      <c r="F48" s="13">
        <v>276800</v>
      </c>
      <c r="G48" s="13">
        <v>245400</v>
      </c>
      <c r="H48" s="13">
        <v>218300</v>
      </c>
      <c r="I48" s="13">
        <v>183400</v>
      </c>
      <c r="J48" s="13">
        <v>132800</v>
      </c>
      <c r="K48" s="13"/>
    </row>
    <row r="49" spans="3:11" x14ac:dyDescent="0.2">
      <c r="C49" s="11" t="s">
        <v>57</v>
      </c>
      <c r="D49" s="13">
        <v>87300</v>
      </c>
      <c r="E49" s="13">
        <v>89500</v>
      </c>
      <c r="F49" s="13">
        <v>75300</v>
      </c>
      <c r="G49" s="13">
        <v>86000</v>
      </c>
      <c r="H49" s="13">
        <v>97100</v>
      </c>
      <c r="I49" s="13">
        <v>81700</v>
      </c>
      <c r="J49" s="13">
        <v>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31300</v>
      </c>
      <c r="F52" s="13">
        <v>31900</v>
      </c>
      <c r="G52" s="13">
        <v>22500</v>
      </c>
      <c r="H52" s="13">
        <v>28000</v>
      </c>
      <c r="I52" s="13">
        <v>25200</v>
      </c>
      <c r="J52" s="13">
        <v>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889100</v>
      </c>
      <c r="E54" s="13">
        <v>873600</v>
      </c>
      <c r="F54" s="13">
        <v>866600</v>
      </c>
      <c r="G54" s="13">
        <v>857300</v>
      </c>
      <c r="H54" s="13">
        <v>930600</v>
      </c>
      <c r="I54" s="13">
        <v>621500</v>
      </c>
      <c r="J54" s="13">
        <v>481100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32100</v>
      </c>
      <c r="F57" s="13">
        <v>24200</v>
      </c>
      <c r="G57" s="13">
        <v>20000</v>
      </c>
      <c r="H57" s="13">
        <v>23500</v>
      </c>
      <c r="I57" s="13">
        <v>26100</v>
      </c>
      <c r="J57" s="13">
        <v>19400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112800</v>
      </c>
      <c r="E59" s="13">
        <v>97700</v>
      </c>
      <c r="F59" s="13">
        <v>100100</v>
      </c>
      <c r="G59" s="13">
        <v>93200</v>
      </c>
      <c r="H59" s="13">
        <v>95700</v>
      </c>
      <c r="I59" s="13">
        <v>75400</v>
      </c>
      <c r="J59" s="13">
        <v>65200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18200</v>
      </c>
      <c r="E61" s="13">
        <v>37800</v>
      </c>
      <c r="F61" s="13">
        <v>25400</v>
      </c>
      <c r="G61" s="13">
        <v>27300</v>
      </c>
      <c r="H61" s="13">
        <v>29300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341400</v>
      </c>
      <c r="E66" s="13">
        <v>361400</v>
      </c>
      <c r="F66" s="13">
        <v>338900</v>
      </c>
      <c r="G66" s="13">
        <v>295300</v>
      </c>
      <c r="H66" s="13">
        <v>306700</v>
      </c>
      <c r="I66" s="13">
        <v>238800</v>
      </c>
      <c r="J66" s="13">
        <v>161600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-40300</v>
      </c>
      <c r="E72" s="13">
        <v>-85400</v>
      </c>
      <c r="F72" s="13">
        <v>-87600</v>
      </c>
      <c r="G72" s="13">
        <v>-47400</v>
      </c>
      <c r="H72" s="13">
        <v>19900</v>
      </c>
      <c r="I72" s="13">
        <v>-6300</v>
      </c>
      <c r="J72" s="13">
        <v>-43100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547700</v>
      </c>
      <c r="E76" s="13">
        <v>512200</v>
      </c>
      <c r="F76" s="13">
        <v>527700</v>
      </c>
      <c r="G76" s="13">
        <v>562000</v>
      </c>
      <c r="H76" s="13">
        <v>623900</v>
      </c>
      <c r="I76" s="13">
        <v>382800</v>
      </c>
      <c r="J76" s="13">
        <v>319600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46900</v>
      </c>
      <c r="E81" s="13">
        <v>22800</v>
      </c>
      <c r="F81" s="13">
        <v>2300</v>
      </c>
      <c r="G81" s="13">
        <v>28800</v>
      </c>
      <c r="H81" s="13">
        <v>55100</v>
      </c>
      <c r="I81" s="13">
        <v>39300</v>
      </c>
      <c r="J81" s="13">
        <v>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55100</v>
      </c>
      <c r="F83" s="13">
        <v>65300</v>
      </c>
      <c r="G83" s="13">
        <v>46500</v>
      </c>
      <c r="H83" s="13">
        <v>42800</v>
      </c>
      <c r="I83" s="13">
        <v>33800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90400</v>
      </c>
      <c r="E89" s="13">
        <v>110000</v>
      </c>
      <c r="F89" s="13">
        <v>85400</v>
      </c>
      <c r="G89" s="13">
        <v>77900</v>
      </c>
      <c r="H89" s="13">
        <v>84200</v>
      </c>
      <c r="I89" s="13">
        <v>86600</v>
      </c>
      <c r="J89" s="13">
        <v>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-13400</v>
      </c>
      <c r="F91" s="13">
        <v>-24100</v>
      </c>
      <c r="G91" s="13">
        <v>-15300</v>
      </c>
      <c r="H91" s="13">
        <v>-43300</v>
      </c>
      <c r="I91" s="13">
        <v>-40100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</v>
      </c>
      <c r="E94" s="13">
        <v>-56900</v>
      </c>
      <c r="F94" s="13">
        <v>-73600</v>
      </c>
      <c r="G94" s="13">
        <v>-64900</v>
      </c>
      <c r="H94" s="13">
        <v>-78800</v>
      </c>
      <c r="I94" s="13">
        <v>-61900</v>
      </c>
      <c r="J94" s="13">
        <v>-42300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-57100</v>
      </c>
      <c r="E100" s="13">
        <v>-70900</v>
      </c>
      <c r="F100" s="13">
        <v>-57500</v>
      </c>
      <c r="G100" s="13">
        <v>-125800</v>
      </c>
      <c r="H100" s="13">
        <v>204700</v>
      </c>
      <c r="I100" s="13">
        <v>52300</v>
      </c>
      <c r="J100" s="13">
        <v>-4400</v>
      </c>
      <c r="K100" s="13"/>
    </row>
    <row r="101" spans="3:11" x14ac:dyDescent="0.2">
      <c r="C101" s="11" t="s">
        <v>19</v>
      </c>
      <c r="D101" s="13">
        <v>600</v>
      </c>
      <c r="E101" s="13">
        <v>600</v>
      </c>
      <c r="F101" s="13">
        <v>-300</v>
      </c>
      <c r="G101" s="13">
        <v>100</v>
      </c>
      <c r="H101" s="13">
        <v>800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-32100</v>
      </c>
      <c r="E102" s="13">
        <v>-17100</v>
      </c>
      <c r="F102" s="13">
        <v>-46000</v>
      </c>
      <c r="G102" s="13">
        <v>-112700</v>
      </c>
      <c r="H102" s="13">
        <v>210900</v>
      </c>
      <c r="I102" s="13">
        <v>77000</v>
      </c>
      <c r="J102" s="13">
        <v>8200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42064300</v>
      </c>
      <c r="E8" s="13">
        <v>40029900</v>
      </c>
      <c r="F8" s="13">
        <v>40270900</v>
      </c>
      <c r="G8" s="13">
        <v>36791900</v>
      </c>
      <c r="H8" s="13">
        <v>33669800</v>
      </c>
      <c r="I8" s="13">
        <v>35228800</v>
      </c>
      <c r="J8" s="13">
        <v>37637300</v>
      </c>
      <c r="K8" s="13"/>
    </row>
    <row r="9" spans="1:11" x14ac:dyDescent="0.2">
      <c r="C9" s="11" t="s">
        <v>22</v>
      </c>
      <c r="D9" s="13">
        <v>13260700</v>
      </c>
      <c r="E9" s="13">
        <v>12456600</v>
      </c>
      <c r="F9" s="13">
        <v>11786900</v>
      </c>
      <c r="G9" s="13">
        <v>10841600</v>
      </c>
      <c r="H9" s="13">
        <v>10029400</v>
      </c>
      <c r="I9" s="13">
        <v>11118500</v>
      </c>
      <c r="J9" s="13">
        <v>12061200</v>
      </c>
      <c r="K9" s="13"/>
    </row>
    <row r="10" spans="1:11" x14ac:dyDescent="0.2">
      <c r="C10" s="11" t="s">
        <v>23</v>
      </c>
      <c r="D10" s="13">
        <v>28803500</v>
      </c>
      <c r="E10" s="13">
        <v>27573300</v>
      </c>
      <c r="F10" s="13">
        <v>28484000</v>
      </c>
      <c r="G10" s="13">
        <v>25950300</v>
      </c>
      <c r="H10" s="13">
        <v>23640300</v>
      </c>
      <c r="I10" s="13">
        <v>24110300</v>
      </c>
      <c r="J10" s="13">
        <v>25576200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392800</v>
      </c>
      <c r="E14" s="13">
        <v>261000</v>
      </c>
      <c r="F14" s="13">
        <v>520600</v>
      </c>
      <c r="G14" s="13">
        <v>408700</v>
      </c>
      <c r="H14" s="13">
        <v>490000</v>
      </c>
      <c r="I14" s="13">
        <v>423400</v>
      </c>
      <c r="J14" s="13">
        <v>1431300</v>
      </c>
      <c r="K14" s="13"/>
    </row>
    <row r="15" spans="1:11" x14ac:dyDescent="0.2">
      <c r="C15" s="11" t="s">
        <v>28</v>
      </c>
      <c r="D15" s="13">
        <v>1488500</v>
      </c>
      <c r="E15" s="13">
        <v>1402000</v>
      </c>
      <c r="F15" s="13">
        <v>1453900</v>
      </c>
      <c r="G15" s="13">
        <v>1338100</v>
      </c>
      <c r="H15" s="13">
        <v>928000</v>
      </c>
      <c r="I15" s="13">
        <v>857400</v>
      </c>
      <c r="J15" s="13">
        <v>495300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39139200</v>
      </c>
      <c r="E17" s="13">
        <v>36825200</v>
      </c>
      <c r="F17" s="13">
        <v>37237900</v>
      </c>
      <c r="G17" s="13">
        <v>33824200</v>
      </c>
      <c r="H17" s="13">
        <v>31023000</v>
      </c>
      <c r="I17" s="13">
        <v>32540700</v>
      </c>
      <c r="J17" s="13">
        <v>35030500</v>
      </c>
      <c r="K17" s="13"/>
    </row>
    <row r="18" spans="3:11" x14ac:dyDescent="0.2">
      <c r="C18" s="11" t="s">
        <v>30</v>
      </c>
      <c r="D18" s="13">
        <v>2925100</v>
      </c>
      <c r="E18" s="13">
        <v>3204700</v>
      </c>
      <c r="F18" s="13">
        <v>3032900</v>
      </c>
      <c r="G18" s="13">
        <v>2967700</v>
      </c>
      <c r="H18" s="13">
        <v>2646800</v>
      </c>
      <c r="I18" s="13">
        <v>2688100</v>
      </c>
      <c r="J18" s="13">
        <v>2606900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-54600</v>
      </c>
      <c r="E20" s="13">
        <v>-115800</v>
      </c>
      <c r="F20" s="13">
        <v>175700</v>
      </c>
      <c r="G20" s="13">
        <v>-1053100</v>
      </c>
      <c r="H20" s="13">
        <v>320900</v>
      </c>
      <c r="I20" s="13">
        <v>39900</v>
      </c>
      <c r="J20" s="13">
        <v>-264900</v>
      </c>
      <c r="K20" s="13"/>
    </row>
    <row r="21" spans="3:11" x14ac:dyDescent="0.2">
      <c r="C21" s="11" t="s">
        <v>33</v>
      </c>
      <c r="D21" s="13">
        <v>4628000</v>
      </c>
      <c r="E21" s="13">
        <v>4779600</v>
      </c>
      <c r="F21" s="13">
        <v>5030300</v>
      </c>
      <c r="G21" s="13">
        <v>3575900</v>
      </c>
      <c r="H21" s="13">
        <v>4223100</v>
      </c>
      <c r="I21" s="13">
        <v>3955400</v>
      </c>
      <c r="J21" s="13" t="s">
        <v>92</v>
      </c>
      <c r="K21" s="13"/>
    </row>
    <row r="22" spans="3:11" x14ac:dyDescent="0.2">
      <c r="C22" s="11" t="s">
        <v>34</v>
      </c>
      <c r="D22" s="13">
        <v>620400</v>
      </c>
      <c r="E22" s="13">
        <v>661700</v>
      </c>
      <c r="F22" s="13">
        <v>730900</v>
      </c>
      <c r="G22" s="13">
        <v>707000</v>
      </c>
      <c r="H22" s="13">
        <v>629800</v>
      </c>
      <c r="I22" s="13">
        <v>697700</v>
      </c>
      <c r="J22" s="13">
        <v>719000</v>
      </c>
      <c r="K22" s="13"/>
    </row>
    <row r="23" spans="3:11" x14ac:dyDescent="0.2">
      <c r="C23" s="11" t="s">
        <v>35</v>
      </c>
      <c r="D23" s="13">
        <v>2250100</v>
      </c>
      <c r="E23" s="13">
        <v>2427100</v>
      </c>
      <c r="F23" s="13">
        <v>2477700</v>
      </c>
      <c r="G23" s="13">
        <v>1207600</v>
      </c>
      <c r="H23" s="13">
        <v>2337900</v>
      </c>
      <c r="I23" s="13">
        <v>2030400</v>
      </c>
      <c r="J23" s="13">
        <v>1623000</v>
      </c>
      <c r="K23" s="13"/>
    </row>
    <row r="24" spans="3:11" x14ac:dyDescent="0.2">
      <c r="C24" s="11" t="s">
        <v>36</v>
      </c>
      <c r="D24" s="13">
        <v>810800</v>
      </c>
      <c r="E24" s="13">
        <v>527200</v>
      </c>
      <c r="F24" s="13">
        <v>551200</v>
      </c>
      <c r="G24" s="13">
        <v>316900</v>
      </c>
      <c r="H24" s="13">
        <v>43900</v>
      </c>
      <c r="I24" s="13">
        <v>106500</v>
      </c>
      <c r="J24" s="13">
        <v>386100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1439200</v>
      </c>
      <c r="E26" s="13">
        <v>1899900</v>
      </c>
      <c r="F26" s="13">
        <v>1926500</v>
      </c>
      <c r="G26" s="13">
        <v>890700</v>
      </c>
      <c r="H26" s="13">
        <v>2294000</v>
      </c>
      <c r="I26" s="13">
        <v>1923900</v>
      </c>
      <c r="J26" s="13">
        <v>1236900</v>
      </c>
      <c r="K26" s="13"/>
    </row>
    <row r="27" spans="3:11" x14ac:dyDescent="0.2">
      <c r="C27" s="11" t="s">
        <v>38</v>
      </c>
      <c r="D27" s="13">
        <v>1344700</v>
      </c>
      <c r="E27" s="13">
        <v>1821400</v>
      </c>
      <c r="F27" s="13">
        <v>1875900</v>
      </c>
      <c r="G27" s="13">
        <v>840100</v>
      </c>
      <c r="H27" s="13">
        <v>2251400</v>
      </c>
      <c r="I27" s="13">
        <v>1893300</v>
      </c>
      <c r="J27" s="13">
        <v>1204900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54600</v>
      </c>
      <c r="E32" s="13">
        <v>115800</v>
      </c>
      <c r="F32" s="13">
        <v>-175700</v>
      </c>
      <c r="G32" s="13">
        <v>1053100</v>
      </c>
      <c r="H32" s="13">
        <v>-320900</v>
      </c>
      <c r="I32" s="13">
        <v>-39900</v>
      </c>
      <c r="J32" s="13">
        <v>264900</v>
      </c>
      <c r="K32" s="13"/>
    </row>
    <row r="33" spans="2:11" x14ac:dyDescent="0.2">
      <c r="C33" s="11" t="s">
        <v>44</v>
      </c>
      <c r="D33" s="13">
        <v>1344700</v>
      </c>
      <c r="E33" s="13">
        <v>1821400</v>
      </c>
      <c r="F33" s="13">
        <v>1875900</v>
      </c>
      <c r="G33" s="13">
        <v>840100</v>
      </c>
      <c r="H33" s="13">
        <v>2251400</v>
      </c>
      <c r="I33" s="13">
        <v>1893300</v>
      </c>
      <c r="J33" s="13">
        <v>1204900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1344700</v>
      </c>
      <c r="E35" s="13">
        <v>1821400</v>
      </c>
      <c r="F35" s="13">
        <v>1875900</v>
      </c>
      <c r="G35" s="13">
        <v>840100</v>
      </c>
      <c r="H35" s="13">
        <v>2251400</v>
      </c>
      <c r="I35" s="13">
        <v>1893300</v>
      </c>
      <c r="J35" s="13">
        <v>1204900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3043600</v>
      </c>
      <c r="E41" s="13">
        <v>1031800</v>
      </c>
      <c r="F41" s="13">
        <v>830800</v>
      </c>
      <c r="G41" s="13">
        <v>1696200</v>
      </c>
      <c r="H41" s="13">
        <v>2718700</v>
      </c>
      <c r="I41" s="13">
        <v>3762500</v>
      </c>
      <c r="J41" s="13">
        <v>4795700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4187300</v>
      </c>
      <c r="E43" s="13">
        <v>3451000</v>
      </c>
      <c r="F43" s="13">
        <v>3236600</v>
      </c>
      <c r="G43" s="13">
        <v>3437700</v>
      </c>
      <c r="H43" s="13">
        <v>3172700</v>
      </c>
      <c r="I43" s="13">
        <v>7320000</v>
      </c>
      <c r="J43" s="13">
        <v>7744800</v>
      </c>
      <c r="K43" s="13"/>
    </row>
    <row r="44" spans="2:11" x14ac:dyDescent="0.2">
      <c r="C44" s="11" t="s">
        <v>52</v>
      </c>
      <c r="D44" s="13">
        <v>5434800</v>
      </c>
      <c r="E44" s="13">
        <v>4915500</v>
      </c>
      <c r="F44" s="13">
        <v>4798400</v>
      </c>
      <c r="G44" s="13">
        <v>4657200</v>
      </c>
      <c r="H44" s="13">
        <v>3783800</v>
      </c>
      <c r="I44" s="13">
        <v>7655500</v>
      </c>
      <c r="J44" s="13">
        <v>8700700</v>
      </c>
      <c r="K44" s="13"/>
    </row>
    <row r="45" spans="2:11" x14ac:dyDescent="0.2">
      <c r="C45" s="11" t="s">
        <v>53</v>
      </c>
      <c r="D45" s="13">
        <v>2097000</v>
      </c>
      <c r="E45" s="13">
        <v>258300</v>
      </c>
      <c r="F45" s="13">
        <v>315500</v>
      </c>
      <c r="G45" s="13">
        <v>239700</v>
      </c>
      <c r="H45" s="13">
        <v>267600</v>
      </c>
      <c r="I45" s="13">
        <v>210400</v>
      </c>
      <c r="J45" s="13">
        <v>486000</v>
      </c>
      <c r="K45" s="13"/>
    </row>
    <row r="46" spans="2:11" x14ac:dyDescent="0.2">
      <c r="C46" s="11" t="s">
        <v>54</v>
      </c>
      <c r="D46" s="13">
        <v>14762600</v>
      </c>
      <c r="E46" s="13">
        <v>9656600</v>
      </c>
      <c r="F46" s="13">
        <v>9181300</v>
      </c>
      <c r="G46" s="13">
        <v>10030800</v>
      </c>
      <c r="H46" s="13">
        <v>9942900</v>
      </c>
      <c r="I46" s="13">
        <v>9563400</v>
      </c>
      <c r="J46" s="13">
        <v>10981400</v>
      </c>
      <c r="K46" s="13"/>
    </row>
    <row r="47" spans="2:11" x14ac:dyDescent="0.2">
      <c r="C47" s="11" t="s">
        <v>55</v>
      </c>
      <c r="D47" s="13">
        <v>251600</v>
      </c>
      <c r="E47" s="13">
        <v>1223600</v>
      </c>
      <c r="F47" s="13">
        <v>1192900</v>
      </c>
      <c r="G47" s="13">
        <v>1086400</v>
      </c>
      <c r="H47" s="13">
        <v>908000</v>
      </c>
      <c r="I47" s="13">
        <v>861400</v>
      </c>
      <c r="J47" s="13">
        <v>856100</v>
      </c>
      <c r="K47" s="13"/>
    </row>
    <row r="48" spans="2:11" x14ac:dyDescent="0.2">
      <c r="C48" s="11" t="s">
        <v>56</v>
      </c>
      <c r="D48" s="13">
        <v>2634800</v>
      </c>
      <c r="E48" s="13">
        <v>2517700</v>
      </c>
      <c r="F48" s="13">
        <v>2483100</v>
      </c>
      <c r="G48" s="13">
        <v>2608200</v>
      </c>
      <c r="H48" s="13">
        <v>2353900</v>
      </c>
      <c r="I48" s="13">
        <v>4936800</v>
      </c>
      <c r="J48" s="13">
        <v>5524000</v>
      </c>
      <c r="K48" s="13"/>
    </row>
    <row r="49" spans="3:11" x14ac:dyDescent="0.2">
      <c r="C49" s="11" t="s">
        <v>57</v>
      </c>
      <c r="D49" s="13">
        <v>24758700</v>
      </c>
      <c r="E49" s="13">
        <v>25452400</v>
      </c>
      <c r="F49" s="13">
        <v>26312500</v>
      </c>
      <c r="G49" s="13">
        <v>27565300</v>
      </c>
      <c r="H49" s="13">
        <v>24883900</v>
      </c>
      <c r="I49" s="13">
        <v>40831400</v>
      </c>
      <c r="J49" s="13">
        <v>45583100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2500400</v>
      </c>
      <c r="E52" s="13">
        <v>2220800</v>
      </c>
      <c r="F52" s="13">
        <v>2090300</v>
      </c>
      <c r="G52" s="13">
        <v>2284700</v>
      </c>
      <c r="H52" s="13">
        <v>2031700</v>
      </c>
      <c r="I52" s="13">
        <v>1184900</v>
      </c>
      <c r="J52" s="13">
        <v>625800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44908100</v>
      </c>
      <c r="E54" s="13">
        <v>41071000</v>
      </c>
      <c r="F54" s="13">
        <v>41260100</v>
      </c>
      <c r="G54" s="13">
        <v>43575400</v>
      </c>
      <c r="H54" s="13">
        <v>40120400</v>
      </c>
      <c r="I54" s="13">
        <v>34471300</v>
      </c>
      <c r="J54" s="13">
        <v>37636000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2363200</v>
      </c>
      <c r="E57" s="13">
        <v>1595000</v>
      </c>
      <c r="F57" s="13">
        <v>1657600</v>
      </c>
      <c r="G57" s="13">
        <v>1259500</v>
      </c>
      <c r="H57" s="13">
        <v>1314100</v>
      </c>
      <c r="I57" s="13">
        <v>10580600</v>
      </c>
      <c r="J57" s="13">
        <v>11127800</v>
      </c>
      <c r="K57" s="13"/>
    </row>
    <row r="58" spans="3:11" x14ac:dyDescent="0.2">
      <c r="C58" s="11" t="s">
        <v>66</v>
      </c>
      <c r="D58" s="13">
        <v>2578900</v>
      </c>
      <c r="E58" s="13">
        <v>3191400</v>
      </c>
      <c r="F58" s="13">
        <v>3132800</v>
      </c>
      <c r="G58" s="13">
        <v>2055700</v>
      </c>
      <c r="H58" s="13">
        <v>2605500</v>
      </c>
      <c r="I58" s="13">
        <v>571200</v>
      </c>
      <c r="J58" s="13">
        <v>4308400</v>
      </c>
      <c r="K58" s="13"/>
    </row>
    <row r="59" spans="3:11" x14ac:dyDescent="0.2">
      <c r="C59" s="11" t="s">
        <v>67</v>
      </c>
      <c r="D59" s="13">
        <v>11543200</v>
      </c>
      <c r="E59" s="13">
        <v>10174600</v>
      </c>
      <c r="F59" s="13">
        <v>9692600</v>
      </c>
      <c r="G59" s="13">
        <v>10165200</v>
      </c>
      <c r="H59" s="13">
        <v>8250700</v>
      </c>
      <c r="I59" s="13">
        <v>8409100</v>
      </c>
      <c r="J59" s="13">
        <v>8979000</v>
      </c>
      <c r="K59" s="13"/>
    </row>
    <row r="60" spans="3:11" x14ac:dyDescent="0.2">
      <c r="C60" s="11" t="s">
        <v>68</v>
      </c>
      <c r="D60" s="13">
        <v>16485400</v>
      </c>
      <c r="E60" s="13">
        <v>14960900</v>
      </c>
      <c r="F60" s="13">
        <v>14483000</v>
      </c>
      <c r="G60" s="13">
        <v>13480400</v>
      </c>
      <c r="H60" s="13">
        <v>12170300</v>
      </c>
      <c r="I60" s="13">
        <v>10298400</v>
      </c>
      <c r="J60" s="13">
        <v>14624100</v>
      </c>
      <c r="K60" s="13"/>
    </row>
    <row r="61" spans="3:11" x14ac:dyDescent="0.2">
      <c r="C61" s="11" t="s">
        <v>69</v>
      </c>
      <c r="D61" s="13">
        <v>15573400</v>
      </c>
      <c r="E61" s="13">
        <v>12778800</v>
      </c>
      <c r="F61" s="13">
        <v>13575000</v>
      </c>
      <c r="G61" s="13">
        <v>16501400</v>
      </c>
      <c r="H61" s="13">
        <v>16309600</v>
      </c>
      <c r="I61" s="13">
        <v>12597700</v>
      </c>
      <c r="J61" s="13">
        <v>10460800</v>
      </c>
      <c r="K61" s="13"/>
    </row>
    <row r="62" spans="3:11" x14ac:dyDescent="0.2">
      <c r="C62" s="11" t="s">
        <v>70</v>
      </c>
      <c r="D62" s="13">
        <v>5414800</v>
      </c>
      <c r="E62" s="13">
        <v>4750400</v>
      </c>
      <c r="F62" s="13">
        <v>4912900</v>
      </c>
      <c r="G62" s="13">
        <v>5948700</v>
      </c>
      <c r="H62" s="13">
        <v>4056800</v>
      </c>
      <c r="I62" s="13">
        <v>4301800</v>
      </c>
      <c r="J62" s="13">
        <v>5043300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38335000</v>
      </c>
      <c r="E66" s="13">
        <v>33388800</v>
      </c>
      <c r="F66" s="13">
        <v>33692400</v>
      </c>
      <c r="G66" s="13">
        <v>36504300</v>
      </c>
      <c r="H66" s="13">
        <v>33028000</v>
      </c>
      <c r="I66" s="13">
        <v>27727700</v>
      </c>
      <c r="J66" s="13">
        <v>30185500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-3002300</v>
      </c>
      <c r="E72" s="13">
        <v>-1531100</v>
      </c>
      <c r="F72" s="13">
        <v>-1443200</v>
      </c>
      <c r="G72" s="13">
        <v>-2030400</v>
      </c>
      <c r="H72" s="13">
        <v>-419400</v>
      </c>
      <c r="I72" s="13">
        <v>-1006500</v>
      </c>
      <c r="J72" s="13">
        <v>-1053100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6573100</v>
      </c>
      <c r="E76" s="13">
        <v>7682200</v>
      </c>
      <c r="F76" s="13">
        <v>7567700</v>
      </c>
      <c r="G76" s="13">
        <v>7071100</v>
      </c>
      <c r="H76" s="13">
        <v>7092400</v>
      </c>
      <c r="I76" s="13">
        <v>6743500</v>
      </c>
      <c r="J76" s="13">
        <v>7450500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1344700</v>
      </c>
      <c r="E81" s="13">
        <v>1821400</v>
      </c>
      <c r="F81" s="13">
        <v>1875900</v>
      </c>
      <c r="G81" s="13">
        <v>840100</v>
      </c>
      <c r="H81" s="13">
        <v>2251400</v>
      </c>
      <c r="I81" s="13">
        <v>1893300</v>
      </c>
      <c r="J81" s="13">
        <v>1204900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1752100</v>
      </c>
      <c r="E83" s="13">
        <v>1685600</v>
      </c>
      <c r="F83" s="13">
        <v>1816000</v>
      </c>
      <c r="G83" s="13">
        <v>1656300</v>
      </c>
      <c r="H83" s="13">
        <v>1251500</v>
      </c>
      <c r="I83" s="13">
        <v>1223600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4289800</v>
      </c>
      <c r="E89" s="13">
        <v>4110000</v>
      </c>
      <c r="F89" s="13">
        <v>4080700</v>
      </c>
      <c r="G89" s="13">
        <v>4203200</v>
      </c>
      <c r="H89" s="13">
        <v>3657400</v>
      </c>
      <c r="I89" s="13">
        <v>3331200</v>
      </c>
      <c r="J89" s="13">
        <v>3131500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-544500</v>
      </c>
      <c r="E91" s="13">
        <v>-435400</v>
      </c>
      <c r="F91" s="13">
        <v>-254300</v>
      </c>
      <c r="G91" s="13">
        <v>-218300</v>
      </c>
      <c r="H91" s="13">
        <v>-258300</v>
      </c>
      <c r="I91" s="13">
        <v>-339500</v>
      </c>
      <c r="J91" s="13">
        <v>-358100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-565800</v>
      </c>
      <c r="E94" s="13">
        <v>-306200</v>
      </c>
      <c r="F94" s="13">
        <v>-382100</v>
      </c>
      <c r="G94" s="13">
        <v>-254300</v>
      </c>
      <c r="H94" s="13">
        <v>-6373400</v>
      </c>
      <c r="I94" s="13">
        <v>-363500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-2455100</v>
      </c>
      <c r="E96" s="13">
        <v>-2231400</v>
      </c>
      <c r="F96" s="13">
        <v>-2034400</v>
      </c>
      <c r="G96" s="13">
        <v>-1845300</v>
      </c>
      <c r="H96" s="13">
        <v>-1676200</v>
      </c>
      <c r="I96" s="13">
        <v>-1529800</v>
      </c>
      <c r="J96" s="13">
        <v>-1417900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-1692200</v>
      </c>
      <c r="E100" s="13">
        <v>-3533500</v>
      </c>
      <c r="F100" s="13">
        <v>-4498800</v>
      </c>
      <c r="G100" s="13">
        <v>-5221800</v>
      </c>
      <c r="H100" s="13">
        <v>3629400</v>
      </c>
      <c r="I100" s="13">
        <v>-3482900</v>
      </c>
      <c r="J100" s="13" t="s">
        <v>92</v>
      </c>
      <c r="K100" s="13"/>
    </row>
    <row r="101" spans="3:11" x14ac:dyDescent="0.2">
      <c r="C101" s="11" t="s">
        <v>19</v>
      </c>
      <c r="D101" s="13">
        <v>-20000</v>
      </c>
      <c r="E101" s="13">
        <v>-69200</v>
      </c>
      <c r="F101" s="13">
        <v>-65200</v>
      </c>
      <c r="G101" s="13">
        <v>250300</v>
      </c>
      <c r="H101" s="13">
        <v>-75900</v>
      </c>
      <c r="I101" s="13">
        <v>9300</v>
      </c>
      <c r="J101" s="13" t="s">
        <v>92</v>
      </c>
      <c r="K101" s="13"/>
    </row>
    <row r="102" spans="3:11" x14ac:dyDescent="0.2">
      <c r="C102" s="11" t="s">
        <v>20</v>
      </c>
      <c r="D102" s="13">
        <v>2011700</v>
      </c>
      <c r="E102" s="13">
        <v>201000</v>
      </c>
      <c r="F102" s="13">
        <v>-865400</v>
      </c>
      <c r="G102" s="13">
        <v>-1022500</v>
      </c>
      <c r="H102" s="13">
        <v>837500</v>
      </c>
      <c r="I102" s="13">
        <v>-505900</v>
      </c>
      <c r="J102" s="13">
        <v>1568400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501800</v>
      </c>
      <c r="E8" s="13">
        <v>596600</v>
      </c>
      <c r="F8" s="13">
        <v>648200</v>
      </c>
      <c r="G8" s="13">
        <v>666200</v>
      </c>
      <c r="H8" s="13">
        <v>693300</v>
      </c>
      <c r="I8" s="13">
        <v>674600</v>
      </c>
      <c r="J8" s="13">
        <v>640500</v>
      </c>
      <c r="K8" s="13"/>
    </row>
    <row r="9" spans="1:11" x14ac:dyDescent="0.2">
      <c r="C9" s="11" t="s">
        <v>22</v>
      </c>
      <c r="D9" s="13">
        <v>338200</v>
      </c>
      <c r="E9" s="13">
        <v>389800</v>
      </c>
      <c r="F9" s="13">
        <v>413100</v>
      </c>
      <c r="G9" s="13">
        <v>424700</v>
      </c>
      <c r="H9" s="13">
        <v>454800</v>
      </c>
      <c r="I9" s="13">
        <v>429600</v>
      </c>
      <c r="J9" s="13">
        <v>410500</v>
      </c>
      <c r="K9" s="13"/>
    </row>
    <row r="10" spans="1:11" x14ac:dyDescent="0.2">
      <c r="C10" s="11" t="s">
        <v>23</v>
      </c>
      <c r="D10" s="13">
        <v>163600</v>
      </c>
      <c r="E10" s="13">
        <v>206800</v>
      </c>
      <c r="F10" s="13">
        <v>235100</v>
      </c>
      <c r="G10" s="13">
        <v>241500</v>
      </c>
      <c r="H10" s="13">
        <v>238500</v>
      </c>
      <c r="I10" s="13">
        <v>245000</v>
      </c>
      <c r="J10" s="13">
        <v>230000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2100</v>
      </c>
      <c r="F14" s="13">
        <v>3600</v>
      </c>
      <c r="G14" s="13">
        <v>4400</v>
      </c>
      <c r="H14" s="13">
        <v>3500</v>
      </c>
      <c r="I14" s="13">
        <v>9000</v>
      </c>
      <c r="J14" s="13">
        <v>2100</v>
      </c>
      <c r="K14" s="13"/>
    </row>
    <row r="15" spans="1:11" x14ac:dyDescent="0.2">
      <c r="C15" s="11" t="s">
        <v>28</v>
      </c>
      <c r="D15" s="13">
        <v>8100</v>
      </c>
      <c r="E15" s="13">
        <v>6200</v>
      </c>
      <c r="F15" s="13">
        <v>6400</v>
      </c>
      <c r="G15" s="13">
        <v>8000</v>
      </c>
      <c r="H15" s="13">
        <v>8500</v>
      </c>
      <c r="I15" s="13">
        <v>8400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554300</v>
      </c>
      <c r="E17" s="13">
        <v>615300</v>
      </c>
      <c r="F17" s="13">
        <v>646500</v>
      </c>
      <c r="G17" s="13">
        <v>668200</v>
      </c>
      <c r="H17" s="13">
        <v>702100</v>
      </c>
      <c r="I17" s="13">
        <v>673600</v>
      </c>
      <c r="J17" s="13">
        <v>640400</v>
      </c>
      <c r="K17" s="13"/>
    </row>
    <row r="18" spans="3:11" x14ac:dyDescent="0.2">
      <c r="C18" s="11" t="s">
        <v>30</v>
      </c>
      <c r="D18" s="13">
        <v>-52500</v>
      </c>
      <c r="E18" s="13">
        <v>-18600</v>
      </c>
      <c r="F18" s="13">
        <v>1800</v>
      </c>
      <c r="G18" s="13">
        <v>-2000</v>
      </c>
      <c r="H18" s="13">
        <v>-8700</v>
      </c>
      <c r="I18" s="13">
        <v>1000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-40500</v>
      </c>
      <c r="E21" s="13">
        <v>-8400</v>
      </c>
      <c r="F21" s="13">
        <v>12100</v>
      </c>
      <c r="G21" s="13">
        <v>9200</v>
      </c>
      <c r="H21" s="13">
        <v>1600</v>
      </c>
      <c r="I21" s="13">
        <v>9900</v>
      </c>
      <c r="J21" s="13">
        <v>12700</v>
      </c>
      <c r="K21" s="13"/>
    </row>
    <row r="22" spans="3:11" x14ac:dyDescent="0.2">
      <c r="C22" s="11" t="s">
        <v>34</v>
      </c>
      <c r="D22" s="13">
        <v>3800</v>
      </c>
      <c r="E22" s="13">
        <v>3500</v>
      </c>
      <c r="F22" s="13">
        <v>5100</v>
      </c>
      <c r="G22" s="13">
        <v>5900</v>
      </c>
      <c r="H22" s="13">
        <v>2700</v>
      </c>
      <c r="I22" s="13">
        <v>1600</v>
      </c>
      <c r="J22" s="13">
        <v>1400</v>
      </c>
      <c r="K22" s="13"/>
    </row>
    <row r="23" spans="3:11" x14ac:dyDescent="0.2">
      <c r="C23" s="11" t="s">
        <v>35</v>
      </c>
      <c r="D23" s="13">
        <v>-56300</v>
      </c>
      <c r="E23" s="13">
        <v>-22100</v>
      </c>
      <c r="F23" s="13">
        <v>-3300</v>
      </c>
      <c r="G23" s="13">
        <v>-7900</v>
      </c>
      <c r="H23" s="13">
        <v>-11500</v>
      </c>
      <c r="I23" s="13">
        <v>-600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-2100</v>
      </c>
      <c r="G24" s="13">
        <v>800</v>
      </c>
      <c r="H24" s="13">
        <v>800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-56300</v>
      </c>
      <c r="E26" s="13">
        <v>-22200</v>
      </c>
      <c r="F26" s="13">
        <v>-1200</v>
      </c>
      <c r="G26" s="13">
        <v>-8700</v>
      </c>
      <c r="H26" s="13">
        <v>-12300</v>
      </c>
      <c r="I26" s="13">
        <v>-1400</v>
      </c>
      <c r="J26" s="13">
        <v>-2500</v>
      </c>
      <c r="K26" s="13"/>
    </row>
    <row r="27" spans="3:11" x14ac:dyDescent="0.2">
      <c r="C27" s="11" t="s">
        <v>38</v>
      </c>
      <c r="D27" s="13">
        <v>-56300</v>
      </c>
      <c r="E27" s="13">
        <v>-22200</v>
      </c>
      <c r="F27" s="13">
        <v>-1200</v>
      </c>
      <c r="G27" s="13">
        <v>-8700</v>
      </c>
      <c r="H27" s="13">
        <v>-12300</v>
      </c>
      <c r="I27" s="13">
        <v>-1400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-56300</v>
      </c>
      <c r="E33" s="13">
        <v>-22200</v>
      </c>
      <c r="F33" s="13">
        <v>100</v>
      </c>
      <c r="G33" s="13">
        <v>-8700</v>
      </c>
      <c r="H33" s="13">
        <v>-12300</v>
      </c>
      <c r="I33" s="13">
        <v>-1400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-56300</v>
      </c>
      <c r="E35" s="13">
        <v>-22200</v>
      </c>
      <c r="F35" s="13">
        <v>100</v>
      </c>
      <c r="G35" s="13">
        <v>-8700</v>
      </c>
      <c r="H35" s="13">
        <v>-12300</v>
      </c>
      <c r="I35" s="13">
        <v>-1400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20500</v>
      </c>
      <c r="F41" s="13">
        <v>23900</v>
      </c>
      <c r="G41" s="13">
        <v>32600</v>
      </c>
      <c r="H41" s="13">
        <v>11900</v>
      </c>
      <c r="I41" s="13">
        <v>19800</v>
      </c>
      <c r="J41" s="13">
        <v>29200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63600</v>
      </c>
      <c r="E43" s="13">
        <v>81800</v>
      </c>
      <c r="F43" s="13">
        <v>96600</v>
      </c>
      <c r="G43" s="13">
        <v>99100</v>
      </c>
      <c r="H43" s="13">
        <v>229900</v>
      </c>
      <c r="I43" s="13">
        <v>112300</v>
      </c>
      <c r="J43" s="13">
        <v>107400</v>
      </c>
      <c r="K43" s="13"/>
    </row>
    <row r="44" spans="2:11" x14ac:dyDescent="0.2">
      <c r="C44" s="11" t="s">
        <v>52</v>
      </c>
      <c r="D44" s="13">
        <v>78900</v>
      </c>
      <c r="E44" s="13">
        <v>65300</v>
      </c>
      <c r="F44" s="13">
        <v>68800</v>
      </c>
      <c r="G44" s="13">
        <v>70200</v>
      </c>
      <c r="H44" s="13">
        <v>131700</v>
      </c>
      <c r="I44" s="13">
        <v>61500</v>
      </c>
      <c r="J44" s="13">
        <v>51200</v>
      </c>
      <c r="K44" s="13"/>
    </row>
    <row r="45" spans="2:11" x14ac:dyDescent="0.2">
      <c r="C45" s="11" t="s">
        <v>53</v>
      </c>
      <c r="D45" s="13">
        <v>8200</v>
      </c>
      <c r="E45" s="13">
        <v>9500</v>
      </c>
      <c r="F45" s="13">
        <v>5800</v>
      </c>
      <c r="G45" s="13">
        <v>6000</v>
      </c>
      <c r="H45" s="13">
        <v>6400</v>
      </c>
      <c r="I45" s="13">
        <v>7400</v>
      </c>
      <c r="J45" s="13">
        <v>8100</v>
      </c>
      <c r="K45" s="13"/>
    </row>
    <row r="46" spans="2:11" x14ac:dyDescent="0.2">
      <c r="C46" s="11" t="s">
        <v>54</v>
      </c>
      <c r="D46" s="13">
        <v>160900</v>
      </c>
      <c r="E46" s="13">
        <v>177000</v>
      </c>
      <c r="F46" s="13">
        <v>195100</v>
      </c>
      <c r="G46" s="13">
        <v>207900</v>
      </c>
      <c r="H46" s="13">
        <v>199000</v>
      </c>
      <c r="I46" s="13">
        <v>200900</v>
      </c>
      <c r="J46" s="13">
        <v>195900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48400</v>
      </c>
      <c r="E48" s="13">
        <v>51100</v>
      </c>
      <c r="F48" s="13">
        <v>52000</v>
      </c>
      <c r="G48" s="13">
        <v>52700</v>
      </c>
      <c r="H48" s="13">
        <v>105300</v>
      </c>
      <c r="I48" s="13">
        <v>42800</v>
      </c>
      <c r="J48" s="13">
        <v>25000</v>
      </c>
      <c r="K48" s="13"/>
    </row>
    <row r="49" spans="3:11" x14ac:dyDescent="0.2">
      <c r="C49" s="11" t="s">
        <v>57</v>
      </c>
      <c r="D49" s="13">
        <v>2800</v>
      </c>
      <c r="E49" s="13">
        <v>1300</v>
      </c>
      <c r="F49" s="13">
        <v>1500</v>
      </c>
      <c r="G49" s="13">
        <v>12000</v>
      </c>
      <c r="H49" s="13">
        <v>12000</v>
      </c>
      <c r="I49" s="13">
        <v>12000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2200</v>
      </c>
      <c r="H52" s="13">
        <v>1800</v>
      </c>
      <c r="I52" s="13">
        <v>2000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212700</v>
      </c>
      <c r="E54" s="13">
        <v>230000</v>
      </c>
      <c r="F54" s="13">
        <v>249300</v>
      </c>
      <c r="G54" s="13">
        <v>274800</v>
      </c>
      <c r="H54" s="13">
        <v>265500</v>
      </c>
      <c r="I54" s="13">
        <v>257700</v>
      </c>
      <c r="J54" s="13">
        <v>233700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</v>
      </c>
      <c r="E57" s="13">
        <v>56200</v>
      </c>
      <c r="F57" s="13">
        <v>55600</v>
      </c>
      <c r="G57" s="13">
        <v>65800</v>
      </c>
      <c r="H57" s="13">
        <v>77800</v>
      </c>
      <c r="I57" s="13">
        <v>81500</v>
      </c>
      <c r="J57" s="13">
        <v>77300</v>
      </c>
      <c r="K57" s="13"/>
    </row>
    <row r="58" spans="3:11" x14ac:dyDescent="0.2">
      <c r="C58" s="11" t="s">
        <v>66</v>
      </c>
      <c r="D58" s="13">
        <v>2800</v>
      </c>
      <c r="E58" s="13">
        <v>2500</v>
      </c>
      <c r="F58" s="13">
        <v>2300</v>
      </c>
      <c r="G58" s="13">
        <v>3200</v>
      </c>
      <c r="H58" s="13">
        <v>2100</v>
      </c>
      <c r="I58" s="13">
        <v>1700</v>
      </c>
      <c r="J58" s="13" t="s">
        <v>92</v>
      </c>
      <c r="K58" s="13"/>
    </row>
    <row r="59" spans="3:11" x14ac:dyDescent="0.2">
      <c r="C59" s="11" t="s">
        <v>67</v>
      </c>
      <c r="D59" s="13">
        <v>41000</v>
      </c>
      <c r="E59" s="13">
        <v>37400</v>
      </c>
      <c r="F59" s="13">
        <v>35700</v>
      </c>
      <c r="G59" s="13">
        <v>37900</v>
      </c>
      <c r="H59" s="13">
        <v>70800</v>
      </c>
      <c r="I59" s="13">
        <v>36800</v>
      </c>
      <c r="J59" s="13">
        <v>38600</v>
      </c>
      <c r="K59" s="13"/>
    </row>
    <row r="60" spans="3:11" x14ac:dyDescent="0.2">
      <c r="C60" s="11" t="s">
        <v>68</v>
      </c>
      <c r="D60" s="13">
        <v>127500</v>
      </c>
      <c r="E60" s="13">
        <v>96100</v>
      </c>
      <c r="F60" s="13">
        <v>93600</v>
      </c>
      <c r="G60" s="13">
        <v>107000</v>
      </c>
      <c r="H60" s="13">
        <v>115300</v>
      </c>
      <c r="I60" s="13">
        <v>120000</v>
      </c>
      <c r="J60" s="13">
        <v>115900</v>
      </c>
      <c r="K60" s="13"/>
    </row>
    <row r="61" spans="3:11" x14ac:dyDescent="0.2">
      <c r="C61" s="11" t="s">
        <v>69</v>
      </c>
      <c r="D61" s="13">
        <v>66300</v>
      </c>
      <c r="E61" s="13">
        <v>68900</v>
      </c>
      <c r="F61" s="13">
        <v>71600</v>
      </c>
      <c r="G61" s="13">
        <v>82100</v>
      </c>
      <c r="H61" s="13">
        <v>70300</v>
      </c>
      <c r="I61" s="13">
        <v>51000</v>
      </c>
      <c r="J61" s="13">
        <v>38100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4000</v>
      </c>
      <c r="H62" s="13">
        <v>2900</v>
      </c>
      <c r="I62" s="13">
        <v>2200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194000</v>
      </c>
      <c r="E66" s="13">
        <v>165000</v>
      </c>
      <c r="F66" s="13">
        <v>165300</v>
      </c>
      <c r="G66" s="13">
        <v>193100</v>
      </c>
      <c r="H66" s="13">
        <v>188500</v>
      </c>
      <c r="I66" s="13">
        <v>173200</v>
      </c>
      <c r="J66" s="13">
        <v>155500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-434200</v>
      </c>
      <c r="E72" s="13">
        <v>-377900</v>
      </c>
      <c r="F72" s="13">
        <v>-355800</v>
      </c>
      <c r="G72" s="13">
        <v>-355900</v>
      </c>
      <c r="H72" s="13">
        <v>-347200</v>
      </c>
      <c r="I72" s="13">
        <v>-334900</v>
      </c>
      <c r="J72" s="13">
        <v>-333000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</v>
      </c>
      <c r="E76" s="13">
        <v>65000</v>
      </c>
      <c r="F76" s="13">
        <v>84000</v>
      </c>
      <c r="G76" s="13">
        <v>81700</v>
      </c>
      <c r="H76" s="13">
        <v>77000</v>
      </c>
      <c r="I76" s="13">
        <v>84500</v>
      </c>
      <c r="J76" s="13">
        <v>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-56300</v>
      </c>
      <c r="E81" s="13">
        <v>-22200</v>
      </c>
      <c r="F81" s="13">
        <v>100</v>
      </c>
      <c r="G81" s="13">
        <v>-8700</v>
      </c>
      <c r="H81" s="13">
        <v>-12300</v>
      </c>
      <c r="I81" s="13">
        <v>-1400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10200</v>
      </c>
      <c r="F83" s="13">
        <v>10300</v>
      </c>
      <c r="G83" s="13">
        <v>11200</v>
      </c>
      <c r="H83" s="13">
        <v>10300</v>
      </c>
      <c r="I83" s="13">
        <v>8900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7200</v>
      </c>
      <c r="F89" s="13">
        <v>3300</v>
      </c>
      <c r="G89" s="13">
        <v>7300</v>
      </c>
      <c r="H89" s="13">
        <v>-9400</v>
      </c>
      <c r="I89" s="13">
        <v>-1300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-8800</v>
      </c>
      <c r="F91" s="13">
        <v>-10500</v>
      </c>
      <c r="G91" s="13">
        <v>-10300</v>
      </c>
      <c r="H91" s="13">
        <v>-22000</v>
      </c>
      <c r="I91" s="13">
        <v>-25100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-8100</v>
      </c>
      <c r="F94" s="13">
        <v>2200</v>
      </c>
      <c r="G94" s="13">
        <v>-10800</v>
      </c>
      <c r="H94" s="13">
        <v>-20400</v>
      </c>
      <c r="I94" s="13">
        <v>-25200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-2600</v>
      </c>
      <c r="F100" s="13">
        <v>-14200</v>
      </c>
      <c r="G100" s="13">
        <v>24200</v>
      </c>
      <c r="H100" s="13">
        <v>21800</v>
      </c>
      <c r="I100" s="13">
        <v>17100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</v>
      </c>
      <c r="E102" s="13">
        <v>-3500</v>
      </c>
      <c r="F102" s="13">
        <v>-8700</v>
      </c>
      <c r="G102" s="13">
        <v>20800</v>
      </c>
      <c r="H102" s="13">
        <v>-7900</v>
      </c>
      <c r="I102" s="13">
        <v>-9300</v>
      </c>
      <c r="J102" s="13">
        <v>2700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7100</v>
      </c>
      <c r="E8" s="13">
        <v>6400</v>
      </c>
      <c r="F8" s="13">
        <v>6400</v>
      </c>
      <c r="G8" s="13">
        <v>7400</v>
      </c>
      <c r="H8" s="13">
        <v>7900</v>
      </c>
      <c r="I8" s="13">
        <v>8600</v>
      </c>
      <c r="J8" s="13">
        <v>8700</v>
      </c>
      <c r="K8" s="13"/>
    </row>
    <row r="9" spans="1:11" x14ac:dyDescent="0.2">
      <c r="C9" s="11" t="s">
        <v>22</v>
      </c>
      <c r="D9" s="13">
        <v>4400</v>
      </c>
      <c r="E9" s="13">
        <v>4200</v>
      </c>
      <c r="F9" s="13">
        <v>4400</v>
      </c>
      <c r="G9" s="13">
        <v>5300</v>
      </c>
      <c r="H9" s="13">
        <v>6000</v>
      </c>
      <c r="I9" s="13">
        <v>6400</v>
      </c>
      <c r="J9" s="13">
        <v>6400</v>
      </c>
      <c r="K9" s="13"/>
    </row>
    <row r="10" spans="1:11" x14ac:dyDescent="0.2">
      <c r="C10" s="11" t="s">
        <v>23</v>
      </c>
      <c r="D10" s="13">
        <v>2700</v>
      </c>
      <c r="E10" s="13">
        <v>2200</v>
      </c>
      <c r="F10" s="13">
        <v>1900</v>
      </c>
      <c r="G10" s="13">
        <v>2100</v>
      </c>
      <c r="H10" s="13">
        <v>2000</v>
      </c>
      <c r="I10" s="13">
        <v>2200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6200</v>
      </c>
      <c r="F17" s="13">
        <v>6800</v>
      </c>
      <c r="G17" s="13">
        <v>7500</v>
      </c>
      <c r="H17" s="13">
        <v>8400</v>
      </c>
      <c r="I17" s="13">
        <v>8600</v>
      </c>
      <c r="J17" s="13">
        <v>8300</v>
      </c>
      <c r="K17" s="13"/>
    </row>
    <row r="18" spans="3:11" x14ac:dyDescent="0.2">
      <c r="C18" s="11" t="s">
        <v>30</v>
      </c>
      <c r="D18" s="13">
        <v>300</v>
      </c>
      <c r="E18" s="13">
        <v>200</v>
      </c>
      <c r="F18" s="13">
        <v>-400</v>
      </c>
      <c r="G18" s="13">
        <v>-100</v>
      </c>
      <c r="H18" s="13">
        <v>-500</v>
      </c>
      <c r="I18" s="13">
        <v>-100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600</v>
      </c>
      <c r="G20" s="13">
        <v>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300</v>
      </c>
      <c r="F21" s="13">
        <v>300</v>
      </c>
      <c r="G21" s="13">
        <v>0</v>
      </c>
      <c r="H21" s="13">
        <v>-500</v>
      </c>
      <c r="I21" s="13">
        <v>-200</v>
      </c>
      <c r="J21" s="13">
        <v>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300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-300</v>
      </c>
      <c r="H23" s="13">
        <v>-800</v>
      </c>
      <c r="I23" s="13">
        <v>-500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-300</v>
      </c>
      <c r="H26" s="13">
        <v>-800</v>
      </c>
      <c r="I26" s="13">
        <v>-500</v>
      </c>
      <c r="J26" s="13">
        <v>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-300</v>
      </c>
      <c r="H27" s="13">
        <v>-800</v>
      </c>
      <c r="I27" s="13">
        <v>-500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-600</v>
      </c>
      <c r="G32" s="13">
        <v>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-300</v>
      </c>
      <c r="H33" s="13">
        <v>-800</v>
      </c>
      <c r="I33" s="13">
        <v>-500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-300</v>
      </c>
      <c r="H35" s="13">
        <v>-800</v>
      </c>
      <c r="I35" s="13">
        <v>-500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500</v>
      </c>
      <c r="G43" s="13">
        <v>200</v>
      </c>
      <c r="H43" s="13">
        <v>100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300</v>
      </c>
      <c r="F46" s="13">
        <v>600</v>
      </c>
      <c r="G46" s="13">
        <v>300</v>
      </c>
      <c r="H46" s="13">
        <v>100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>
        <v>0</v>
      </c>
      <c r="G49" s="13">
        <v>100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300</v>
      </c>
      <c r="F54" s="13">
        <v>600</v>
      </c>
      <c r="G54" s="13">
        <v>400</v>
      </c>
      <c r="H54" s="13">
        <v>300</v>
      </c>
      <c r="I54" s="13">
        <v>600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900</v>
      </c>
      <c r="G57" s="13">
        <v>300</v>
      </c>
      <c r="H57" s="13">
        <v>500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1900</v>
      </c>
      <c r="E58" s="13">
        <v>1200</v>
      </c>
      <c r="F58" s="13">
        <v>1100</v>
      </c>
      <c r="G58" s="13">
        <v>1200</v>
      </c>
      <c r="H58" s="13">
        <v>500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1700</v>
      </c>
      <c r="E59" s="13">
        <v>1400</v>
      </c>
      <c r="F59" s="13">
        <v>1200</v>
      </c>
      <c r="G59" s="13">
        <v>1200</v>
      </c>
      <c r="H59" s="13">
        <v>1100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3800</v>
      </c>
      <c r="E60" s="13">
        <v>2900</v>
      </c>
      <c r="F60" s="13">
        <v>3200</v>
      </c>
      <c r="G60" s="13">
        <v>2800</v>
      </c>
      <c r="H60" s="13">
        <v>2100</v>
      </c>
      <c r="I60" s="13">
        <v>1400</v>
      </c>
      <c r="J60" s="13">
        <v>1600</v>
      </c>
      <c r="K60" s="13"/>
    </row>
    <row r="61" spans="3:11" x14ac:dyDescent="0.2">
      <c r="C61" s="11" t="s">
        <v>69</v>
      </c>
      <c r="D61" s="13">
        <v>900</v>
      </c>
      <c r="E61" s="13">
        <v>1400</v>
      </c>
      <c r="F61" s="13">
        <v>1400</v>
      </c>
      <c r="G61" s="13">
        <v>1700</v>
      </c>
      <c r="H61" s="13">
        <v>2000</v>
      </c>
      <c r="I61" s="13">
        <v>2200</v>
      </c>
      <c r="J61" s="13">
        <v>2000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4300</v>
      </c>
      <c r="F66" s="13">
        <v>4600</v>
      </c>
      <c r="G66" s="13">
        <v>4400</v>
      </c>
      <c r="H66" s="13">
        <v>4100</v>
      </c>
      <c r="I66" s="13">
        <v>3600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-34600</v>
      </c>
      <c r="F72" s="13">
        <v>-34700</v>
      </c>
      <c r="G72" s="13">
        <v>-34600</v>
      </c>
      <c r="H72" s="13">
        <v>-34300</v>
      </c>
      <c r="I72" s="13">
        <v>-33400</v>
      </c>
      <c r="J72" s="13">
        <v>-33000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-4000</v>
      </c>
      <c r="F76" s="13">
        <v>-4000</v>
      </c>
      <c r="G76" s="13">
        <v>-4000</v>
      </c>
      <c r="H76" s="13">
        <v>-3800</v>
      </c>
      <c r="I76" s="13">
        <v>-3000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-300</v>
      </c>
      <c r="H81" s="13">
        <v>-800</v>
      </c>
      <c r="I81" s="13">
        <v>-500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-400</v>
      </c>
      <c r="H89" s="13">
        <v>0</v>
      </c>
      <c r="I89" s="13">
        <v>-100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400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82300</v>
      </c>
      <c r="E8" s="13">
        <v>53400</v>
      </c>
      <c r="F8" s="13">
        <v>115400</v>
      </c>
      <c r="G8" s="13">
        <v>21500</v>
      </c>
      <c r="H8" s="13">
        <v>60000</v>
      </c>
      <c r="I8" s="13">
        <v>85500</v>
      </c>
      <c r="J8" s="13">
        <v>59900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114500</v>
      </c>
      <c r="E12" s="13">
        <v>174500</v>
      </c>
      <c r="F12" s="13">
        <v>139700</v>
      </c>
      <c r="G12" s="13">
        <v>66600</v>
      </c>
      <c r="H12" s="13">
        <v>148100</v>
      </c>
      <c r="I12" s="13">
        <v>111800</v>
      </c>
      <c r="J12" s="13">
        <v>107000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3700</v>
      </c>
      <c r="F14" s="13">
        <v>800</v>
      </c>
      <c r="G14" s="13">
        <v>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174400</v>
      </c>
      <c r="E17" s="13">
        <v>214900</v>
      </c>
      <c r="F17" s="13">
        <v>174400</v>
      </c>
      <c r="G17" s="13">
        <v>89000</v>
      </c>
      <c r="H17" s="13">
        <v>185000</v>
      </c>
      <c r="I17" s="13">
        <v>140000</v>
      </c>
      <c r="J17" s="13">
        <v>131400</v>
      </c>
      <c r="K17" s="13"/>
    </row>
    <row r="18" spans="3:11" x14ac:dyDescent="0.2">
      <c r="C18" s="11" t="s">
        <v>30</v>
      </c>
      <c r="D18" s="13">
        <v>-92200</v>
      </c>
      <c r="E18" s="13">
        <v>-161400</v>
      </c>
      <c r="F18" s="13">
        <v>-59000</v>
      </c>
      <c r="G18" s="13">
        <v>-67500</v>
      </c>
      <c r="H18" s="13">
        <v>-125000</v>
      </c>
      <c r="I18" s="13">
        <v>-54500</v>
      </c>
      <c r="J18" s="13">
        <v>-71500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3300</v>
      </c>
      <c r="F20" s="13">
        <v>-20300</v>
      </c>
      <c r="G20" s="13">
        <v>-500</v>
      </c>
      <c r="H20" s="13">
        <v>300</v>
      </c>
      <c r="I20" s="13">
        <v>-800</v>
      </c>
      <c r="J20" s="13">
        <v>200</v>
      </c>
      <c r="K20" s="13"/>
    </row>
    <row r="21" spans="3:11" x14ac:dyDescent="0.2">
      <c r="C21" s="11" t="s">
        <v>33</v>
      </c>
      <c r="D21" s="13">
        <v>-83100</v>
      </c>
      <c r="E21" s="13">
        <v>-150700</v>
      </c>
      <c r="F21" s="13">
        <v>-73300</v>
      </c>
      <c r="G21" s="13">
        <v>-64900</v>
      </c>
      <c r="H21" s="13">
        <v>-119400</v>
      </c>
      <c r="I21" s="13">
        <v>-49800</v>
      </c>
      <c r="J21" s="13">
        <v>-66800</v>
      </c>
      <c r="K21" s="13"/>
    </row>
    <row r="22" spans="3:11" x14ac:dyDescent="0.2">
      <c r="C22" s="11" t="s">
        <v>34</v>
      </c>
      <c r="D22" s="13">
        <v>17000</v>
      </c>
      <c r="E22" s="13">
        <v>10700</v>
      </c>
      <c r="F22" s="13">
        <v>16700</v>
      </c>
      <c r="G22" s="13">
        <v>10900</v>
      </c>
      <c r="H22" s="13">
        <v>20100</v>
      </c>
      <c r="I22" s="13">
        <v>5400</v>
      </c>
      <c r="J22" s="13" t="s">
        <v>92</v>
      </c>
      <c r="K22" s="13"/>
    </row>
    <row r="23" spans="3:11" x14ac:dyDescent="0.2">
      <c r="C23" s="11" t="s">
        <v>35</v>
      </c>
      <c r="D23" s="13">
        <v>-104100</v>
      </c>
      <c r="E23" s="13">
        <v>-168800</v>
      </c>
      <c r="F23" s="13">
        <v>-96000</v>
      </c>
      <c r="G23" s="13">
        <v>-78900</v>
      </c>
      <c r="H23" s="13">
        <v>-144800</v>
      </c>
      <c r="I23" s="13">
        <v>-60700</v>
      </c>
      <c r="J23" s="13">
        <v>-71400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-104100</v>
      </c>
      <c r="E26" s="13">
        <v>-168800</v>
      </c>
      <c r="F26" s="13">
        <v>-96000</v>
      </c>
      <c r="G26" s="13">
        <v>-78900</v>
      </c>
      <c r="H26" s="13">
        <v>-144800</v>
      </c>
      <c r="I26" s="13">
        <v>-60700</v>
      </c>
      <c r="J26" s="13">
        <v>-71400</v>
      </c>
      <c r="K26" s="13"/>
    </row>
    <row r="27" spans="3:11" x14ac:dyDescent="0.2">
      <c r="C27" s="11" t="s">
        <v>38</v>
      </c>
      <c r="D27" s="13">
        <v>-104100</v>
      </c>
      <c r="E27" s="13">
        <v>-168800</v>
      </c>
      <c r="F27" s="13">
        <v>-96000</v>
      </c>
      <c r="G27" s="13">
        <v>-78900</v>
      </c>
      <c r="H27" s="13">
        <v>-144800</v>
      </c>
      <c r="I27" s="13">
        <v>-60700</v>
      </c>
      <c r="J27" s="13">
        <v>-71400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-3300</v>
      </c>
      <c r="F32" s="13">
        <v>20300</v>
      </c>
      <c r="G32" s="13">
        <v>500</v>
      </c>
      <c r="H32" s="13">
        <v>-300</v>
      </c>
      <c r="I32" s="13">
        <v>800</v>
      </c>
      <c r="J32" s="13">
        <v>-200</v>
      </c>
      <c r="K32" s="13"/>
    </row>
    <row r="33" spans="2:11" x14ac:dyDescent="0.2">
      <c r="C33" s="11" t="s">
        <v>44</v>
      </c>
      <c r="D33" s="13">
        <v>-104100</v>
      </c>
      <c r="E33" s="13">
        <v>-168800</v>
      </c>
      <c r="F33" s="13">
        <v>-96000</v>
      </c>
      <c r="G33" s="13">
        <v>-78900</v>
      </c>
      <c r="H33" s="13">
        <v>-144800</v>
      </c>
      <c r="I33" s="13">
        <v>-60700</v>
      </c>
      <c r="J33" s="13">
        <v>-71400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-104100</v>
      </c>
      <c r="E35" s="13">
        <v>-168800</v>
      </c>
      <c r="F35" s="13">
        <v>-96000</v>
      </c>
      <c r="G35" s="13">
        <v>-78900</v>
      </c>
      <c r="H35" s="13">
        <v>-144800</v>
      </c>
      <c r="I35" s="13">
        <v>-60700</v>
      </c>
      <c r="J35" s="13">
        <v>-71400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176200</v>
      </c>
      <c r="E41" s="13">
        <v>262300</v>
      </c>
      <c r="F41" s="13">
        <v>267100</v>
      </c>
      <c r="G41" s="13">
        <v>160000</v>
      </c>
      <c r="H41" s="13">
        <v>245000</v>
      </c>
      <c r="I41" s="13">
        <v>278100</v>
      </c>
      <c r="J41" s="13">
        <v>142300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</v>
      </c>
      <c r="E43" s="13">
        <v>12100</v>
      </c>
      <c r="F43" s="13">
        <v>5200</v>
      </c>
      <c r="G43" s="13">
        <v>8800</v>
      </c>
      <c r="H43" s="13">
        <v>2300</v>
      </c>
      <c r="I43" s="13">
        <v>5800</v>
      </c>
      <c r="J43" s="13">
        <v>3200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1000</v>
      </c>
      <c r="G44" s="13">
        <v>2200</v>
      </c>
      <c r="H44" s="13">
        <v>900</v>
      </c>
      <c r="I44" s="13">
        <v>2900</v>
      </c>
      <c r="J44" s="13">
        <v>3000</v>
      </c>
      <c r="K44" s="13"/>
    </row>
    <row r="45" spans="2:11" x14ac:dyDescent="0.2">
      <c r="C45" s="11" t="s">
        <v>53</v>
      </c>
      <c r="D45" s="13">
        <v>5400</v>
      </c>
      <c r="E45" s="13">
        <v>4500</v>
      </c>
      <c r="F45" s="13">
        <v>3000</v>
      </c>
      <c r="G45" s="13">
        <v>5400</v>
      </c>
      <c r="H45" s="13">
        <v>6600</v>
      </c>
      <c r="I45" s="13">
        <v>5300</v>
      </c>
      <c r="J45" s="13">
        <v>2300</v>
      </c>
      <c r="K45" s="13"/>
    </row>
    <row r="46" spans="2:11" x14ac:dyDescent="0.2">
      <c r="C46" s="11" t="s">
        <v>54</v>
      </c>
      <c r="D46" s="13">
        <v>208900</v>
      </c>
      <c r="E46" s="13">
        <v>278800</v>
      </c>
      <c r="F46" s="13">
        <v>276300</v>
      </c>
      <c r="G46" s="13">
        <v>176300</v>
      </c>
      <c r="H46" s="13">
        <v>253100</v>
      </c>
      <c r="I46" s="13">
        <v>292200</v>
      </c>
      <c r="J46" s="13">
        <v>150800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</v>
      </c>
      <c r="E48" s="13">
        <v>12900</v>
      </c>
      <c r="F48" s="13">
        <v>14500</v>
      </c>
      <c r="G48" s="13">
        <v>19500</v>
      </c>
      <c r="H48" s="13">
        <v>45400</v>
      </c>
      <c r="I48" s="13">
        <v>16300</v>
      </c>
      <c r="J48" s="13">
        <v>14300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3700</v>
      </c>
      <c r="F52" s="13">
        <v>3800</v>
      </c>
      <c r="G52" s="13">
        <v>3000</v>
      </c>
      <c r="H52" s="13">
        <v>9600</v>
      </c>
      <c r="I52" s="13">
        <v>5400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235300</v>
      </c>
      <c r="E54" s="13">
        <v>295400</v>
      </c>
      <c r="F54" s="13">
        <v>294700</v>
      </c>
      <c r="G54" s="13">
        <v>198900</v>
      </c>
      <c r="H54" s="13">
        <v>279200</v>
      </c>
      <c r="I54" s="13">
        <v>313800</v>
      </c>
      <c r="J54" s="13">
        <v>165300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11400</v>
      </c>
      <c r="F57" s="13">
        <v>8600</v>
      </c>
      <c r="G57" s="13">
        <v>7900</v>
      </c>
      <c r="H57" s="13">
        <v>11500</v>
      </c>
      <c r="I57" s="13">
        <v>8100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67500</v>
      </c>
      <c r="E59" s="13">
        <v>59300</v>
      </c>
      <c r="F59" s="13">
        <v>47200</v>
      </c>
      <c r="G59" s="13">
        <v>47900</v>
      </c>
      <c r="H59" s="13">
        <v>58600</v>
      </c>
      <c r="I59" s="13">
        <v>27700</v>
      </c>
      <c r="J59" s="13">
        <v>16400</v>
      </c>
      <c r="K59" s="13"/>
    </row>
    <row r="60" spans="3:11" x14ac:dyDescent="0.2">
      <c r="C60" s="11" t="s">
        <v>68</v>
      </c>
      <c r="D60" s="13">
        <v>77400</v>
      </c>
      <c r="E60" s="13">
        <v>70700</v>
      </c>
      <c r="F60" s="13">
        <v>55800</v>
      </c>
      <c r="G60" s="13">
        <v>55800</v>
      </c>
      <c r="H60" s="13">
        <v>60400</v>
      </c>
      <c r="I60" s="13">
        <v>35800</v>
      </c>
      <c r="J60" s="13">
        <v>21300</v>
      </c>
      <c r="K60" s="13"/>
    </row>
    <row r="61" spans="3:11" x14ac:dyDescent="0.2">
      <c r="C61" s="11" t="s">
        <v>69</v>
      </c>
      <c r="D61" s="13">
        <v>2100</v>
      </c>
      <c r="E61" s="13">
        <v>2100</v>
      </c>
      <c r="F61" s="13">
        <v>2000</v>
      </c>
      <c r="G61" s="13">
        <v>97000</v>
      </c>
      <c r="H61" s="13">
        <v>96600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231900</v>
      </c>
      <c r="E62" s="13">
        <v>211700</v>
      </c>
      <c r="F62" s="13">
        <v>254800</v>
      </c>
      <c r="G62" s="13">
        <v>199000</v>
      </c>
      <c r="H62" s="13">
        <v>204500</v>
      </c>
      <c r="I62" s="13">
        <v>242900</v>
      </c>
      <c r="J62" s="13">
        <v>68400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311400</v>
      </c>
      <c r="E66" s="13">
        <v>284400</v>
      </c>
      <c r="F66" s="13">
        <v>312600</v>
      </c>
      <c r="G66" s="13">
        <v>351700</v>
      </c>
      <c r="H66" s="13">
        <v>361500</v>
      </c>
      <c r="I66" s="13">
        <v>278700</v>
      </c>
      <c r="J66" s="13">
        <v>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-1287500</v>
      </c>
      <c r="E72" s="13">
        <v>-1183300</v>
      </c>
      <c r="F72" s="13">
        <v>-1028600</v>
      </c>
      <c r="G72" s="13">
        <v>-932600</v>
      </c>
      <c r="H72" s="13">
        <v>-853700</v>
      </c>
      <c r="I72" s="13">
        <v>-708900</v>
      </c>
      <c r="J72" s="13">
        <v>-648100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-76100</v>
      </c>
      <c r="E76" s="13">
        <v>11000</v>
      </c>
      <c r="F76" s="13">
        <v>-17900</v>
      </c>
      <c r="G76" s="13">
        <v>-152800</v>
      </c>
      <c r="H76" s="13">
        <v>-82300</v>
      </c>
      <c r="I76" s="13">
        <v>35100</v>
      </c>
      <c r="J76" s="13">
        <v>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-104100</v>
      </c>
      <c r="E81" s="13">
        <v>-168800</v>
      </c>
      <c r="F81" s="13">
        <v>-96000</v>
      </c>
      <c r="G81" s="13">
        <v>-78900</v>
      </c>
      <c r="H81" s="13">
        <v>-144800</v>
      </c>
      <c r="I81" s="13">
        <v>-60700</v>
      </c>
      <c r="J81" s="13">
        <v>-71400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7400</v>
      </c>
      <c r="F83" s="13">
        <v>6000</v>
      </c>
      <c r="G83" s="13">
        <v>3100</v>
      </c>
      <c r="H83" s="13">
        <v>5300</v>
      </c>
      <c r="I83" s="13">
        <v>5500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-88400</v>
      </c>
      <c r="E89" s="13">
        <v>-166400</v>
      </c>
      <c r="F89" s="13">
        <v>7600</v>
      </c>
      <c r="G89" s="13">
        <v>-83700</v>
      </c>
      <c r="H89" s="13">
        <v>-124500</v>
      </c>
      <c r="I89" s="13">
        <v>-55300</v>
      </c>
      <c r="J89" s="13">
        <v>-53700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-5200</v>
      </c>
      <c r="F91" s="13">
        <v>-1100</v>
      </c>
      <c r="G91" s="13">
        <v>-1400</v>
      </c>
      <c r="H91" s="13">
        <v>-10400</v>
      </c>
      <c r="I91" s="13">
        <v>-7400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-5200</v>
      </c>
      <c r="F94" s="13">
        <v>-1100</v>
      </c>
      <c r="G94" s="13">
        <v>-1400</v>
      </c>
      <c r="H94" s="13">
        <v>-10400</v>
      </c>
      <c r="I94" s="13">
        <v>-7400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166800</v>
      </c>
      <c r="F100" s="13">
        <v>100600</v>
      </c>
      <c r="G100" s="13">
        <v>0</v>
      </c>
      <c r="H100" s="13">
        <v>101800</v>
      </c>
      <c r="I100" s="13">
        <v>198600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-86000</v>
      </c>
      <c r="E102" s="13">
        <v>-4900</v>
      </c>
      <c r="F102" s="13">
        <v>107100</v>
      </c>
      <c r="G102" s="13">
        <v>-85100</v>
      </c>
      <c r="H102" s="13">
        <v>-33100</v>
      </c>
      <c r="I102" s="13">
        <v>135800</v>
      </c>
      <c r="J102" s="13">
        <v>-52700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90600</v>
      </c>
      <c r="E8" s="13">
        <v>105000</v>
      </c>
      <c r="F8" s="13">
        <v>138700</v>
      </c>
      <c r="G8" s="13">
        <v>297800</v>
      </c>
      <c r="H8" s="13">
        <v>167000</v>
      </c>
      <c r="I8" s="13">
        <v>44100</v>
      </c>
      <c r="J8" s="13">
        <v>88400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122900</v>
      </c>
      <c r="F14" s="13">
        <v>-10000</v>
      </c>
      <c r="G14" s="13">
        <v>37100</v>
      </c>
      <c r="H14" s="13">
        <v>-37800</v>
      </c>
      <c r="I14" s="13">
        <v>2600</v>
      </c>
      <c r="J14" s="13">
        <v>4000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249400</v>
      </c>
      <c r="F17" s="13">
        <v>157700</v>
      </c>
      <c r="G17" s="13">
        <v>238000</v>
      </c>
      <c r="H17" s="13">
        <v>95700</v>
      </c>
      <c r="I17" s="13">
        <v>57300</v>
      </c>
      <c r="J17" s="13">
        <v>90000</v>
      </c>
      <c r="K17" s="13"/>
    </row>
    <row r="18" spans="3:11" x14ac:dyDescent="0.2">
      <c r="C18" s="11" t="s">
        <v>30</v>
      </c>
      <c r="D18" s="13">
        <v>-6300</v>
      </c>
      <c r="E18" s="13">
        <v>-144400</v>
      </c>
      <c r="F18" s="13">
        <v>-19000</v>
      </c>
      <c r="G18" s="13">
        <v>59700</v>
      </c>
      <c r="H18" s="13">
        <v>71300</v>
      </c>
      <c r="I18" s="13">
        <v>-13200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153900</v>
      </c>
      <c r="E20" s="13">
        <v>188300</v>
      </c>
      <c r="F20" s="13">
        <v>233600</v>
      </c>
      <c r="G20" s="13">
        <v>248900</v>
      </c>
      <c r="H20" s="13">
        <v>262500</v>
      </c>
      <c r="I20" s="13">
        <v>302700</v>
      </c>
      <c r="J20" s="13">
        <v>306000</v>
      </c>
      <c r="K20" s="13"/>
    </row>
    <row r="21" spans="3:11" x14ac:dyDescent="0.2">
      <c r="C21" s="11" t="s">
        <v>33</v>
      </c>
      <c r="D21" s="13">
        <v>148200</v>
      </c>
      <c r="E21" s="13">
        <v>47700</v>
      </c>
      <c r="F21" s="13">
        <v>219400</v>
      </c>
      <c r="G21" s="13">
        <v>313300</v>
      </c>
      <c r="H21" s="13">
        <v>337400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155900</v>
      </c>
      <c r="E22" s="13">
        <v>184300</v>
      </c>
      <c r="F22" s="13">
        <v>226000</v>
      </c>
      <c r="G22" s="13">
        <v>260800</v>
      </c>
      <c r="H22" s="13">
        <v>274900</v>
      </c>
      <c r="I22" s="13">
        <v>294500</v>
      </c>
      <c r="J22" s="13">
        <v>310500</v>
      </c>
      <c r="K22" s="13"/>
    </row>
    <row r="23" spans="3:11" x14ac:dyDescent="0.2">
      <c r="C23" s="11" t="s">
        <v>35</v>
      </c>
      <c r="D23" s="13">
        <v>-8200</v>
      </c>
      <c r="E23" s="13">
        <v>-140400</v>
      </c>
      <c r="F23" s="13">
        <v>-11400</v>
      </c>
      <c r="G23" s="13">
        <v>47800</v>
      </c>
      <c r="H23" s="13">
        <v>58900</v>
      </c>
      <c r="I23" s="13">
        <v>-5000</v>
      </c>
      <c r="J23" s="13">
        <v>-6000</v>
      </c>
      <c r="K23" s="13"/>
    </row>
    <row r="24" spans="3:11" x14ac:dyDescent="0.2">
      <c r="C24" s="11" t="s">
        <v>36</v>
      </c>
      <c r="D24" s="13">
        <v>-200</v>
      </c>
      <c r="E24" s="13">
        <v>5000</v>
      </c>
      <c r="F24" s="13">
        <v>20100</v>
      </c>
      <c r="G24" s="13">
        <v>1100</v>
      </c>
      <c r="H24" s="13">
        <v>-21900</v>
      </c>
      <c r="I24" s="13">
        <v>1300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-145400</v>
      </c>
      <c r="F26" s="13">
        <v>-31500</v>
      </c>
      <c r="G26" s="13">
        <v>46700</v>
      </c>
      <c r="H26" s="13">
        <v>80800</v>
      </c>
      <c r="I26" s="13">
        <v>-6300</v>
      </c>
      <c r="J26" s="13">
        <v>-5000</v>
      </c>
      <c r="K26" s="13"/>
    </row>
    <row r="27" spans="3:11" x14ac:dyDescent="0.2">
      <c r="C27" s="11" t="s">
        <v>38</v>
      </c>
      <c r="D27" s="13">
        <v>-8000</v>
      </c>
      <c r="E27" s="13">
        <v>-145400</v>
      </c>
      <c r="F27" s="13">
        <v>-31500</v>
      </c>
      <c r="G27" s="13">
        <v>46700</v>
      </c>
      <c r="H27" s="13">
        <v>80800</v>
      </c>
      <c r="I27" s="13">
        <v>-6300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-2400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-153900</v>
      </c>
      <c r="E32" s="13">
        <v>-188300</v>
      </c>
      <c r="F32" s="13">
        <v>-233600</v>
      </c>
      <c r="G32" s="13">
        <v>-248900</v>
      </c>
      <c r="H32" s="13">
        <v>-262500</v>
      </c>
      <c r="I32" s="13">
        <v>-302700</v>
      </c>
      <c r="J32" s="13">
        <v>-306000</v>
      </c>
      <c r="K32" s="13"/>
    </row>
    <row r="33" spans="2:11" x14ac:dyDescent="0.2">
      <c r="C33" s="11" t="s">
        <v>44</v>
      </c>
      <c r="D33" s="13">
        <v>-8000</v>
      </c>
      <c r="E33" s="13">
        <v>-145400</v>
      </c>
      <c r="F33" s="13">
        <v>-31500</v>
      </c>
      <c r="G33" s="13">
        <v>46700</v>
      </c>
      <c r="H33" s="13">
        <v>80800</v>
      </c>
      <c r="I33" s="13">
        <v>-8700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-145400</v>
      </c>
      <c r="F35" s="13">
        <v>-31500</v>
      </c>
      <c r="G35" s="13">
        <v>46700</v>
      </c>
      <c r="H35" s="13">
        <v>80800</v>
      </c>
      <c r="I35" s="13">
        <v>-8700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23200</v>
      </c>
      <c r="F41" s="13">
        <v>33200</v>
      </c>
      <c r="G41" s="13">
        <v>40100</v>
      </c>
      <c r="H41" s="13">
        <v>32400</v>
      </c>
      <c r="I41" s="13">
        <v>10100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3300</v>
      </c>
      <c r="F45" s="13">
        <v>3000</v>
      </c>
      <c r="G45" s="13">
        <v>3200</v>
      </c>
      <c r="H45" s="13">
        <v>2600</v>
      </c>
      <c r="I45" s="13">
        <v>1800</v>
      </c>
      <c r="J45" s="13">
        <v>3000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796400</v>
      </c>
      <c r="E47" s="13">
        <v>370600</v>
      </c>
      <c r="F47" s="13">
        <v>621900</v>
      </c>
      <c r="G47" s="13">
        <v>395400</v>
      </c>
      <c r="H47" s="13">
        <v>321600</v>
      </c>
      <c r="I47" s="13">
        <v>5513800</v>
      </c>
      <c r="J47" s="13">
        <v>133600</v>
      </c>
      <c r="K47" s="13"/>
    </row>
    <row r="48" spans="2:11" x14ac:dyDescent="0.2">
      <c r="C48" s="11" t="s">
        <v>56</v>
      </c>
      <c r="D48" s="13">
        <v>18400</v>
      </c>
      <c r="E48" s="13">
        <v>1100</v>
      </c>
      <c r="F48" s="13">
        <v>900</v>
      </c>
      <c r="G48" s="13">
        <v>1000</v>
      </c>
      <c r="H48" s="13">
        <v>1200</v>
      </c>
      <c r="I48" s="13">
        <v>1900</v>
      </c>
      <c r="J48" s="13">
        <v>2500</v>
      </c>
      <c r="K48" s="13"/>
    </row>
    <row r="49" spans="3:11" x14ac:dyDescent="0.2">
      <c r="C49" s="11" t="s">
        <v>57</v>
      </c>
      <c r="D49" s="13">
        <v>41500</v>
      </c>
      <c r="E49" s="13">
        <v>65300</v>
      </c>
      <c r="F49" s="13">
        <v>280600</v>
      </c>
      <c r="G49" s="13">
        <v>262300</v>
      </c>
      <c r="H49" s="13">
        <v>201300</v>
      </c>
      <c r="I49" s="13">
        <v>24800</v>
      </c>
      <c r="J49" s="13">
        <v>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7000</v>
      </c>
      <c r="F52" s="13">
        <v>5900</v>
      </c>
      <c r="G52" s="13">
        <v>30400</v>
      </c>
      <c r="H52" s="13">
        <v>37900</v>
      </c>
      <c r="I52" s="13">
        <v>14000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3546300</v>
      </c>
      <c r="E54" s="13">
        <v>3647900</v>
      </c>
      <c r="F54" s="13">
        <v>4681700</v>
      </c>
      <c r="G54" s="13">
        <v>4863700</v>
      </c>
      <c r="H54" s="13">
        <v>5210900</v>
      </c>
      <c r="I54" s="13">
        <v>5578600</v>
      </c>
      <c r="J54" s="13">
        <v>5718300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701600</v>
      </c>
      <c r="E58" s="13">
        <v>3432600</v>
      </c>
      <c r="F58" s="13">
        <v>4276300</v>
      </c>
      <c r="G58" s="13">
        <v>4438200</v>
      </c>
      <c r="H58" s="13">
        <v>4904300</v>
      </c>
      <c r="I58" s="13">
        <v>5482600</v>
      </c>
      <c r="J58" s="13">
        <v>5616000</v>
      </c>
      <c r="K58" s="13"/>
    </row>
    <row r="59" spans="3:11" x14ac:dyDescent="0.2">
      <c r="C59" s="11" t="s">
        <v>67</v>
      </c>
      <c r="D59" s="13">
        <v>20600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70400</v>
      </c>
      <c r="E61" s="13">
        <v>69800</v>
      </c>
      <c r="F61" s="13">
        <v>70000</v>
      </c>
      <c r="G61" s="13">
        <v>102100</v>
      </c>
      <c r="H61" s="13">
        <v>106400</v>
      </c>
      <c r="I61" s="13">
        <v>42100</v>
      </c>
      <c r="J61" s="13">
        <v>35900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3442000</v>
      </c>
      <c r="E66" s="13">
        <v>3537800</v>
      </c>
      <c r="F66" s="13">
        <v>4416600</v>
      </c>
      <c r="G66" s="13">
        <v>4632700</v>
      </c>
      <c r="H66" s="13">
        <v>5096400</v>
      </c>
      <c r="I66" s="13">
        <v>5553600</v>
      </c>
      <c r="J66" s="13">
        <v>5692500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-1157000</v>
      </c>
      <c r="E72" s="13">
        <v>-1149000</v>
      </c>
      <c r="F72" s="13">
        <v>-968800</v>
      </c>
      <c r="G72" s="13">
        <v>-937300</v>
      </c>
      <c r="H72" s="13">
        <v>-983900</v>
      </c>
      <c r="I72" s="13">
        <v>-1064700</v>
      </c>
      <c r="J72" s="13">
        <v>-1058400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104200</v>
      </c>
      <c r="E76" s="13">
        <v>110200</v>
      </c>
      <c r="F76" s="13">
        <v>265100</v>
      </c>
      <c r="G76" s="13">
        <v>231000</v>
      </c>
      <c r="H76" s="13">
        <v>114500</v>
      </c>
      <c r="I76" s="13">
        <v>25000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-8000</v>
      </c>
      <c r="E81" s="13">
        <v>-145400</v>
      </c>
      <c r="F81" s="13">
        <v>-31500</v>
      </c>
      <c r="G81" s="13">
        <v>46700</v>
      </c>
      <c r="H81" s="13">
        <v>80800</v>
      </c>
      <c r="I81" s="13">
        <v>-8700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3800</v>
      </c>
      <c r="F83" s="13">
        <v>4800</v>
      </c>
      <c r="G83" s="13">
        <v>4800</v>
      </c>
      <c r="H83" s="13">
        <v>3600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-377500</v>
      </c>
      <c r="E89" s="13">
        <v>201000</v>
      </c>
      <c r="F89" s="13">
        <v>-138000</v>
      </c>
      <c r="G89" s="13">
        <v>65500</v>
      </c>
      <c r="H89" s="13">
        <v>30700</v>
      </c>
      <c r="I89" s="13">
        <v>30000</v>
      </c>
      <c r="J89" s="13">
        <v>174500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-500</v>
      </c>
      <c r="G91" s="13" t="s">
        <v>92</v>
      </c>
      <c r="H91" s="13" t="s">
        <v>92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589700</v>
      </c>
      <c r="E94" s="13">
        <v>727700</v>
      </c>
      <c r="F94" s="13">
        <v>677500</v>
      </c>
      <c r="G94" s="13">
        <v>641900</v>
      </c>
      <c r="H94" s="13">
        <v>676300</v>
      </c>
      <c r="I94" s="13">
        <v>701300</v>
      </c>
      <c r="J94" s="13">
        <v>787200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-205300</v>
      </c>
      <c r="E100" s="13">
        <v>-937600</v>
      </c>
      <c r="F100" s="13">
        <v>-546500</v>
      </c>
      <c r="G100" s="13">
        <v>-699700</v>
      </c>
      <c r="H100" s="13">
        <v>-684600</v>
      </c>
      <c r="I100" s="13">
        <v>-731200</v>
      </c>
      <c r="J100" s="13">
        <v>-964500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-8900</v>
      </c>
      <c r="F102" s="13">
        <v>-7000</v>
      </c>
      <c r="G102" s="13">
        <v>7700</v>
      </c>
      <c r="H102" s="13">
        <v>22300</v>
      </c>
      <c r="I102" s="13">
        <v>100</v>
      </c>
      <c r="J102" s="13">
        <v>-2800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5000</v>
      </c>
      <c r="E8" s="13">
        <v>4000</v>
      </c>
      <c r="F8" s="13">
        <v>3600</v>
      </c>
      <c r="G8" s="13">
        <v>6000</v>
      </c>
      <c r="H8" s="13">
        <v>3500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3700</v>
      </c>
      <c r="E9" s="13">
        <v>3700</v>
      </c>
      <c r="F9" s="13">
        <v>3800</v>
      </c>
      <c r="G9" s="13">
        <v>3900</v>
      </c>
      <c r="H9" s="13">
        <v>3700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200</v>
      </c>
      <c r="F10" s="13">
        <v>-100</v>
      </c>
      <c r="G10" s="13">
        <v>2100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-12200</v>
      </c>
      <c r="H14" s="13">
        <v>200</v>
      </c>
      <c r="I14" s="13">
        <v>800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5800</v>
      </c>
      <c r="F17" s="13">
        <v>5300</v>
      </c>
      <c r="G17" s="13">
        <v>-3200</v>
      </c>
      <c r="H17" s="13">
        <v>5500</v>
      </c>
      <c r="I17" s="13">
        <v>4000</v>
      </c>
      <c r="J17" s="13">
        <v>900</v>
      </c>
      <c r="K17" s="13"/>
    </row>
    <row r="18" spans="3:11" x14ac:dyDescent="0.2">
      <c r="C18" s="11" t="s">
        <v>30</v>
      </c>
      <c r="D18" s="13">
        <v>-1000</v>
      </c>
      <c r="E18" s="13">
        <v>-1900</v>
      </c>
      <c r="F18" s="13">
        <v>-1700</v>
      </c>
      <c r="G18" s="13">
        <v>9200</v>
      </c>
      <c r="H18" s="13">
        <v>-1900</v>
      </c>
      <c r="I18" s="13">
        <v>-4000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1000</v>
      </c>
      <c r="F20" s="13">
        <v>400</v>
      </c>
      <c r="G20" s="13">
        <v>13100</v>
      </c>
      <c r="H20" s="13">
        <v>2900</v>
      </c>
      <c r="I20" s="13">
        <v>1300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-600</v>
      </c>
      <c r="F21" s="13">
        <v>-600</v>
      </c>
      <c r="G21" s="13">
        <v>23100</v>
      </c>
      <c r="H21" s="13">
        <v>1300</v>
      </c>
      <c r="I21" s="13">
        <v>-2700</v>
      </c>
      <c r="J21" s="13">
        <v>-900</v>
      </c>
      <c r="K21" s="13"/>
    </row>
    <row r="22" spans="3:11" x14ac:dyDescent="0.2">
      <c r="C22" s="11" t="s">
        <v>34</v>
      </c>
      <c r="D22" s="13">
        <v>8500</v>
      </c>
      <c r="E22" s="13">
        <v>4800</v>
      </c>
      <c r="F22" s="13">
        <v>2100</v>
      </c>
      <c r="G22" s="13">
        <v>4900</v>
      </c>
      <c r="H22" s="13">
        <v>28100</v>
      </c>
      <c r="I22" s="13">
        <v>1800</v>
      </c>
      <c r="J22" s="13">
        <v>800</v>
      </c>
      <c r="K22" s="13"/>
    </row>
    <row r="23" spans="3:11" x14ac:dyDescent="0.2">
      <c r="C23" s="11" t="s">
        <v>35</v>
      </c>
      <c r="D23" s="13">
        <v>-7000</v>
      </c>
      <c r="E23" s="13">
        <v>-5600</v>
      </c>
      <c r="F23" s="13">
        <v>-3400</v>
      </c>
      <c r="G23" s="13">
        <v>17400</v>
      </c>
      <c r="H23" s="13">
        <v>-27200</v>
      </c>
      <c r="I23" s="13">
        <v>-4600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-5600</v>
      </c>
      <c r="F26" s="13">
        <v>-3400</v>
      </c>
      <c r="G26" s="13">
        <v>17400</v>
      </c>
      <c r="H26" s="13">
        <v>-27200</v>
      </c>
      <c r="I26" s="13">
        <v>-4600</v>
      </c>
      <c r="J26" s="13">
        <v>-1700</v>
      </c>
      <c r="K26" s="13"/>
    </row>
    <row r="27" spans="3:11" x14ac:dyDescent="0.2">
      <c r="C27" s="11" t="s">
        <v>38</v>
      </c>
      <c r="D27" s="13">
        <v>-7000</v>
      </c>
      <c r="E27" s="13">
        <v>-5600</v>
      </c>
      <c r="F27" s="13">
        <v>-3400</v>
      </c>
      <c r="G27" s="13">
        <v>17400</v>
      </c>
      <c r="H27" s="13">
        <v>-27200</v>
      </c>
      <c r="I27" s="13">
        <v>-4600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-1000</v>
      </c>
      <c r="F32" s="13">
        <v>-400</v>
      </c>
      <c r="G32" s="13">
        <v>-13100</v>
      </c>
      <c r="H32" s="13">
        <v>-2900</v>
      </c>
      <c r="I32" s="13">
        <v>-1300</v>
      </c>
      <c r="J32" s="13">
        <v>0</v>
      </c>
      <c r="K32" s="13"/>
    </row>
    <row r="33" spans="2:11" x14ac:dyDescent="0.2">
      <c r="C33" s="11" t="s">
        <v>44</v>
      </c>
      <c r="D33" s="13">
        <v>-7000</v>
      </c>
      <c r="E33" s="13">
        <v>-5600</v>
      </c>
      <c r="F33" s="13">
        <v>-3400</v>
      </c>
      <c r="G33" s="13">
        <v>17400</v>
      </c>
      <c r="H33" s="13">
        <v>-27200</v>
      </c>
      <c r="I33" s="13">
        <v>-4600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-5600</v>
      </c>
      <c r="F35" s="13">
        <v>-3400</v>
      </c>
      <c r="G35" s="13">
        <v>17400</v>
      </c>
      <c r="H35" s="13">
        <v>-27200</v>
      </c>
      <c r="I35" s="13">
        <v>-4600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1400</v>
      </c>
      <c r="G44" s="13">
        <v>1500</v>
      </c>
      <c r="H44" s="13">
        <v>1000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900</v>
      </c>
      <c r="E46" s="13">
        <v>700</v>
      </c>
      <c r="F46" s="13">
        <v>1500</v>
      </c>
      <c r="G46" s="13">
        <v>1700</v>
      </c>
      <c r="H46" s="13">
        <v>1100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900</v>
      </c>
      <c r="G48" s="13">
        <v>1200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1400</v>
      </c>
      <c r="F54" s="13">
        <v>2400</v>
      </c>
      <c r="G54" s="13">
        <v>3000</v>
      </c>
      <c r="H54" s="13">
        <v>2900</v>
      </c>
      <c r="I54" s="13">
        <v>200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1500</v>
      </c>
      <c r="G57" s="13">
        <v>1100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7500</v>
      </c>
      <c r="E58" s="13">
        <v>8300</v>
      </c>
      <c r="F58" s="13">
        <v>7200</v>
      </c>
      <c r="G58" s="13">
        <v>6900</v>
      </c>
      <c r="H58" s="13">
        <v>2000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23300</v>
      </c>
      <c r="E59" s="13">
        <v>9200</v>
      </c>
      <c r="F59" s="13">
        <v>6300</v>
      </c>
      <c r="G59" s="13">
        <v>4700</v>
      </c>
      <c r="H59" s="13">
        <v>32500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31600</v>
      </c>
      <c r="E60" s="13">
        <v>19100</v>
      </c>
      <c r="F60" s="13">
        <v>15000</v>
      </c>
      <c r="G60" s="13">
        <v>12700</v>
      </c>
      <c r="H60" s="13">
        <v>34900</v>
      </c>
      <c r="I60" s="13">
        <v>1800</v>
      </c>
      <c r="J60" s="13">
        <v>1200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400</v>
      </c>
      <c r="G62" s="13">
        <v>300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33600</v>
      </c>
      <c r="E66" s="13">
        <v>19400</v>
      </c>
      <c r="F66" s="13">
        <v>15400</v>
      </c>
      <c r="G66" s="13">
        <v>12900</v>
      </c>
      <c r="H66" s="13">
        <v>35000</v>
      </c>
      <c r="I66" s="13">
        <v>1800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</v>
      </c>
      <c r="E72" s="13">
        <v>-22000</v>
      </c>
      <c r="F72" s="13">
        <v>-16400</v>
      </c>
      <c r="G72" s="13">
        <v>-13000</v>
      </c>
      <c r="H72" s="13">
        <v>-30400</v>
      </c>
      <c r="I72" s="13">
        <v>-10700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-32200</v>
      </c>
      <c r="E76" s="13">
        <v>-18100</v>
      </c>
      <c r="F76" s="13">
        <v>-12900</v>
      </c>
      <c r="G76" s="13">
        <v>-9900</v>
      </c>
      <c r="H76" s="13">
        <v>-32000</v>
      </c>
      <c r="I76" s="13">
        <v>-1600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-7000</v>
      </c>
      <c r="E81" s="13">
        <v>-5600</v>
      </c>
      <c r="F81" s="13">
        <v>-3400</v>
      </c>
      <c r="G81" s="13">
        <v>17400</v>
      </c>
      <c r="H81" s="13">
        <v>-27200</v>
      </c>
      <c r="I81" s="13">
        <v>-4600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600</v>
      </c>
      <c r="G83" s="13">
        <v>800</v>
      </c>
      <c r="H83" s="13">
        <v>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0</v>
      </c>
      <c r="G89" s="13">
        <v>700</v>
      </c>
      <c r="H89" s="13">
        <v>0</v>
      </c>
      <c r="I89" s="13">
        <v>-500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-900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200</v>
      </c>
      <c r="G100" s="13">
        <v>300</v>
      </c>
      <c r="H100" s="13">
        <v>300</v>
      </c>
      <c r="I100" s="13">
        <v>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42637</v>
      </c>
      <c r="H7" s="12">
        <v>42273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4202000</v>
      </c>
      <c r="E8" s="13">
        <v>4092800</v>
      </c>
      <c r="F8" s="13">
        <v>4002700</v>
      </c>
      <c r="G8" s="13">
        <v>3795000</v>
      </c>
      <c r="H8" s="13">
        <v>3778600</v>
      </c>
      <c r="I8" s="13">
        <v>3836000</v>
      </c>
      <c r="J8" s="13">
        <v>3738500</v>
      </c>
      <c r="K8" s="13"/>
    </row>
    <row r="9" spans="1:11" x14ac:dyDescent="0.2">
      <c r="C9" s="11" t="s">
        <v>22</v>
      </c>
      <c r="D9" s="13">
        <v>3180000</v>
      </c>
      <c r="E9" s="13">
        <v>3112600</v>
      </c>
      <c r="F9" s="13">
        <v>3039100</v>
      </c>
      <c r="G9" s="13">
        <v>2870600</v>
      </c>
      <c r="H9" s="13">
        <v>2885300</v>
      </c>
      <c r="I9" s="13">
        <v>2990800</v>
      </c>
      <c r="J9" s="13">
        <v>2910700</v>
      </c>
      <c r="K9" s="13"/>
    </row>
    <row r="10" spans="1:11" x14ac:dyDescent="0.2">
      <c r="C10" s="11" t="s">
        <v>23</v>
      </c>
      <c r="D10" s="13">
        <v>1022000</v>
      </c>
      <c r="E10" s="13">
        <v>980200</v>
      </c>
      <c r="F10" s="13">
        <v>963600</v>
      </c>
      <c r="G10" s="13">
        <v>924400</v>
      </c>
      <c r="H10" s="13">
        <v>893300</v>
      </c>
      <c r="I10" s="13">
        <v>845200</v>
      </c>
      <c r="J10" s="13">
        <v>827800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4049800</v>
      </c>
      <c r="E17" s="13">
        <v>3968000</v>
      </c>
      <c r="F17" s="13">
        <v>3874800</v>
      </c>
      <c r="G17" s="13">
        <v>3666400</v>
      </c>
      <c r="H17" s="13">
        <v>3639500</v>
      </c>
      <c r="I17" s="13">
        <v>3712600</v>
      </c>
      <c r="J17" s="13">
        <v>3656100</v>
      </c>
      <c r="K17" s="13"/>
    </row>
    <row r="18" spans="3:11" x14ac:dyDescent="0.2">
      <c r="C18" s="11" t="s">
        <v>30</v>
      </c>
      <c r="D18" s="13">
        <v>152200</v>
      </c>
      <c r="E18" s="13">
        <v>124800</v>
      </c>
      <c r="F18" s="13">
        <v>127900</v>
      </c>
      <c r="G18" s="13">
        <v>128600</v>
      </c>
      <c r="H18" s="13">
        <v>139200</v>
      </c>
      <c r="I18" s="13">
        <v>123300</v>
      </c>
      <c r="J18" s="13">
        <v>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3100</v>
      </c>
      <c r="F20" s="13">
        <v>3800</v>
      </c>
      <c r="G20" s="13">
        <v>2400</v>
      </c>
      <c r="H20" s="13">
        <v>2300</v>
      </c>
      <c r="I20" s="13">
        <v>3000</v>
      </c>
      <c r="J20" s="13">
        <v>2900</v>
      </c>
      <c r="K20" s="13"/>
    </row>
    <row r="21" spans="3:11" x14ac:dyDescent="0.2">
      <c r="C21" s="11" t="s">
        <v>33</v>
      </c>
      <c r="D21" s="13">
        <v>266500</v>
      </c>
      <c r="E21" s="13">
        <v>241000</v>
      </c>
      <c r="F21" s="13">
        <v>242600</v>
      </c>
      <c r="G21" s="13">
        <v>237600</v>
      </c>
      <c r="H21" s="13">
        <v>244300</v>
      </c>
      <c r="I21" s="13">
        <v>224000</v>
      </c>
      <c r="J21" s="13">
        <v>180300</v>
      </c>
      <c r="K21" s="13"/>
    </row>
    <row r="22" spans="3:11" x14ac:dyDescent="0.2">
      <c r="C22" s="11" t="s">
        <v>34</v>
      </c>
      <c r="D22" s="13">
        <v>47400</v>
      </c>
      <c r="E22" s="13">
        <v>47600</v>
      </c>
      <c r="F22" s="13">
        <v>47500</v>
      </c>
      <c r="G22" s="13">
        <v>46300</v>
      </c>
      <c r="H22" s="13">
        <v>47000</v>
      </c>
      <c r="I22" s="13">
        <v>46600</v>
      </c>
      <c r="J22" s="13">
        <v>59100</v>
      </c>
      <c r="K22" s="13"/>
    </row>
    <row r="23" spans="3:11" x14ac:dyDescent="0.2">
      <c r="C23" s="11" t="s">
        <v>35</v>
      </c>
      <c r="D23" s="13">
        <v>106600</v>
      </c>
      <c r="E23" s="13">
        <v>80300</v>
      </c>
      <c r="F23" s="13">
        <v>84300</v>
      </c>
      <c r="G23" s="13">
        <v>84600</v>
      </c>
      <c r="H23" s="13">
        <v>94500</v>
      </c>
      <c r="I23" s="13">
        <v>79800</v>
      </c>
      <c r="J23" s="13">
        <v>26200</v>
      </c>
      <c r="K23" s="13"/>
    </row>
    <row r="24" spans="3:11" x14ac:dyDescent="0.2">
      <c r="C24" s="11" t="s">
        <v>36</v>
      </c>
      <c r="D24" s="13">
        <v>25000</v>
      </c>
      <c r="E24" s="13">
        <v>20200</v>
      </c>
      <c r="F24" s="13">
        <v>30400</v>
      </c>
      <c r="G24" s="13">
        <v>30400</v>
      </c>
      <c r="H24" s="13">
        <v>35100</v>
      </c>
      <c r="I24" s="13">
        <v>28400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81600</v>
      </c>
      <c r="E26" s="13">
        <v>60100</v>
      </c>
      <c r="F26" s="13">
        <v>53900</v>
      </c>
      <c r="G26" s="13">
        <v>54200</v>
      </c>
      <c r="H26" s="13">
        <v>59400</v>
      </c>
      <c r="I26" s="13">
        <v>51400</v>
      </c>
      <c r="J26" s="13">
        <v>20800</v>
      </c>
      <c r="K26" s="13"/>
    </row>
    <row r="27" spans="3:11" x14ac:dyDescent="0.2">
      <c r="C27" s="11" t="s">
        <v>38</v>
      </c>
      <c r="D27" s="13">
        <v>81600</v>
      </c>
      <c r="E27" s="13">
        <v>60100</v>
      </c>
      <c r="F27" s="13">
        <v>53900</v>
      </c>
      <c r="G27" s="13">
        <v>54200</v>
      </c>
      <c r="H27" s="13">
        <v>59400</v>
      </c>
      <c r="I27" s="13">
        <v>51400</v>
      </c>
      <c r="J27" s="13">
        <v>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37300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-3100</v>
      </c>
      <c r="F32" s="13">
        <v>-3800</v>
      </c>
      <c r="G32" s="13">
        <v>-2400</v>
      </c>
      <c r="H32" s="13">
        <v>-2300</v>
      </c>
      <c r="I32" s="13">
        <v>-3000</v>
      </c>
      <c r="J32" s="13">
        <v>-2900</v>
      </c>
      <c r="K32" s="13"/>
    </row>
    <row r="33" spans="2:11" x14ac:dyDescent="0.2">
      <c r="C33" s="11" t="s">
        <v>44</v>
      </c>
      <c r="D33" s="13">
        <v>81600</v>
      </c>
      <c r="E33" s="13">
        <v>97400</v>
      </c>
      <c r="F33" s="13">
        <v>53900</v>
      </c>
      <c r="G33" s="13">
        <v>54200</v>
      </c>
      <c r="H33" s="13">
        <v>59400</v>
      </c>
      <c r="I33" s="13">
        <v>51400</v>
      </c>
      <c r="J33" s="13">
        <v>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81600</v>
      </c>
      <c r="E35" s="13">
        <v>97400</v>
      </c>
      <c r="F35" s="13">
        <v>53900</v>
      </c>
      <c r="G35" s="13">
        <v>54200</v>
      </c>
      <c r="H35" s="13">
        <v>59400</v>
      </c>
      <c r="I35" s="13">
        <v>51400</v>
      </c>
      <c r="J35" s="13">
        <v>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42637</v>
      </c>
      <c r="H38" s="12">
        <v>42273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10500</v>
      </c>
      <c r="F41" s="13">
        <v>23900</v>
      </c>
      <c r="G41" s="13">
        <v>5700</v>
      </c>
      <c r="H41" s="13">
        <v>7500</v>
      </c>
      <c r="I41" s="13">
        <v>8600</v>
      </c>
      <c r="J41" s="13">
        <v>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72000</v>
      </c>
      <c r="E43" s="13">
        <v>70100</v>
      </c>
      <c r="F43" s="13">
        <v>66300</v>
      </c>
      <c r="G43" s="13">
        <v>61700</v>
      </c>
      <c r="H43" s="13">
        <v>66300</v>
      </c>
      <c r="I43" s="13">
        <v>61000</v>
      </c>
      <c r="J43" s="13">
        <v>59900</v>
      </c>
      <c r="K43" s="13"/>
    </row>
    <row r="44" spans="2:11" x14ac:dyDescent="0.2">
      <c r="C44" s="11" t="s">
        <v>52</v>
      </c>
      <c r="D44" s="13">
        <v>374100</v>
      </c>
      <c r="E44" s="13">
        <v>372200</v>
      </c>
      <c r="F44" s="13">
        <v>349300</v>
      </c>
      <c r="G44" s="13">
        <v>343900</v>
      </c>
      <c r="H44" s="13">
        <v>338600</v>
      </c>
      <c r="I44" s="13">
        <v>329500</v>
      </c>
      <c r="J44" s="13">
        <v>329700</v>
      </c>
      <c r="K44" s="13"/>
    </row>
    <row r="45" spans="2:11" x14ac:dyDescent="0.2">
      <c r="C45" s="11" t="s">
        <v>53</v>
      </c>
      <c r="D45" s="13">
        <v>8900</v>
      </c>
      <c r="E45" s="13">
        <v>44000</v>
      </c>
      <c r="F45" s="13">
        <v>6300</v>
      </c>
      <c r="G45" s="13">
        <v>7200</v>
      </c>
      <c r="H45" s="13">
        <v>11300</v>
      </c>
      <c r="I45" s="13">
        <v>14800</v>
      </c>
      <c r="J45" s="13">
        <v>28100</v>
      </c>
      <c r="K45" s="13"/>
    </row>
    <row r="46" spans="2:11" x14ac:dyDescent="0.2">
      <c r="C46" s="11" t="s">
        <v>54</v>
      </c>
      <c r="D46" s="13">
        <v>497100</v>
      </c>
      <c r="E46" s="13">
        <v>496700</v>
      </c>
      <c r="F46" s="13">
        <v>445800</v>
      </c>
      <c r="G46" s="13">
        <v>418500</v>
      </c>
      <c r="H46" s="13">
        <v>423700</v>
      </c>
      <c r="I46" s="13">
        <v>413900</v>
      </c>
      <c r="J46" s="13">
        <v>434500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1344300</v>
      </c>
      <c r="E48" s="13">
        <v>1303000</v>
      </c>
      <c r="F48" s="13">
        <v>1265100</v>
      </c>
      <c r="G48" s="13">
        <v>1247900</v>
      </c>
      <c r="H48" s="13">
        <v>2422900</v>
      </c>
      <c r="I48" s="13">
        <v>2437200</v>
      </c>
      <c r="J48" s="13">
        <v>1212100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25100</v>
      </c>
      <c r="F52" s="13">
        <v>22400</v>
      </c>
      <c r="G52" s="13">
        <v>20100</v>
      </c>
      <c r="H52" s="13">
        <v>19600</v>
      </c>
      <c r="I52" s="13">
        <v>24400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1867300</v>
      </c>
      <c r="E54" s="13">
        <v>1824900</v>
      </c>
      <c r="F54" s="13">
        <v>1733300</v>
      </c>
      <c r="G54" s="13">
        <v>1686500</v>
      </c>
      <c r="H54" s="13">
        <v>1654800</v>
      </c>
      <c r="I54" s="13">
        <v>1657000</v>
      </c>
      <c r="J54" s="13">
        <v>1669300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</v>
      </c>
      <c r="E57" s="13">
        <v>165200</v>
      </c>
      <c r="F57" s="13">
        <v>150900</v>
      </c>
      <c r="G57" s="13">
        <v>155300</v>
      </c>
      <c r="H57" s="13">
        <v>166000</v>
      </c>
      <c r="I57" s="13">
        <v>167300</v>
      </c>
      <c r="J57" s="13">
        <v>160300</v>
      </c>
      <c r="K57" s="13"/>
    </row>
    <row r="58" spans="3:11" x14ac:dyDescent="0.2">
      <c r="C58" s="11" t="s">
        <v>66</v>
      </c>
      <c r="D58" s="13">
        <v>12600</v>
      </c>
      <c r="E58" s="13">
        <v>12800</v>
      </c>
      <c r="F58" s="13">
        <v>12200</v>
      </c>
      <c r="G58" s="13">
        <v>10000</v>
      </c>
      <c r="H58" s="13">
        <v>11400</v>
      </c>
      <c r="I58" s="13">
        <v>12500</v>
      </c>
      <c r="J58" s="13">
        <v>19000</v>
      </c>
      <c r="K58" s="13"/>
    </row>
    <row r="59" spans="3:11" x14ac:dyDescent="0.2">
      <c r="C59" s="11" t="s">
        <v>67</v>
      </c>
      <c r="D59" s="13">
        <v>83600</v>
      </c>
      <c r="E59" s="13">
        <v>82100</v>
      </c>
      <c r="F59" s="13">
        <v>82500</v>
      </c>
      <c r="G59" s="13">
        <v>76300</v>
      </c>
      <c r="H59" s="13">
        <v>74600</v>
      </c>
      <c r="I59" s="13">
        <v>141900</v>
      </c>
      <c r="J59" s="13">
        <v>72000</v>
      </c>
      <c r="K59" s="13"/>
    </row>
    <row r="60" spans="3:11" x14ac:dyDescent="0.2">
      <c r="C60" s="11" t="s">
        <v>68</v>
      </c>
      <c r="D60" s="13">
        <v>247600</v>
      </c>
      <c r="E60" s="13">
        <v>260100</v>
      </c>
      <c r="F60" s="13">
        <v>245600</v>
      </c>
      <c r="G60" s="13">
        <v>241600</v>
      </c>
      <c r="H60" s="13">
        <v>252000</v>
      </c>
      <c r="I60" s="13">
        <v>250700</v>
      </c>
      <c r="J60" s="13">
        <v>251300</v>
      </c>
      <c r="K60" s="13"/>
    </row>
    <row r="61" spans="3:11" x14ac:dyDescent="0.2">
      <c r="C61" s="11" t="s">
        <v>69</v>
      </c>
      <c r="D61" s="13">
        <v>839600</v>
      </c>
      <c r="E61" s="13">
        <v>852700</v>
      </c>
      <c r="F61" s="13">
        <v>865700</v>
      </c>
      <c r="G61" s="13">
        <v>866500</v>
      </c>
      <c r="H61" s="13">
        <v>874700</v>
      </c>
      <c r="I61" s="13">
        <v>924800</v>
      </c>
      <c r="J61" s="13">
        <v>893500</v>
      </c>
      <c r="K61" s="13"/>
    </row>
    <row r="62" spans="3:11" x14ac:dyDescent="0.2">
      <c r="C62" s="11" t="s">
        <v>70</v>
      </c>
      <c r="D62" s="13">
        <v>117400</v>
      </c>
      <c r="E62" s="13">
        <v>116600</v>
      </c>
      <c r="F62" s="13">
        <v>111000</v>
      </c>
      <c r="G62" s="13">
        <v>108200</v>
      </c>
      <c r="H62" s="13">
        <v>99200</v>
      </c>
      <c r="I62" s="13">
        <v>98800</v>
      </c>
      <c r="J62" s="13">
        <v>113900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1204600</v>
      </c>
      <c r="E66" s="13">
        <v>1229500</v>
      </c>
      <c r="F66" s="13">
        <v>1222300</v>
      </c>
      <c r="G66" s="13">
        <v>1216300</v>
      </c>
      <c r="H66" s="13">
        <v>1225800</v>
      </c>
      <c r="I66" s="13">
        <v>1274300</v>
      </c>
      <c r="J66" s="13">
        <v>1258700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650700</v>
      </c>
      <c r="E72" s="13">
        <v>582100</v>
      </c>
      <c r="F72" s="13">
        <v>497700</v>
      </c>
      <c r="G72" s="13">
        <v>456900</v>
      </c>
      <c r="H72" s="13">
        <v>415700</v>
      </c>
      <c r="I72" s="13">
        <v>369300</v>
      </c>
      <c r="J72" s="13">
        <v>332300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662700</v>
      </c>
      <c r="E76" s="13">
        <v>595400</v>
      </c>
      <c r="F76" s="13">
        <v>511100</v>
      </c>
      <c r="G76" s="13">
        <v>470200</v>
      </c>
      <c r="H76" s="13">
        <v>429000</v>
      </c>
      <c r="I76" s="13">
        <v>382600</v>
      </c>
      <c r="J76" s="13">
        <v>410600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42637</v>
      </c>
      <c r="H80" s="12">
        <v>42273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81600</v>
      </c>
      <c r="E81" s="13">
        <v>97400</v>
      </c>
      <c r="F81" s="13">
        <v>53900</v>
      </c>
      <c r="G81" s="13">
        <v>54200</v>
      </c>
      <c r="H81" s="13">
        <v>59400</v>
      </c>
      <c r="I81" s="13">
        <v>51400</v>
      </c>
      <c r="J81" s="13">
        <v>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112500</v>
      </c>
      <c r="E83" s="13">
        <v>113100</v>
      </c>
      <c r="F83" s="13">
        <v>110900</v>
      </c>
      <c r="G83" s="13">
        <v>106600</v>
      </c>
      <c r="H83" s="13">
        <v>102900</v>
      </c>
      <c r="I83" s="13">
        <v>97700</v>
      </c>
      <c r="J83" s="13">
        <v>94900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211500</v>
      </c>
      <c r="E89" s="13">
        <v>161200</v>
      </c>
      <c r="F89" s="13">
        <v>156300</v>
      </c>
      <c r="G89" s="13">
        <v>159000</v>
      </c>
      <c r="H89" s="13">
        <v>153500</v>
      </c>
      <c r="I89" s="13">
        <v>154300</v>
      </c>
      <c r="J89" s="13">
        <v>145200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-161800</v>
      </c>
      <c r="E91" s="13">
        <v>-150500</v>
      </c>
      <c r="F91" s="13">
        <v>-127700</v>
      </c>
      <c r="G91" s="13">
        <v>-137600</v>
      </c>
      <c r="H91" s="13">
        <v>-104100</v>
      </c>
      <c r="I91" s="13">
        <v>-108300</v>
      </c>
      <c r="J91" s="13">
        <v>-101500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-152800</v>
      </c>
      <c r="E94" s="13">
        <v>-148100</v>
      </c>
      <c r="F94" s="13">
        <v>-125400</v>
      </c>
      <c r="G94" s="13">
        <v>-136900</v>
      </c>
      <c r="H94" s="13">
        <v>-99700</v>
      </c>
      <c r="I94" s="13">
        <v>-107900</v>
      </c>
      <c r="J94" s="13">
        <v>-93600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-13000</v>
      </c>
      <c r="F96" s="13">
        <v>-13000</v>
      </c>
      <c r="G96" s="13">
        <v>-13000</v>
      </c>
      <c r="H96" s="13">
        <v>-13000</v>
      </c>
      <c r="I96" s="13">
        <v>-14500</v>
      </c>
      <c r="J96" s="13">
        <v>-30400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-27100</v>
      </c>
      <c r="E100" s="13">
        <v>-26500</v>
      </c>
      <c r="F100" s="13">
        <v>-12700</v>
      </c>
      <c r="G100" s="13">
        <v>-24000</v>
      </c>
      <c r="H100" s="13">
        <v>-54900</v>
      </c>
      <c r="I100" s="13">
        <v>-54700</v>
      </c>
      <c r="J100" s="13">
        <v>-39400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31600</v>
      </c>
      <c r="E102" s="13">
        <v>-13400</v>
      </c>
      <c r="F102" s="13">
        <v>18200</v>
      </c>
      <c r="G102" s="13">
        <v>-1800</v>
      </c>
      <c r="H102" s="13">
        <v>-1100</v>
      </c>
      <c r="I102" s="13">
        <v>-8200</v>
      </c>
      <c r="J102" s="13">
        <v>12200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36000</v>
      </c>
      <c r="E8" s="13">
        <v>111000</v>
      </c>
      <c r="F8" s="13">
        <v>35000</v>
      </c>
      <c r="G8" s="13">
        <v>57100</v>
      </c>
      <c r="H8" s="13">
        <v>63400</v>
      </c>
      <c r="I8" s="13">
        <v>52900</v>
      </c>
      <c r="J8" s="13">
        <v>47500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400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35800</v>
      </c>
      <c r="E10" s="13">
        <v>110800</v>
      </c>
      <c r="F10" s="13">
        <v>34800</v>
      </c>
      <c r="G10" s="13">
        <v>56900</v>
      </c>
      <c r="H10" s="13">
        <v>63000</v>
      </c>
      <c r="I10" s="13">
        <v>52500</v>
      </c>
      <c r="J10" s="13">
        <v>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9700</v>
      </c>
      <c r="F12" s="13">
        <v>11800</v>
      </c>
      <c r="G12" s="13">
        <v>13400</v>
      </c>
      <c r="H12" s="13">
        <v>14800</v>
      </c>
      <c r="I12" s="13">
        <v>11800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57900</v>
      </c>
      <c r="F17" s="13">
        <v>80400</v>
      </c>
      <c r="G17" s="13">
        <v>72300</v>
      </c>
      <c r="H17" s="13">
        <v>58700</v>
      </c>
      <c r="I17" s="13">
        <v>47000</v>
      </c>
      <c r="J17" s="13">
        <v>43900</v>
      </c>
      <c r="K17" s="13"/>
    </row>
    <row r="18" spans="3:11" x14ac:dyDescent="0.2">
      <c r="C18" s="11" t="s">
        <v>30</v>
      </c>
      <c r="D18" s="13">
        <v>-21500</v>
      </c>
      <c r="E18" s="13">
        <v>53100</v>
      </c>
      <c r="F18" s="13">
        <v>-45400</v>
      </c>
      <c r="G18" s="13">
        <v>-15300</v>
      </c>
      <c r="H18" s="13">
        <v>4700</v>
      </c>
      <c r="I18" s="13">
        <v>6000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1600</v>
      </c>
      <c r="F20" s="13">
        <v>600</v>
      </c>
      <c r="G20" s="13">
        <v>800</v>
      </c>
      <c r="H20" s="13">
        <v>-300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-17400</v>
      </c>
      <c r="E21" s="13">
        <v>55600</v>
      </c>
      <c r="F21" s="13">
        <v>-43800</v>
      </c>
      <c r="G21" s="13">
        <v>-13600</v>
      </c>
      <c r="H21" s="13">
        <v>5500</v>
      </c>
      <c r="I21" s="13">
        <v>6900</v>
      </c>
      <c r="J21" s="13">
        <v>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-19600</v>
      </c>
      <c r="E23" s="13">
        <v>54700</v>
      </c>
      <c r="F23" s="13">
        <v>-44800</v>
      </c>
      <c r="G23" s="13">
        <v>-14500</v>
      </c>
      <c r="H23" s="13">
        <v>4400</v>
      </c>
      <c r="I23" s="13">
        <v>6300</v>
      </c>
      <c r="J23" s="13">
        <v>3700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-12400</v>
      </c>
      <c r="G24" s="13">
        <v>25500</v>
      </c>
      <c r="H24" s="13">
        <v>1600</v>
      </c>
      <c r="I24" s="13">
        <v>2200</v>
      </c>
      <c r="J24" s="13">
        <v>-36500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54300</v>
      </c>
      <c r="F26" s="13">
        <v>-32400</v>
      </c>
      <c r="G26" s="13">
        <v>-40000</v>
      </c>
      <c r="H26" s="13">
        <v>2900</v>
      </c>
      <c r="I26" s="13">
        <v>4100</v>
      </c>
      <c r="J26" s="13">
        <v>40200</v>
      </c>
      <c r="K26" s="13"/>
    </row>
    <row r="27" spans="3:11" x14ac:dyDescent="0.2">
      <c r="C27" s="11" t="s">
        <v>38</v>
      </c>
      <c r="D27" s="13">
        <v>-20000</v>
      </c>
      <c r="E27" s="13">
        <v>54300</v>
      </c>
      <c r="F27" s="13">
        <v>-32400</v>
      </c>
      <c r="G27" s="13">
        <v>-40000</v>
      </c>
      <c r="H27" s="13">
        <v>2900</v>
      </c>
      <c r="I27" s="13">
        <v>4100</v>
      </c>
      <c r="J27" s="13">
        <v>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-12900</v>
      </c>
      <c r="G29" s="13">
        <v>600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-1600</v>
      </c>
      <c r="F32" s="13">
        <v>-600</v>
      </c>
      <c r="G32" s="13">
        <v>-800</v>
      </c>
      <c r="H32" s="13">
        <v>300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-20000</v>
      </c>
      <c r="E33" s="13">
        <v>54300</v>
      </c>
      <c r="F33" s="13">
        <v>-45300</v>
      </c>
      <c r="G33" s="13">
        <v>-39400</v>
      </c>
      <c r="H33" s="13">
        <v>2900</v>
      </c>
      <c r="I33" s="13">
        <v>4100</v>
      </c>
      <c r="J33" s="13">
        <v>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54300</v>
      </c>
      <c r="F35" s="13">
        <v>-45300</v>
      </c>
      <c r="G35" s="13">
        <v>-39400</v>
      </c>
      <c r="H35" s="13">
        <v>2900</v>
      </c>
      <c r="I35" s="13">
        <v>4100</v>
      </c>
      <c r="J35" s="13">
        <v>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111000</v>
      </c>
      <c r="F41" s="13">
        <v>24600</v>
      </c>
      <c r="G41" s="13">
        <v>56900</v>
      </c>
      <c r="H41" s="13">
        <v>25000</v>
      </c>
      <c r="I41" s="13">
        <v>14400</v>
      </c>
      <c r="J41" s="13">
        <v>14100</v>
      </c>
      <c r="K41" s="13"/>
    </row>
    <row r="42" spans="2:11" x14ac:dyDescent="0.2">
      <c r="C42" s="11" t="s">
        <v>50</v>
      </c>
      <c r="D42" s="13">
        <v>3000</v>
      </c>
      <c r="E42" s="13">
        <v>13900</v>
      </c>
      <c r="F42" s="13">
        <v>21900</v>
      </c>
      <c r="G42" s="13">
        <v>32900</v>
      </c>
      <c r="H42" s="13">
        <v>39900</v>
      </c>
      <c r="I42" s="13">
        <v>43000</v>
      </c>
      <c r="J42" s="13">
        <v>57000</v>
      </c>
      <c r="K42" s="13"/>
    </row>
    <row r="43" spans="2:11" x14ac:dyDescent="0.2">
      <c r="C43" s="11" t="s">
        <v>51</v>
      </c>
      <c r="D43" s="13">
        <v>16500</v>
      </c>
      <c r="E43" s="13">
        <v>1100</v>
      </c>
      <c r="F43" s="13">
        <v>800</v>
      </c>
      <c r="G43" s="13">
        <v>1400</v>
      </c>
      <c r="H43" s="13">
        <v>1200</v>
      </c>
      <c r="I43" s="13">
        <v>3000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9900</v>
      </c>
      <c r="F45" s="13">
        <v>700</v>
      </c>
      <c r="G45" s="13">
        <v>2900</v>
      </c>
      <c r="H45" s="13">
        <v>2800</v>
      </c>
      <c r="I45" s="13">
        <v>10200</v>
      </c>
      <c r="J45" s="13">
        <v>8500</v>
      </c>
      <c r="K45" s="13"/>
    </row>
    <row r="46" spans="2:11" x14ac:dyDescent="0.2">
      <c r="C46" s="11" t="s">
        <v>54</v>
      </c>
      <c r="D46" s="13">
        <v>107000</v>
      </c>
      <c r="E46" s="13">
        <v>135800</v>
      </c>
      <c r="F46" s="13">
        <v>48100</v>
      </c>
      <c r="G46" s="13">
        <v>94000</v>
      </c>
      <c r="H46" s="13">
        <v>68900</v>
      </c>
      <c r="I46" s="13">
        <v>70600</v>
      </c>
      <c r="J46" s="13">
        <v>80200</v>
      </c>
      <c r="K46" s="13"/>
    </row>
    <row r="47" spans="2:11" x14ac:dyDescent="0.2">
      <c r="C47" s="11" t="s">
        <v>55</v>
      </c>
      <c r="D47" s="13">
        <v>6900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2300</v>
      </c>
      <c r="F48" s="13">
        <v>3100</v>
      </c>
      <c r="G48" s="13">
        <v>4000</v>
      </c>
      <c r="H48" s="13">
        <v>4600</v>
      </c>
      <c r="I48" s="13">
        <v>1200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>
        <v>7500</v>
      </c>
      <c r="F49" s="13">
        <v>300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300</v>
      </c>
      <c r="F52" s="13">
        <v>400</v>
      </c>
      <c r="G52" s="13">
        <v>5700</v>
      </c>
      <c r="H52" s="13">
        <v>31900</v>
      </c>
      <c r="I52" s="13">
        <v>25700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124800</v>
      </c>
      <c r="E54" s="13">
        <v>146000</v>
      </c>
      <c r="F54" s="13">
        <v>52000</v>
      </c>
      <c r="G54" s="13">
        <v>103800</v>
      </c>
      <c r="H54" s="13">
        <v>105400</v>
      </c>
      <c r="I54" s="13">
        <v>97500</v>
      </c>
      <c r="J54" s="13">
        <v>110600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3600</v>
      </c>
      <c r="F57" s="13">
        <v>6600</v>
      </c>
      <c r="G57" s="13">
        <v>6000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11000</v>
      </c>
      <c r="E59" s="13">
        <v>11700</v>
      </c>
      <c r="F59" s="13">
        <v>12500</v>
      </c>
      <c r="G59" s="13">
        <v>15100</v>
      </c>
      <c r="H59" s="13">
        <v>14500</v>
      </c>
      <c r="I59" s="13">
        <v>11900</v>
      </c>
      <c r="J59" s="13">
        <v>15300</v>
      </c>
      <c r="K59" s="13"/>
    </row>
    <row r="60" spans="3:11" x14ac:dyDescent="0.2">
      <c r="C60" s="11" t="s">
        <v>68</v>
      </c>
      <c r="D60" s="13">
        <v>11800</v>
      </c>
      <c r="E60" s="13">
        <v>15300</v>
      </c>
      <c r="F60" s="13">
        <v>19100</v>
      </c>
      <c r="G60" s="13">
        <v>21000</v>
      </c>
      <c r="H60" s="13">
        <v>15200</v>
      </c>
      <c r="I60" s="13">
        <v>12600</v>
      </c>
      <c r="J60" s="13">
        <v>15900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29300</v>
      </c>
      <c r="E62" s="13">
        <v>31000</v>
      </c>
      <c r="F62" s="13">
        <v>23200</v>
      </c>
      <c r="G62" s="13">
        <v>27400</v>
      </c>
      <c r="H62" s="13">
        <v>3600</v>
      </c>
      <c r="I62" s="13">
        <v>8300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41100</v>
      </c>
      <c r="E66" s="13">
        <v>46300</v>
      </c>
      <c r="F66" s="13">
        <v>42300</v>
      </c>
      <c r="G66" s="13">
        <v>48400</v>
      </c>
      <c r="H66" s="13">
        <v>18800</v>
      </c>
      <c r="I66" s="13">
        <v>20900</v>
      </c>
      <c r="J66" s="13">
        <v>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-118600</v>
      </c>
      <c r="E72" s="13">
        <v>-98500</v>
      </c>
      <c r="F72" s="13">
        <v>-171600</v>
      </c>
      <c r="G72" s="13">
        <v>-119300</v>
      </c>
      <c r="H72" s="13">
        <v>-79900</v>
      </c>
      <c r="I72" s="13">
        <v>-82800</v>
      </c>
      <c r="J72" s="13">
        <v>-86900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83800</v>
      </c>
      <c r="E76" s="13">
        <v>99700</v>
      </c>
      <c r="F76" s="13">
        <v>9700</v>
      </c>
      <c r="G76" s="13">
        <v>55300</v>
      </c>
      <c r="H76" s="13">
        <v>86600</v>
      </c>
      <c r="I76" s="13">
        <v>76600</v>
      </c>
      <c r="J76" s="13">
        <v>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-20000</v>
      </c>
      <c r="E81" s="13">
        <v>54300</v>
      </c>
      <c r="F81" s="13">
        <v>-45300</v>
      </c>
      <c r="G81" s="13">
        <v>-39400</v>
      </c>
      <c r="H81" s="13">
        <v>2900</v>
      </c>
      <c r="I81" s="13">
        <v>4100</v>
      </c>
      <c r="J81" s="13">
        <v>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900</v>
      </c>
      <c r="F83" s="13">
        <v>1000</v>
      </c>
      <c r="G83" s="13">
        <v>900</v>
      </c>
      <c r="H83" s="13">
        <v>1000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-34100</v>
      </c>
      <c r="E89" s="13">
        <v>69900</v>
      </c>
      <c r="F89" s="13">
        <v>-43800</v>
      </c>
      <c r="G89" s="13">
        <v>22000</v>
      </c>
      <c r="H89" s="13">
        <v>10000</v>
      </c>
      <c r="I89" s="13">
        <v>300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-300</v>
      </c>
      <c r="H91" s="13">
        <v>-4400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10900</v>
      </c>
      <c r="E94" s="13">
        <v>8200</v>
      </c>
      <c r="F94" s="13">
        <v>11100</v>
      </c>
      <c r="G94" s="13">
        <v>7800</v>
      </c>
      <c r="H94" s="13">
        <v>-1300</v>
      </c>
      <c r="I94" s="13">
        <v>13300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8200</v>
      </c>
      <c r="F100" s="13">
        <v>500</v>
      </c>
      <c r="G100" s="13">
        <v>2000</v>
      </c>
      <c r="H100" s="13">
        <v>1900</v>
      </c>
      <c r="I100" s="13">
        <v>-13300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-24500</v>
      </c>
      <c r="E102" s="13">
        <v>86400</v>
      </c>
      <c r="F102" s="13">
        <v>-32200</v>
      </c>
      <c r="G102" s="13">
        <v>31900</v>
      </c>
      <c r="H102" s="13">
        <v>10600</v>
      </c>
      <c r="I102" s="13">
        <v>200</v>
      </c>
      <c r="J102" s="13">
        <v>9600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2200</v>
      </c>
      <c r="G8" s="13">
        <v>3100</v>
      </c>
      <c r="H8" s="13">
        <v>3200</v>
      </c>
      <c r="I8" s="13">
        <v>5700</v>
      </c>
      <c r="J8" s="13">
        <v>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600</v>
      </c>
      <c r="G9" s="13">
        <v>500</v>
      </c>
      <c r="H9" s="13">
        <v>1200</v>
      </c>
      <c r="I9" s="13">
        <v>300</v>
      </c>
      <c r="J9" s="13">
        <v>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1500</v>
      </c>
      <c r="G10" s="13">
        <v>2600</v>
      </c>
      <c r="H10" s="13">
        <v>2100</v>
      </c>
      <c r="I10" s="13">
        <v>5400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254900</v>
      </c>
      <c r="E12" s="13">
        <v>93900</v>
      </c>
      <c r="F12" s="13">
        <v>99300</v>
      </c>
      <c r="G12" s="13">
        <v>51800</v>
      </c>
      <c r="H12" s="13">
        <v>53500</v>
      </c>
      <c r="I12" s="13">
        <v>41700</v>
      </c>
      <c r="J12" s="13">
        <v>67400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13000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325100</v>
      </c>
      <c r="E17" s="13">
        <v>145400</v>
      </c>
      <c r="F17" s="13">
        <v>156200</v>
      </c>
      <c r="G17" s="13">
        <v>82200</v>
      </c>
      <c r="H17" s="13">
        <v>62200</v>
      </c>
      <c r="I17" s="13">
        <v>51900</v>
      </c>
      <c r="J17" s="13">
        <v>44600</v>
      </c>
      <c r="K17" s="13"/>
    </row>
    <row r="18" spans="3:11" x14ac:dyDescent="0.2">
      <c r="C18" s="11" t="s">
        <v>30</v>
      </c>
      <c r="D18" s="13">
        <v>-324800</v>
      </c>
      <c r="E18" s="13">
        <v>-145400</v>
      </c>
      <c r="F18" s="13">
        <v>-154100</v>
      </c>
      <c r="G18" s="13">
        <v>-79100</v>
      </c>
      <c r="H18" s="13">
        <v>-59000</v>
      </c>
      <c r="I18" s="13">
        <v>-46200</v>
      </c>
      <c r="J18" s="13">
        <v>-35600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7700</v>
      </c>
      <c r="F20" s="13">
        <v>-96400</v>
      </c>
      <c r="G20" s="13">
        <v>-68600</v>
      </c>
      <c r="H20" s="13">
        <v>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-313200</v>
      </c>
      <c r="E21" s="13">
        <v>-135600</v>
      </c>
      <c r="F21" s="13">
        <v>-249200</v>
      </c>
      <c r="G21" s="13">
        <v>-146800</v>
      </c>
      <c r="H21" s="13">
        <v>-58000</v>
      </c>
      <c r="I21" s="13">
        <v>-45400</v>
      </c>
      <c r="J21" s="13">
        <v>-35000</v>
      </c>
      <c r="K21" s="13"/>
    </row>
    <row r="22" spans="3:11" x14ac:dyDescent="0.2">
      <c r="C22" s="11" t="s">
        <v>34</v>
      </c>
      <c r="D22" s="13">
        <v>40300</v>
      </c>
      <c r="E22" s="13">
        <v>20000</v>
      </c>
      <c r="F22" s="13">
        <v>23300</v>
      </c>
      <c r="G22" s="13">
        <v>5500</v>
      </c>
      <c r="H22" s="13">
        <v>5500</v>
      </c>
      <c r="I22" s="13">
        <v>2100</v>
      </c>
      <c r="J22" s="13">
        <v>0</v>
      </c>
      <c r="K22" s="13"/>
    </row>
    <row r="23" spans="3:11" x14ac:dyDescent="0.2">
      <c r="C23" s="11" t="s">
        <v>35</v>
      </c>
      <c r="D23" s="13">
        <v>-357300</v>
      </c>
      <c r="E23" s="13">
        <v>-157700</v>
      </c>
      <c r="F23" s="13">
        <v>-273700</v>
      </c>
      <c r="G23" s="13">
        <v>-153200</v>
      </c>
      <c r="H23" s="13">
        <v>-64200</v>
      </c>
      <c r="I23" s="13">
        <v>-48100</v>
      </c>
      <c r="J23" s="13">
        <v>-35500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-5100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-357300</v>
      </c>
      <c r="E26" s="13">
        <v>-157700</v>
      </c>
      <c r="F26" s="13">
        <v>-273900</v>
      </c>
      <c r="G26" s="13">
        <v>-153300</v>
      </c>
      <c r="H26" s="13">
        <v>-59100</v>
      </c>
      <c r="I26" s="13">
        <v>-48100</v>
      </c>
      <c r="J26" s="13">
        <v>-35500</v>
      </c>
      <c r="K26" s="13"/>
    </row>
    <row r="27" spans="3:11" x14ac:dyDescent="0.2">
      <c r="C27" s="11" t="s">
        <v>38</v>
      </c>
      <c r="D27" s="13">
        <v>-357200</v>
      </c>
      <c r="E27" s="13">
        <v>-157700</v>
      </c>
      <c r="F27" s="13">
        <v>-273800</v>
      </c>
      <c r="G27" s="13">
        <v>-153200</v>
      </c>
      <c r="H27" s="13">
        <v>-59000</v>
      </c>
      <c r="I27" s="13">
        <v>-48000</v>
      </c>
      <c r="J27" s="13">
        <v>-35400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-7700</v>
      </c>
      <c r="F32" s="13">
        <v>96400</v>
      </c>
      <c r="G32" s="13">
        <v>68600</v>
      </c>
      <c r="H32" s="13">
        <v>-300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-357200</v>
      </c>
      <c r="E33" s="13">
        <v>-157700</v>
      </c>
      <c r="F33" s="13">
        <v>-273800</v>
      </c>
      <c r="G33" s="13">
        <v>-153200</v>
      </c>
      <c r="H33" s="13">
        <v>-59000</v>
      </c>
      <c r="I33" s="13">
        <v>-48000</v>
      </c>
      <c r="J33" s="13">
        <v>-35400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-357200</v>
      </c>
      <c r="E35" s="13">
        <v>-157700</v>
      </c>
      <c r="F35" s="13">
        <v>-273800</v>
      </c>
      <c r="G35" s="13">
        <v>-153200</v>
      </c>
      <c r="H35" s="13">
        <v>-59000</v>
      </c>
      <c r="I35" s="13">
        <v>-48000</v>
      </c>
      <c r="J35" s="13">
        <v>-35400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608600</v>
      </c>
      <c r="E41" s="13">
        <v>492900</v>
      </c>
      <c r="F41" s="13">
        <v>612100</v>
      </c>
      <c r="G41" s="13">
        <v>43400</v>
      </c>
      <c r="H41" s="13">
        <v>13200</v>
      </c>
      <c r="I41" s="13">
        <v>13500</v>
      </c>
      <c r="J41" s="13">
        <v>7000</v>
      </c>
      <c r="K41" s="13"/>
    </row>
    <row r="42" spans="2:11" x14ac:dyDescent="0.2">
      <c r="C42" s="11" t="s">
        <v>50</v>
      </c>
      <c r="D42" s="13">
        <v>4500</v>
      </c>
      <c r="E42" s="13">
        <v>4900</v>
      </c>
      <c r="F42" s="13">
        <v>26700</v>
      </c>
      <c r="G42" s="13">
        <v>111500</v>
      </c>
      <c r="H42" s="13">
        <v>37400</v>
      </c>
      <c r="I42" s="13">
        <v>86200</v>
      </c>
      <c r="J42" s="13">
        <v>34900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500</v>
      </c>
      <c r="H43" s="13">
        <v>800</v>
      </c>
      <c r="I43" s="13">
        <v>1200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600</v>
      </c>
      <c r="H44" s="13">
        <v>400</v>
      </c>
      <c r="I44" s="13">
        <v>600</v>
      </c>
      <c r="J44" s="13">
        <v>1600</v>
      </c>
      <c r="K44" s="13"/>
    </row>
    <row r="45" spans="2:11" x14ac:dyDescent="0.2">
      <c r="C45" s="11" t="s">
        <v>53</v>
      </c>
      <c r="D45" s="13">
        <v>25200</v>
      </c>
      <c r="E45" s="13">
        <v>6700</v>
      </c>
      <c r="F45" s="13">
        <v>9500</v>
      </c>
      <c r="G45" s="13">
        <v>1300</v>
      </c>
      <c r="H45" s="13">
        <v>1200</v>
      </c>
      <c r="I45" s="13">
        <v>2100</v>
      </c>
      <c r="J45" s="13">
        <v>1800</v>
      </c>
      <c r="K45" s="13"/>
    </row>
    <row r="46" spans="2:11" x14ac:dyDescent="0.2">
      <c r="C46" s="11" t="s">
        <v>54</v>
      </c>
      <c r="D46" s="13">
        <v>638700</v>
      </c>
      <c r="E46" s="13">
        <v>504500</v>
      </c>
      <c r="F46" s="13">
        <v>648400</v>
      </c>
      <c r="G46" s="13">
        <v>157300</v>
      </c>
      <c r="H46" s="13">
        <v>53000</v>
      </c>
      <c r="I46" s="13">
        <v>103500</v>
      </c>
      <c r="J46" s="13">
        <v>45400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32800</v>
      </c>
      <c r="E48" s="13">
        <v>23500</v>
      </c>
      <c r="F48" s="13">
        <v>15700</v>
      </c>
      <c r="G48" s="13">
        <v>5200</v>
      </c>
      <c r="H48" s="13">
        <v>4000</v>
      </c>
      <c r="I48" s="13">
        <v>2200</v>
      </c>
      <c r="J48" s="13">
        <v>31100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671700</v>
      </c>
      <c r="E54" s="13">
        <v>528000</v>
      </c>
      <c r="F54" s="13">
        <v>664200</v>
      </c>
      <c r="G54" s="13">
        <v>162600</v>
      </c>
      <c r="H54" s="13">
        <v>57000</v>
      </c>
      <c r="I54" s="13">
        <v>105800</v>
      </c>
      <c r="J54" s="13">
        <v>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20100</v>
      </c>
      <c r="F57" s="13">
        <v>25300</v>
      </c>
      <c r="G57" s="13">
        <v>9000</v>
      </c>
      <c r="H57" s="13">
        <v>5300</v>
      </c>
      <c r="I57" s="13">
        <v>3300</v>
      </c>
      <c r="J57" s="13">
        <v>9900</v>
      </c>
      <c r="K57" s="13"/>
    </row>
    <row r="58" spans="3:11" x14ac:dyDescent="0.2">
      <c r="C58" s="11" t="s">
        <v>66</v>
      </c>
      <c r="D58" s="13">
        <v>7100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26900</v>
      </c>
      <c r="E59" s="13">
        <v>11600</v>
      </c>
      <c r="F59" s="13">
        <v>18400</v>
      </c>
      <c r="G59" s="13">
        <v>113300</v>
      </c>
      <c r="H59" s="13">
        <v>10100</v>
      </c>
      <c r="I59" s="13">
        <v>8800</v>
      </c>
      <c r="J59" s="13">
        <v>4100</v>
      </c>
      <c r="K59" s="13"/>
    </row>
    <row r="60" spans="3:11" x14ac:dyDescent="0.2">
      <c r="C60" s="11" t="s">
        <v>68</v>
      </c>
      <c r="D60" s="13">
        <v>71800</v>
      </c>
      <c r="E60" s="13">
        <v>31700</v>
      </c>
      <c r="F60" s="13">
        <v>43700</v>
      </c>
      <c r="G60" s="13">
        <v>122200</v>
      </c>
      <c r="H60" s="13">
        <v>15400</v>
      </c>
      <c r="I60" s="13">
        <v>12100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7100</v>
      </c>
      <c r="F61" s="13">
        <v>19800</v>
      </c>
      <c r="G61" s="13">
        <v>98100</v>
      </c>
      <c r="H61" s="13">
        <v>97400</v>
      </c>
      <c r="I61" s="13">
        <v>96600</v>
      </c>
      <c r="J61" s="13">
        <v>0</v>
      </c>
      <c r="K61" s="13"/>
    </row>
    <row r="62" spans="3:11" x14ac:dyDescent="0.2">
      <c r="C62" s="11" t="s">
        <v>70</v>
      </c>
      <c r="D62" s="13">
        <v>332700</v>
      </c>
      <c r="E62" s="13">
        <v>223400</v>
      </c>
      <c r="F62" s="13">
        <v>201000</v>
      </c>
      <c r="G62" s="13">
        <v>1700</v>
      </c>
      <c r="H62" s="13">
        <v>1700</v>
      </c>
      <c r="I62" s="13">
        <v>1600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403500</v>
      </c>
      <c r="E66" s="13">
        <v>261300</v>
      </c>
      <c r="F66" s="13">
        <v>263700</v>
      </c>
      <c r="G66" s="13">
        <v>221300</v>
      </c>
      <c r="H66" s="13">
        <v>113800</v>
      </c>
      <c r="I66" s="13">
        <v>109700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-1310400</v>
      </c>
      <c r="E72" s="13">
        <v>-953200</v>
      </c>
      <c r="F72" s="13">
        <v>-795500</v>
      </c>
      <c r="G72" s="13">
        <v>-521700</v>
      </c>
      <c r="H72" s="13">
        <v>-368500</v>
      </c>
      <c r="I72" s="13">
        <v>-309500</v>
      </c>
      <c r="J72" s="13">
        <v>-261500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268300</v>
      </c>
      <c r="E76" s="13">
        <v>266800</v>
      </c>
      <c r="F76" s="13">
        <v>400500</v>
      </c>
      <c r="G76" s="13">
        <v>-58700</v>
      </c>
      <c r="H76" s="13">
        <v>-56800</v>
      </c>
      <c r="I76" s="13">
        <v>-3900</v>
      </c>
      <c r="J76" s="13">
        <v>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-357200</v>
      </c>
      <c r="E81" s="13">
        <v>-157700</v>
      </c>
      <c r="F81" s="13">
        <v>-273800</v>
      </c>
      <c r="G81" s="13">
        <v>-153200</v>
      </c>
      <c r="H81" s="13">
        <v>-59000</v>
      </c>
      <c r="I81" s="13">
        <v>-48000</v>
      </c>
      <c r="J81" s="13">
        <v>-35400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2100</v>
      </c>
      <c r="F83" s="13">
        <v>1300</v>
      </c>
      <c r="G83" s="13">
        <v>900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-222400</v>
      </c>
      <c r="E89" s="13">
        <v>-130700</v>
      </c>
      <c r="F89" s="13">
        <v>-134000</v>
      </c>
      <c r="G89" s="13">
        <v>-62300</v>
      </c>
      <c r="H89" s="13">
        <v>-48500</v>
      </c>
      <c r="I89" s="13">
        <v>-39000</v>
      </c>
      <c r="J89" s="13">
        <v>-30700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-11200</v>
      </c>
      <c r="F91" s="13">
        <v>-10000</v>
      </c>
      <c r="G91" s="13">
        <v>-1800</v>
      </c>
      <c r="H91" s="13">
        <v>-2200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10600</v>
      </c>
      <c r="F94" s="13">
        <v>74800</v>
      </c>
      <c r="G94" s="13">
        <v>-76300</v>
      </c>
      <c r="H94" s="13">
        <v>45900</v>
      </c>
      <c r="I94" s="13">
        <v>-52700</v>
      </c>
      <c r="J94" s="13">
        <v>-35100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347200</v>
      </c>
      <c r="E100" s="13">
        <v>1700</v>
      </c>
      <c r="F100" s="13">
        <v>627900</v>
      </c>
      <c r="G100" s="13">
        <v>168800</v>
      </c>
      <c r="H100" s="13">
        <v>2400</v>
      </c>
      <c r="I100" s="13">
        <v>98700</v>
      </c>
      <c r="J100" s="13">
        <v>31300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117900</v>
      </c>
      <c r="E102" s="13">
        <v>-118400</v>
      </c>
      <c r="F102" s="13">
        <v>568700</v>
      </c>
      <c r="G102" s="13">
        <v>30200</v>
      </c>
      <c r="H102" s="13">
        <v>-200</v>
      </c>
      <c r="I102" s="13">
        <v>6500</v>
      </c>
      <c r="J102" s="13">
        <v>-34400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6900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7700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-10400</v>
      </c>
      <c r="E23" s="13">
        <v>-7800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-7800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-10400</v>
      </c>
      <c r="E27" s="13">
        <v>-7800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-10400</v>
      </c>
      <c r="E33" s="13">
        <v>-7800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-7800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38900</v>
      </c>
      <c r="E70" s="13">
        <v>27500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-36600</v>
      </c>
      <c r="E72" s="13">
        <v>-26100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-35600</v>
      </c>
      <c r="E76" s="13">
        <v>-25200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-10400</v>
      </c>
      <c r="E81" s="13">
        <v>-7800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-7400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-600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-8200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26175400</v>
      </c>
      <c r="E8" s="13">
        <v>26916000</v>
      </c>
      <c r="F8" s="13">
        <v>22421000</v>
      </c>
      <c r="G8" s="13">
        <v>19283200</v>
      </c>
      <c r="H8" s="13">
        <v>20597300</v>
      </c>
      <c r="I8" s="13">
        <v>28052200</v>
      </c>
      <c r="J8" s="13">
        <v>25257000</v>
      </c>
      <c r="K8" s="13"/>
    </row>
    <row r="9" spans="1:11" x14ac:dyDescent="0.2">
      <c r="C9" s="11" t="s">
        <v>22</v>
      </c>
      <c r="D9" s="13">
        <v>21143900</v>
      </c>
      <c r="E9" s="13">
        <v>21294800</v>
      </c>
      <c r="F9" s="13">
        <v>18354800</v>
      </c>
      <c r="G9" s="13">
        <v>15661200</v>
      </c>
      <c r="H9" s="13">
        <v>15949100</v>
      </c>
      <c r="I9" s="13">
        <v>21663500</v>
      </c>
      <c r="J9" s="13">
        <v>19586500</v>
      </c>
      <c r="K9" s="13"/>
    </row>
    <row r="10" spans="1:11" x14ac:dyDescent="0.2">
      <c r="C10" s="11" t="s">
        <v>23</v>
      </c>
      <c r="D10" s="13">
        <v>5031500</v>
      </c>
      <c r="E10" s="13">
        <v>5621200</v>
      </c>
      <c r="F10" s="13">
        <v>4066200</v>
      </c>
      <c r="G10" s="13">
        <v>3622000</v>
      </c>
      <c r="H10" s="13">
        <v>4648200</v>
      </c>
      <c r="I10" s="13">
        <v>6388700</v>
      </c>
      <c r="J10" s="13">
        <v>5670500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14600</v>
      </c>
      <c r="F12" s="13">
        <v>140900</v>
      </c>
      <c r="G12" s="13">
        <v>72400</v>
      </c>
      <c r="H12" s="13">
        <v>56200</v>
      </c>
      <c r="I12" s="13">
        <v>51600</v>
      </c>
      <c r="J12" s="13">
        <v>94700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1230200</v>
      </c>
      <c r="E15" s="13">
        <v>1197100</v>
      </c>
      <c r="F15" s="13">
        <v>1672000</v>
      </c>
      <c r="G15" s="13">
        <v>1253300</v>
      </c>
      <c r="H15" s="13">
        <v>1116200</v>
      </c>
      <c r="I15" s="13">
        <v>843700</v>
      </c>
      <c r="J15" s="13">
        <v>854500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24605000</v>
      </c>
      <c r="E17" s="13">
        <v>24571100</v>
      </c>
      <c r="F17" s="13">
        <v>22143100</v>
      </c>
      <c r="G17" s="13">
        <v>19126200</v>
      </c>
      <c r="H17" s="13">
        <v>19188500</v>
      </c>
      <c r="I17" s="13">
        <v>24588800</v>
      </c>
      <c r="J17" s="13">
        <v>22380200</v>
      </c>
      <c r="K17" s="13"/>
    </row>
    <row r="18" spans="3:11" x14ac:dyDescent="0.2">
      <c r="C18" s="11" t="s">
        <v>30</v>
      </c>
      <c r="D18" s="13">
        <v>1570400</v>
      </c>
      <c r="E18" s="13">
        <v>2344900</v>
      </c>
      <c r="F18" s="13">
        <v>277900</v>
      </c>
      <c r="G18" s="13">
        <v>157000</v>
      </c>
      <c r="H18" s="13">
        <v>1408800</v>
      </c>
      <c r="I18" s="13">
        <v>3463400</v>
      </c>
      <c r="J18" s="13">
        <v>2876800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73900</v>
      </c>
      <c r="E20" s="13">
        <v>101600</v>
      </c>
      <c r="F20" s="13">
        <v>220200</v>
      </c>
      <c r="G20" s="13">
        <v>1779800</v>
      </c>
      <c r="H20" s="13">
        <v>97800</v>
      </c>
      <c r="I20" s="13">
        <v>401800</v>
      </c>
      <c r="J20" s="13">
        <v>0</v>
      </c>
      <c r="K20" s="13"/>
    </row>
    <row r="21" spans="3:11" x14ac:dyDescent="0.2">
      <c r="C21" s="11" t="s">
        <v>33</v>
      </c>
      <c r="D21" s="13">
        <v>2872300</v>
      </c>
      <c r="E21" s="13">
        <v>3606100</v>
      </c>
      <c r="F21" s="13">
        <v>2167200</v>
      </c>
      <c r="G21" s="13">
        <v>3187900</v>
      </c>
      <c r="H21" s="13">
        <v>2620800</v>
      </c>
      <c r="I21" s="13">
        <v>4707500</v>
      </c>
      <c r="J21" s="13">
        <v>3729800</v>
      </c>
      <c r="K21" s="13"/>
    </row>
    <row r="22" spans="3:11" x14ac:dyDescent="0.2">
      <c r="C22" s="11" t="s">
        <v>34</v>
      </c>
      <c r="D22" s="13">
        <v>69300</v>
      </c>
      <c r="E22" s="13">
        <v>80800</v>
      </c>
      <c r="F22" s="13">
        <v>50000</v>
      </c>
      <c r="G22" s="13">
        <v>55400</v>
      </c>
      <c r="H22" s="13">
        <v>26200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1575100</v>
      </c>
      <c r="E23" s="13">
        <v>2365700</v>
      </c>
      <c r="F23" s="13">
        <v>448000</v>
      </c>
      <c r="G23" s="13">
        <v>1881400</v>
      </c>
      <c r="H23" s="13">
        <v>1480400</v>
      </c>
      <c r="I23" s="13">
        <v>3865300</v>
      </c>
      <c r="J23" s="13">
        <v>2876800</v>
      </c>
      <c r="K23" s="13"/>
    </row>
    <row r="24" spans="3:11" x14ac:dyDescent="0.2">
      <c r="C24" s="11" t="s">
        <v>36</v>
      </c>
      <c r="D24" s="13">
        <v>-118600</v>
      </c>
      <c r="E24" s="13">
        <v>584300</v>
      </c>
      <c r="F24" s="13">
        <v>70800</v>
      </c>
      <c r="G24" s="13">
        <v>214800</v>
      </c>
      <c r="H24" s="13">
        <v>616600</v>
      </c>
      <c r="I24" s="13">
        <v>951500</v>
      </c>
      <c r="J24" s="13">
        <v>699800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1693600</v>
      </c>
      <c r="E26" s="13">
        <v>1781400</v>
      </c>
      <c r="F26" s="13">
        <v>377200</v>
      </c>
      <c r="G26" s="13">
        <v>1666700</v>
      </c>
      <c r="H26" s="13">
        <v>863700</v>
      </c>
      <c r="I26" s="13">
        <v>2913800</v>
      </c>
      <c r="J26" s="13">
        <v>2177100</v>
      </c>
      <c r="K26" s="13"/>
    </row>
    <row r="27" spans="3:11" x14ac:dyDescent="0.2">
      <c r="C27" s="11" t="s">
        <v>38</v>
      </c>
      <c r="D27" s="13">
        <v>1693600</v>
      </c>
      <c r="E27" s="13">
        <v>1781400</v>
      </c>
      <c r="F27" s="13">
        <v>377200</v>
      </c>
      <c r="G27" s="13">
        <v>1666700</v>
      </c>
      <c r="H27" s="13">
        <v>863700</v>
      </c>
      <c r="I27" s="13">
        <v>2913800</v>
      </c>
      <c r="J27" s="13">
        <v>2177100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-73900</v>
      </c>
      <c r="E32" s="13">
        <v>-101600</v>
      </c>
      <c r="F32" s="13">
        <v>-220200</v>
      </c>
      <c r="G32" s="13">
        <v>-1779800</v>
      </c>
      <c r="H32" s="13">
        <v>-97800</v>
      </c>
      <c r="I32" s="13">
        <v>-401800</v>
      </c>
      <c r="J32" s="13">
        <v>0</v>
      </c>
      <c r="K32" s="13"/>
    </row>
    <row r="33" spans="2:11" x14ac:dyDescent="0.2">
      <c r="C33" s="11" t="s">
        <v>44</v>
      </c>
      <c r="D33" s="13">
        <v>1693600</v>
      </c>
      <c r="E33" s="13">
        <v>1781400</v>
      </c>
      <c r="F33" s="13">
        <v>377200</v>
      </c>
      <c r="G33" s="13">
        <v>1666700</v>
      </c>
      <c r="H33" s="13">
        <v>863700</v>
      </c>
      <c r="I33" s="13">
        <v>2913800</v>
      </c>
      <c r="J33" s="13">
        <v>2177100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1693600</v>
      </c>
      <c r="E35" s="13">
        <v>1781400</v>
      </c>
      <c r="F35" s="13">
        <v>377200</v>
      </c>
      <c r="G35" s="13">
        <v>1666700</v>
      </c>
      <c r="H35" s="13">
        <v>863700</v>
      </c>
      <c r="I35" s="13">
        <v>2913800</v>
      </c>
      <c r="J35" s="13">
        <v>2177100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1322600</v>
      </c>
      <c r="E41" s="13">
        <v>760600</v>
      </c>
      <c r="F41" s="13">
        <v>919900</v>
      </c>
      <c r="G41" s="13">
        <v>301000</v>
      </c>
      <c r="H41" s="13">
        <v>156300</v>
      </c>
      <c r="I41" s="13">
        <v>165500</v>
      </c>
      <c r="J41" s="13">
        <v>209400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2077700</v>
      </c>
      <c r="E43" s="13">
        <v>1946900</v>
      </c>
      <c r="F43" s="13">
        <v>2087800</v>
      </c>
      <c r="G43" s="13">
        <v>1557300</v>
      </c>
      <c r="H43" s="13">
        <v>1217100</v>
      </c>
      <c r="I43" s="13">
        <v>1184800</v>
      </c>
      <c r="J43" s="13">
        <v>1604300</v>
      </c>
      <c r="K43" s="13"/>
    </row>
    <row r="44" spans="2:11" x14ac:dyDescent="0.2">
      <c r="C44" s="11" t="s">
        <v>52</v>
      </c>
      <c r="D44" s="13">
        <v>997700</v>
      </c>
      <c r="E44" s="13">
        <v>998500</v>
      </c>
      <c r="F44" s="13">
        <v>827600</v>
      </c>
      <c r="G44" s="13">
        <v>730600</v>
      </c>
      <c r="H44" s="13">
        <v>916100</v>
      </c>
      <c r="I44" s="13">
        <v>863000</v>
      </c>
      <c r="J44" s="13">
        <v>792900</v>
      </c>
      <c r="K44" s="13"/>
    </row>
    <row r="45" spans="2:11" x14ac:dyDescent="0.2">
      <c r="C45" s="11" t="s">
        <v>53</v>
      </c>
      <c r="D45" s="13">
        <v>474200</v>
      </c>
      <c r="E45" s="13">
        <v>416500</v>
      </c>
      <c r="F45" s="13">
        <v>327200</v>
      </c>
      <c r="G45" s="13">
        <v>360300</v>
      </c>
      <c r="H45" s="13">
        <v>535800</v>
      </c>
      <c r="I45" s="13">
        <v>534300</v>
      </c>
      <c r="J45" s="13">
        <v>693600</v>
      </c>
      <c r="K45" s="13"/>
    </row>
    <row r="46" spans="2:11" x14ac:dyDescent="0.2">
      <c r="C46" s="11" t="s">
        <v>54</v>
      </c>
      <c r="D46" s="13">
        <v>4872200</v>
      </c>
      <c r="E46" s="13">
        <v>4122400</v>
      </c>
      <c r="F46" s="13">
        <v>4162400</v>
      </c>
      <c r="G46" s="13">
        <v>2949200</v>
      </c>
      <c r="H46" s="13">
        <v>2825200</v>
      </c>
      <c r="I46" s="13">
        <v>2747500</v>
      </c>
      <c r="J46" s="13">
        <v>3300200</v>
      </c>
      <c r="K46" s="13"/>
    </row>
    <row r="47" spans="2:11" x14ac:dyDescent="0.2">
      <c r="C47" s="11" t="s">
        <v>55</v>
      </c>
      <c r="D47" s="13">
        <v>685900</v>
      </c>
      <c r="E47" s="13">
        <v>659700</v>
      </c>
      <c r="F47" s="13">
        <v>665900</v>
      </c>
      <c r="G47" s="13">
        <v>792900</v>
      </c>
      <c r="H47" s="13">
        <v>1088500</v>
      </c>
      <c r="I47" s="13">
        <v>1082400</v>
      </c>
      <c r="J47" s="13">
        <v>1025400</v>
      </c>
      <c r="K47" s="13"/>
    </row>
    <row r="48" spans="2:11" x14ac:dyDescent="0.2">
      <c r="C48" s="11" t="s">
        <v>56</v>
      </c>
      <c r="D48" s="13">
        <v>26530300</v>
      </c>
      <c r="E48" s="13">
        <v>26347100</v>
      </c>
      <c r="F48" s="13">
        <v>26538000</v>
      </c>
      <c r="G48" s="13">
        <v>27969900</v>
      </c>
      <c r="H48" s="13">
        <v>29098400</v>
      </c>
      <c r="I48" s="13">
        <v>27385600</v>
      </c>
      <c r="J48" s="13">
        <v>24110800</v>
      </c>
      <c r="K48" s="13"/>
    </row>
    <row r="49" spans="3:11" x14ac:dyDescent="0.2">
      <c r="C49" s="11" t="s">
        <v>57</v>
      </c>
      <c r="D49" s="13">
        <v>143200</v>
      </c>
      <c r="E49" s="13">
        <v>143200</v>
      </c>
      <c r="F49" s="13">
        <v>143200</v>
      </c>
      <c r="G49" s="13">
        <v>143200</v>
      </c>
      <c r="H49" s="13">
        <v>172400</v>
      </c>
      <c r="I49" s="13">
        <v>172400</v>
      </c>
      <c r="J49" s="13">
        <v>172400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244800</v>
      </c>
      <c r="E52" s="13">
        <v>641300</v>
      </c>
      <c r="F52" s="13">
        <v>515800</v>
      </c>
      <c r="G52" s="13">
        <v>210900</v>
      </c>
      <c r="H52" s="13">
        <v>48500</v>
      </c>
      <c r="I52" s="13">
        <v>43900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32476400</v>
      </c>
      <c r="E54" s="13">
        <v>31913700</v>
      </c>
      <c r="F54" s="13">
        <v>32025300</v>
      </c>
      <c r="G54" s="13">
        <v>32066100</v>
      </c>
      <c r="H54" s="13">
        <v>33233100</v>
      </c>
      <c r="I54" s="13">
        <v>31431800</v>
      </c>
      <c r="J54" s="13">
        <v>28651200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2873700</v>
      </c>
      <c r="E57" s="13">
        <v>2521200</v>
      </c>
      <c r="F57" s="13">
        <v>2648200</v>
      </c>
      <c r="G57" s="13">
        <v>2153200</v>
      </c>
      <c r="H57" s="13">
        <v>2010000</v>
      </c>
      <c r="I57" s="13">
        <v>2741300</v>
      </c>
      <c r="J57" s="13">
        <v>3185500</v>
      </c>
      <c r="K57" s="13"/>
    </row>
    <row r="58" spans="3:11" x14ac:dyDescent="0.2">
      <c r="C58" s="11" t="s">
        <v>66</v>
      </c>
      <c r="D58" s="13">
        <v>187800</v>
      </c>
      <c r="E58" s="13">
        <v>155500</v>
      </c>
      <c r="F58" s="13">
        <v>155500</v>
      </c>
      <c r="G58" s="13">
        <v>155500</v>
      </c>
      <c r="H58" s="13">
        <v>1502700</v>
      </c>
      <c r="I58" s="13">
        <v>1522700</v>
      </c>
      <c r="J58" s="13">
        <v>1418800</v>
      </c>
      <c r="K58" s="13"/>
    </row>
    <row r="59" spans="3:11" x14ac:dyDescent="0.2">
      <c r="C59" s="11" t="s">
        <v>67</v>
      </c>
      <c r="D59" s="13">
        <v>475700</v>
      </c>
      <c r="E59" s="13">
        <v>368000</v>
      </c>
      <c r="F59" s="13">
        <v>380300</v>
      </c>
      <c r="G59" s="13">
        <v>680500</v>
      </c>
      <c r="H59" s="13">
        <v>639000</v>
      </c>
      <c r="I59" s="13">
        <v>340300</v>
      </c>
      <c r="J59" s="13">
        <v>852200</v>
      </c>
      <c r="K59" s="13"/>
    </row>
    <row r="60" spans="3:11" x14ac:dyDescent="0.2">
      <c r="C60" s="11" t="s">
        <v>68</v>
      </c>
      <c r="D60" s="13">
        <v>3537300</v>
      </c>
      <c r="E60" s="13">
        <v>3044600</v>
      </c>
      <c r="F60" s="13">
        <v>3184000</v>
      </c>
      <c r="G60" s="13">
        <v>2989200</v>
      </c>
      <c r="H60" s="13">
        <v>4151600</v>
      </c>
      <c r="I60" s="13">
        <v>4604300</v>
      </c>
      <c r="J60" s="13">
        <v>5456500</v>
      </c>
      <c r="K60" s="13"/>
    </row>
    <row r="61" spans="3:11" x14ac:dyDescent="0.2">
      <c r="C61" s="11" t="s">
        <v>69</v>
      </c>
      <c r="D61" s="13">
        <v>3819100</v>
      </c>
      <c r="E61" s="13">
        <v>3832200</v>
      </c>
      <c r="F61" s="13">
        <v>3852900</v>
      </c>
      <c r="G61" s="13">
        <v>3873700</v>
      </c>
      <c r="H61" s="13">
        <v>5053100</v>
      </c>
      <c r="I61" s="13">
        <v>3782100</v>
      </c>
      <c r="J61" s="13">
        <v>3421100</v>
      </c>
      <c r="K61" s="13"/>
    </row>
    <row r="62" spans="3:11" x14ac:dyDescent="0.2">
      <c r="C62" s="11" t="s">
        <v>70</v>
      </c>
      <c r="D62" s="13">
        <v>6431800</v>
      </c>
      <c r="E62" s="13">
        <v>6184700</v>
      </c>
      <c r="F62" s="13">
        <v>6177800</v>
      </c>
      <c r="G62" s="13">
        <v>5941500</v>
      </c>
      <c r="H62" s="13">
        <v>5995400</v>
      </c>
      <c r="I62" s="13">
        <v>5701300</v>
      </c>
      <c r="J62" s="13">
        <v>4743600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13788200</v>
      </c>
      <c r="E66" s="13">
        <v>13061500</v>
      </c>
      <c r="F66" s="13">
        <v>13214700</v>
      </c>
      <c r="G66" s="13">
        <v>12804400</v>
      </c>
      <c r="H66" s="13">
        <v>15200100</v>
      </c>
      <c r="I66" s="13">
        <v>14087700</v>
      </c>
      <c r="J66" s="13">
        <v>13621200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19100800</v>
      </c>
      <c r="E72" s="13">
        <v>18906800</v>
      </c>
      <c r="F72" s="13">
        <v>19025300</v>
      </c>
      <c r="G72" s="13">
        <v>19516500</v>
      </c>
      <c r="H72" s="13">
        <v>18234700</v>
      </c>
      <c r="I72" s="13">
        <v>17723600</v>
      </c>
      <c r="J72" s="13">
        <v>15149300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18688200</v>
      </c>
      <c r="E76" s="13">
        <v>18852100</v>
      </c>
      <c r="F76" s="13">
        <v>18810600</v>
      </c>
      <c r="G76" s="13">
        <v>19261700</v>
      </c>
      <c r="H76" s="13">
        <v>18033000</v>
      </c>
      <c r="I76" s="13">
        <v>17344000</v>
      </c>
      <c r="J76" s="13">
        <v>15030000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1693600</v>
      </c>
      <c r="E81" s="13">
        <v>1781400</v>
      </c>
      <c r="F81" s="13">
        <v>377200</v>
      </c>
      <c r="G81" s="13">
        <v>1666700</v>
      </c>
      <c r="H81" s="13">
        <v>863700</v>
      </c>
      <c r="I81" s="13">
        <v>2913800</v>
      </c>
      <c r="J81" s="13">
        <v>2177100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1230200</v>
      </c>
      <c r="E83" s="13">
        <v>1161700</v>
      </c>
      <c r="F83" s="13">
        <v>1672000</v>
      </c>
      <c r="G83" s="13">
        <v>1253300</v>
      </c>
      <c r="H83" s="13">
        <v>1116200</v>
      </c>
      <c r="I83" s="13">
        <v>843700</v>
      </c>
      <c r="J83" s="13">
        <v>854500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3409500</v>
      </c>
      <c r="E89" s="13">
        <v>3019200</v>
      </c>
      <c r="F89" s="13">
        <v>2127000</v>
      </c>
      <c r="G89" s="13">
        <v>1551200</v>
      </c>
      <c r="H89" s="13">
        <v>1668200</v>
      </c>
      <c r="I89" s="13">
        <v>3391100</v>
      </c>
      <c r="J89" s="13">
        <v>2534200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-1259400</v>
      </c>
      <c r="E91" s="13">
        <v>-1147800</v>
      </c>
      <c r="F91" s="13">
        <v>-764400</v>
      </c>
      <c r="G91" s="13">
        <v>-826000</v>
      </c>
      <c r="H91" s="13">
        <v>-2304800</v>
      </c>
      <c r="I91" s="13">
        <v>-4072300</v>
      </c>
      <c r="J91" s="13">
        <v>-4847600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-1311800</v>
      </c>
      <c r="E94" s="13">
        <v>-1200100</v>
      </c>
      <c r="F94" s="13">
        <v>-601200</v>
      </c>
      <c r="G94" s="13">
        <v>1498800</v>
      </c>
      <c r="H94" s="13">
        <v>-2220200</v>
      </c>
      <c r="I94" s="13">
        <v>-3511900</v>
      </c>
      <c r="J94" s="13">
        <v>-5954600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-485800</v>
      </c>
      <c r="E96" s="13">
        <v>-440300</v>
      </c>
      <c r="F96" s="13">
        <v>-403400</v>
      </c>
      <c r="G96" s="13">
        <v>-378800</v>
      </c>
      <c r="H96" s="13">
        <v>-345600</v>
      </c>
      <c r="I96" s="13">
        <v>-339500</v>
      </c>
      <c r="J96" s="13">
        <v>-313300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-1535800</v>
      </c>
      <c r="E100" s="13">
        <v>-1978400</v>
      </c>
      <c r="F100" s="13">
        <v>-906800</v>
      </c>
      <c r="G100" s="13">
        <v>-2905300</v>
      </c>
      <c r="H100" s="13">
        <v>542700</v>
      </c>
      <c r="I100" s="13">
        <v>77000</v>
      </c>
      <c r="J100" s="13">
        <v>3258600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562000</v>
      </c>
      <c r="E102" s="13">
        <v>-159400</v>
      </c>
      <c r="F102" s="13">
        <v>618900</v>
      </c>
      <c r="G102" s="13">
        <v>144700</v>
      </c>
      <c r="H102" s="13">
        <v>-9200</v>
      </c>
      <c r="I102" s="13">
        <v>-43900</v>
      </c>
      <c r="J102" s="13">
        <v>-161700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713500</v>
      </c>
      <c r="E8" s="13">
        <v>648300</v>
      </c>
      <c r="F8" s="13">
        <v>629400</v>
      </c>
      <c r="G8" s="13">
        <v>645000</v>
      </c>
      <c r="H8" s="13">
        <v>660800</v>
      </c>
      <c r="I8" s="13">
        <v>771900</v>
      </c>
      <c r="J8" s="13">
        <v>679200</v>
      </c>
      <c r="K8" s="13"/>
    </row>
    <row r="9" spans="1:11" x14ac:dyDescent="0.2">
      <c r="C9" s="11" t="s">
        <v>22</v>
      </c>
      <c r="D9" s="13">
        <v>575700</v>
      </c>
      <c r="E9" s="13">
        <v>528000</v>
      </c>
      <c r="F9" s="13">
        <v>515800</v>
      </c>
      <c r="G9" s="13">
        <v>517300</v>
      </c>
      <c r="H9" s="13">
        <v>515200</v>
      </c>
      <c r="I9" s="13">
        <v>590200</v>
      </c>
      <c r="J9" s="13">
        <v>560200</v>
      </c>
      <c r="K9" s="13"/>
    </row>
    <row r="10" spans="1:11" x14ac:dyDescent="0.2">
      <c r="C10" s="11" t="s">
        <v>23</v>
      </c>
      <c r="D10" s="13">
        <v>137700</v>
      </c>
      <c r="E10" s="13">
        <v>120300</v>
      </c>
      <c r="F10" s="13">
        <v>113600</v>
      </c>
      <c r="G10" s="13">
        <v>127800</v>
      </c>
      <c r="H10" s="13">
        <v>145600</v>
      </c>
      <c r="I10" s="13">
        <v>181700</v>
      </c>
      <c r="J10" s="13">
        <v>119000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32900</v>
      </c>
      <c r="F12" s="13">
        <v>34600</v>
      </c>
      <c r="G12" s="13">
        <v>29400</v>
      </c>
      <c r="H12" s="13">
        <v>26200</v>
      </c>
      <c r="I12" s="13">
        <v>23800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627300</v>
      </c>
      <c r="E17" s="13">
        <v>574600</v>
      </c>
      <c r="F17" s="13">
        <v>550800</v>
      </c>
      <c r="G17" s="13">
        <v>574900</v>
      </c>
      <c r="H17" s="13">
        <v>568200</v>
      </c>
      <c r="I17" s="13">
        <v>639400</v>
      </c>
      <c r="J17" s="13">
        <v>604800</v>
      </c>
      <c r="K17" s="13"/>
    </row>
    <row r="18" spans="3:11" x14ac:dyDescent="0.2">
      <c r="C18" s="11" t="s">
        <v>30</v>
      </c>
      <c r="D18" s="13">
        <v>86200</v>
      </c>
      <c r="E18" s="13">
        <v>73700</v>
      </c>
      <c r="F18" s="13">
        <v>78600</v>
      </c>
      <c r="G18" s="13">
        <v>70100</v>
      </c>
      <c r="H18" s="13">
        <v>92600</v>
      </c>
      <c r="I18" s="13">
        <v>132500</v>
      </c>
      <c r="J18" s="13">
        <v>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26100</v>
      </c>
      <c r="E20" s="13">
        <v>-5800</v>
      </c>
      <c r="F20" s="13">
        <v>-17800</v>
      </c>
      <c r="G20" s="13">
        <v>-5400</v>
      </c>
      <c r="H20" s="13">
        <v>11700</v>
      </c>
      <c r="I20" s="13">
        <v>40300</v>
      </c>
      <c r="J20" s="13">
        <v>49400</v>
      </c>
      <c r="K20" s="13"/>
    </row>
    <row r="21" spans="3:11" x14ac:dyDescent="0.2">
      <c r="C21" s="11" t="s">
        <v>33</v>
      </c>
      <c r="D21" s="13">
        <v>243300</v>
      </c>
      <c r="E21" s="13">
        <v>186400</v>
      </c>
      <c r="F21" s="13">
        <v>162500</v>
      </c>
      <c r="G21" s="13">
        <v>178000</v>
      </c>
      <c r="H21" s="13">
        <v>210200</v>
      </c>
      <c r="I21" s="13">
        <v>274800</v>
      </c>
      <c r="J21" s="13">
        <v>239400</v>
      </c>
      <c r="K21" s="13"/>
    </row>
    <row r="22" spans="3:11" x14ac:dyDescent="0.2">
      <c r="C22" s="11" t="s">
        <v>34</v>
      </c>
      <c r="D22" s="13">
        <v>6000</v>
      </c>
      <c r="E22" s="13">
        <v>5300</v>
      </c>
      <c r="F22" s="13">
        <v>7600</v>
      </c>
      <c r="G22" s="13">
        <v>5000</v>
      </c>
      <c r="H22" s="13">
        <v>4400</v>
      </c>
      <c r="I22" s="13">
        <v>4700</v>
      </c>
      <c r="J22" s="13">
        <v>6300</v>
      </c>
      <c r="K22" s="13"/>
    </row>
    <row r="23" spans="3:11" x14ac:dyDescent="0.2">
      <c r="C23" s="11" t="s">
        <v>35</v>
      </c>
      <c r="D23" s="13">
        <v>106300</v>
      </c>
      <c r="E23" s="13">
        <v>62500</v>
      </c>
      <c r="F23" s="13">
        <v>53200</v>
      </c>
      <c r="G23" s="13">
        <v>59700</v>
      </c>
      <c r="H23" s="13">
        <v>99800</v>
      </c>
      <c r="I23" s="13">
        <v>168200</v>
      </c>
      <c r="J23" s="13">
        <v>117600</v>
      </c>
      <c r="K23" s="13"/>
    </row>
    <row r="24" spans="3:11" x14ac:dyDescent="0.2">
      <c r="C24" s="11" t="s">
        <v>36</v>
      </c>
      <c r="D24" s="13">
        <v>15700</v>
      </c>
      <c r="E24" s="13">
        <v>23800</v>
      </c>
      <c r="F24" s="13">
        <v>10700</v>
      </c>
      <c r="G24" s="13">
        <v>12300</v>
      </c>
      <c r="H24" s="13">
        <v>29300</v>
      </c>
      <c r="I24" s="13">
        <v>33600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90700</v>
      </c>
      <c r="E26" s="13">
        <v>38700</v>
      </c>
      <c r="F26" s="13">
        <v>42500</v>
      </c>
      <c r="G26" s="13">
        <v>47300</v>
      </c>
      <c r="H26" s="13">
        <v>70500</v>
      </c>
      <c r="I26" s="13">
        <v>134600</v>
      </c>
      <c r="J26" s="13">
        <v>94800</v>
      </c>
      <c r="K26" s="13"/>
    </row>
    <row r="27" spans="3:11" x14ac:dyDescent="0.2">
      <c r="C27" s="11" t="s">
        <v>38</v>
      </c>
      <c r="D27" s="13">
        <v>90700</v>
      </c>
      <c r="E27" s="13">
        <v>38700</v>
      </c>
      <c r="F27" s="13">
        <v>42500</v>
      </c>
      <c r="G27" s="13">
        <v>58000</v>
      </c>
      <c r="H27" s="13">
        <v>79400</v>
      </c>
      <c r="I27" s="13">
        <v>116700</v>
      </c>
      <c r="J27" s="13">
        <v>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63700</v>
      </c>
      <c r="G29" s="13">
        <v>-4300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-26100</v>
      </c>
      <c r="E32" s="13">
        <v>5800</v>
      </c>
      <c r="F32" s="13">
        <v>17800</v>
      </c>
      <c r="G32" s="13">
        <v>5400</v>
      </c>
      <c r="H32" s="13">
        <v>-11700</v>
      </c>
      <c r="I32" s="13">
        <v>-40300</v>
      </c>
      <c r="J32" s="13">
        <v>-49400</v>
      </c>
      <c r="K32" s="13"/>
    </row>
    <row r="33" spans="2:11" x14ac:dyDescent="0.2">
      <c r="C33" s="11" t="s">
        <v>44</v>
      </c>
      <c r="D33" s="13">
        <v>90700</v>
      </c>
      <c r="E33" s="13">
        <v>38700</v>
      </c>
      <c r="F33" s="13">
        <v>106200</v>
      </c>
      <c r="G33" s="13">
        <v>53800</v>
      </c>
      <c r="H33" s="13">
        <v>78200</v>
      </c>
      <c r="I33" s="13">
        <v>116700</v>
      </c>
      <c r="J33" s="13">
        <v>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90700</v>
      </c>
      <c r="E35" s="13">
        <v>38700</v>
      </c>
      <c r="F35" s="13">
        <v>106200</v>
      </c>
      <c r="G35" s="13">
        <v>53800</v>
      </c>
      <c r="H35" s="13">
        <v>78200</v>
      </c>
      <c r="I35" s="13">
        <v>116700</v>
      </c>
      <c r="J35" s="13">
        <v>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165000</v>
      </c>
      <c r="E41" s="13">
        <v>162900</v>
      </c>
      <c r="F41" s="13">
        <v>281900</v>
      </c>
      <c r="G41" s="13">
        <v>265600</v>
      </c>
      <c r="H41" s="13">
        <v>425400</v>
      </c>
      <c r="I41" s="13">
        <v>467000</v>
      </c>
      <c r="J41" s="13">
        <v>681800</v>
      </c>
      <c r="K41" s="13"/>
    </row>
    <row r="42" spans="2:11" x14ac:dyDescent="0.2">
      <c r="C42" s="11" t="s">
        <v>50</v>
      </c>
      <c r="D42" s="13">
        <v>5900</v>
      </c>
      <c r="E42" s="13">
        <v>5900</v>
      </c>
      <c r="F42" s="13">
        <v>0</v>
      </c>
      <c r="G42" s="13">
        <v>100</v>
      </c>
      <c r="H42" s="13">
        <v>3000</v>
      </c>
      <c r="I42" s="13">
        <v>9500</v>
      </c>
      <c r="J42" s="13">
        <v>44300</v>
      </c>
      <c r="K42" s="13"/>
    </row>
    <row r="43" spans="2:11" x14ac:dyDescent="0.2">
      <c r="C43" s="11" t="s">
        <v>51</v>
      </c>
      <c r="D43" s="13">
        <v>177700</v>
      </c>
      <c r="E43" s="13">
        <v>184300</v>
      </c>
      <c r="F43" s="13">
        <v>146700</v>
      </c>
      <c r="G43" s="13">
        <v>147300</v>
      </c>
      <c r="H43" s="13">
        <v>141500</v>
      </c>
      <c r="I43" s="13">
        <v>174000</v>
      </c>
      <c r="J43" s="13">
        <v>289400</v>
      </c>
      <c r="K43" s="13"/>
    </row>
    <row r="44" spans="2:11" x14ac:dyDescent="0.2">
      <c r="C44" s="11" t="s">
        <v>52</v>
      </c>
      <c r="D44" s="13">
        <v>62000</v>
      </c>
      <c r="E44" s="13">
        <v>62400</v>
      </c>
      <c r="F44" s="13">
        <v>67700</v>
      </c>
      <c r="G44" s="13">
        <v>60400</v>
      </c>
      <c r="H44" s="13">
        <v>58500</v>
      </c>
      <c r="I44" s="13">
        <v>59800</v>
      </c>
      <c r="J44" s="13">
        <v>106600</v>
      </c>
      <c r="K44" s="13"/>
    </row>
    <row r="45" spans="2:11" x14ac:dyDescent="0.2">
      <c r="C45" s="11" t="s">
        <v>53</v>
      </c>
      <c r="D45" s="13">
        <v>2000</v>
      </c>
      <c r="E45" s="13">
        <v>1600</v>
      </c>
      <c r="F45" s="13">
        <v>1900</v>
      </c>
      <c r="G45" s="13">
        <v>113900</v>
      </c>
      <c r="H45" s="13">
        <v>7000</v>
      </c>
      <c r="I45" s="13">
        <v>9200</v>
      </c>
      <c r="J45" s="13">
        <v>3700</v>
      </c>
      <c r="K45" s="13"/>
    </row>
    <row r="46" spans="2:11" x14ac:dyDescent="0.2">
      <c r="C46" s="11" t="s">
        <v>54</v>
      </c>
      <c r="D46" s="13">
        <v>412600</v>
      </c>
      <c r="E46" s="13">
        <v>417000</v>
      </c>
      <c r="F46" s="13">
        <v>498200</v>
      </c>
      <c r="G46" s="13">
        <v>592700</v>
      </c>
      <c r="H46" s="13">
        <v>635200</v>
      </c>
      <c r="I46" s="13">
        <v>719500</v>
      </c>
      <c r="J46" s="13">
        <v>589800</v>
      </c>
      <c r="K46" s="13"/>
    </row>
    <row r="47" spans="2:11" x14ac:dyDescent="0.2">
      <c r="C47" s="11" t="s">
        <v>55</v>
      </c>
      <c r="D47" s="13">
        <v>126100</v>
      </c>
      <c r="E47" s="13">
        <v>145500</v>
      </c>
      <c r="F47" s="13">
        <v>123600</v>
      </c>
      <c r="G47" s="13">
        <v>15800</v>
      </c>
      <c r="H47" s="13">
        <v>12500</v>
      </c>
      <c r="I47" s="13">
        <v>7600</v>
      </c>
      <c r="J47" s="13">
        <v>300</v>
      </c>
      <c r="K47" s="13"/>
    </row>
    <row r="48" spans="2:11" x14ac:dyDescent="0.2">
      <c r="C48" s="11" t="s">
        <v>56</v>
      </c>
      <c r="D48" s="13">
        <v>654800</v>
      </c>
      <c r="E48" s="13">
        <v>590000</v>
      </c>
      <c r="F48" s="13">
        <v>535500</v>
      </c>
      <c r="G48" s="13">
        <v>473500</v>
      </c>
      <c r="H48" s="13">
        <v>498500</v>
      </c>
      <c r="I48" s="13">
        <v>477200</v>
      </c>
      <c r="J48" s="13">
        <v>453400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9700</v>
      </c>
      <c r="F52" s="13">
        <v>9400</v>
      </c>
      <c r="G52" s="13">
        <v>15900</v>
      </c>
      <c r="H52" s="13">
        <v>12000</v>
      </c>
      <c r="I52" s="13">
        <v>11100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1203500</v>
      </c>
      <c r="E54" s="13">
        <v>1162300</v>
      </c>
      <c r="F54" s="13">
        <v>1166800</v>
      </c>
      <c r="G54" s="13">
        <v>1097900</v>
      </c>
      <c r="H54" s="13">
        <v>1158300</v>
      </c>
      <c r="I54" s="13">
        <v>1215400</v>
      </c>
      <c r="J54" s="13">
        <v>1054600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22400</v>
      </c>
      <c r="F57" s="13">
        <v>24100</v>
      </c>
      <c r="G57" s="13">
        <v>28900</v>
      </c>
      <c r="H57" s="13">
        <v>24900</v>
      </c>
      <c r="I57" s="13">
        <v>37700</v>
      </c>
      <c r="J57" s="13">
        <v>33600</v>
      </c>
      <c r="K57" s="13"/>
    </row>
    <row r="58" spans="3:11" x14ac:dyDescent="0.2">
      <c r="C58" s="11" t="s">
        <v>66</v>
      </c>
      <c r="D58" s="13">
        <v>27100</v>
      </c>
      <c r="E58" s="13">
        <v>26800</v>
      </c>
      <c r="F58" s="13">
        <v>109600</v>
      </c>
      <c r="G58" s="13">
        <v>37700</v>
      </c>
      <c r="H58" s="13">
        <v>94600</v>
      </c>
      <c r="I58" s="13">
        <v>114900</v>
      </c>
      <c r="J58" s="13">
        <v>128400</v>
      </c>
      <c r="K58" s="13"/>
    </row>
    <row r="59" spans="3:11" x14ac:dyDescent="0.2">
      <c r="C59" s="11" t="s">
        <v>67</v>
      </c>
      <c r="D59" s="13">
        <v>116100</v>
      </c>
      <c r="E59" s="13">
        <v>132900</v>
      </c>
      <c r="F59" s="13">
        <v>100300</v>
      </c>
      <c r="G59" s="13">
        <v>97000</v>
      </c>
      <c r="H59" s="13">
        <v>97900</v>
      </c>
      <c r="I59" s="13">
        <v>244400</v>
      </c>
      <c r="J59" s="13">
        <v>89900</v>
      </c>
      <c r="K59" s="13"/>
    </row>
    <row r="60" spans="3:11" x14ac:dyDescent="0.2">
      <c r="C60" s="11" t="s">
        <v>68</v>
      </c>
      <c r="D60" s="13">
        <v>172000</v>
      </c>
      <c r="E60" s="13">
        <v>182100</v>
      </c>
      <c r="F60" s="13">
        <v>234000</v>
      </c>
      <c r="G60" s="13">
        <v>163600</v>
      </c>
      <c r="H60" s="13">
        <v>217000</v>
      </c>
      <c r="I60" s="13">
        <v>292700</v>
      </c>
      <c r="J60" s="13">
        <v>251900</v>
      </c>
      <c r="K60" s="13"/>
    </row>
    <row r="61" spans="3:11" x14ac:dyDescent="0.2">
      <c r="C61" s="11" t="s">
        <v>69</v>
      </c>
      <c r="D61" s="13">
        <v>314400</v>
      </c>
      <c r="E61" s="13">
        <v>317200</v>
      </c>
      <c r="F61" s="13">
        <v>263700</v>
      </c>
      <c r="G61" s="13">
        <v>340900</v>
      </c>
      <c r="H61" s="13">
        <v>174900</v>
      </c>
      <c r="I61" s="13">
        <v>160000</v>
      </c>
      <c r="J61" s="13">
        <v>136400</v>
      </c>
      <c r="K61" s="13"/>
    </row>
    <row r="62" spans="3:11" x14ac:dyDescent="0.2">
      <c r="C62" s="11" t="s">
        <v>70</v>
      </c>
      <c r="D62" s="13">
        <v>27800</v>
      </c>
      <c r="E62" s="13">
        <v>29100</v>
      </c>
      <c r="F62" s="13">
        <v>23800</v>
      </c>
      <c r="G62" s="13">
        <v>22500</v>
      </c>
      <c r="H62" s="13">
        <v>21400</v>
      </c>
      <c r="I62" s="13">
        <v>32900</v>
      </c>
      <c r="J62" s="13">
        <v>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514100</v>
      </c>
      <c r="E66" s="13">
        <v>528400</v>
      </c>
      <c r="F66" s="13">
        <v>521500</v>
      </c>
      <c r="G66" s="13">
        <v>527000</v>
      </c>
      <c r="H66" s="13">
        <v>488000</v>
      </c>
      <c r="I66" s="13">
        <v>577500</v>
      </c>
      <c r="J66" s="13">
        <v>515200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222400</v>
      </c>
      <c r="E72" s="13">
        <v>179100</v>
      </c>
      <c r="F72" s="13">
        <v>148700</v>
      </c>
      <c r="G72" s="13">
        <v>50000</v>
      </c>
      <c r="H72" s="13">
        <v>237600</v>
      </c>
      <c r="I72" s="13">
        <v>253600</v>
      </c>
      <c r="J72" s="13">
        <v>173700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689400</v>
      </c>
      <c r="E76" s="13">
        <v>633900</v>
      </c>
      <c r="F76" s="13">
        <v>645200</v>
      </c>
      <c r="G76" s="13">
        <v>570900</v>
      </c>
      <c r="H76" s="13">
        <v>670300</v>
      </c>
      <c r="I76" s="13">
        <v>637900</v>
      </c>
      <c r="J76" s="13">
        <v>539400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90700</v>
      </c>
      <c r="E81" s="13">
        <v>38700</v>
      </c>
      <c r="F81" s="13">
        <v>106200</v>
      </c>
      <c r="G81" s="13">
        <v>53800</v>
      </c>
      <c r="H81" s="13">
        <v>78200</v>
      </c>
      <c r="I81" s="13">
        <v>116700</v>
      </c>
      <c r="J81" s="13">
        <v>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130900</v>
      </c>
      <c r="E83" s="13">
        <v>118500</v>
      </c>
      <c r="F83" s="13">
        <v>101700</v>
      </c>
      <c r="G83" s="13">
        <v>113300</v>
      </c>
      <c r="H83" s="13">
        <v>105900</v>
      </c>
      <c r="I83" s="13">
        <v>101900</v>
      </c>
      <c r="J83" s="13">
        <v>115500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210200</v>
      </c>
      <c r="E89" s="13">
        <v>144900</v>
      </c>
      <c r="F89" s="13">
        <v>166700</v>
      </c>
      <c r="G89" s="13">
        <v>129400</v>
      </c>
      <c r="H89" s="13">
        <v>189300</v>
      </c>
      <c r="I89" s="13">
        <v>211500</v>
      </c>
      <c r="J89" s="13">
        <v>202100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-190900</v>
      </c>
      <c r="E91" s="13">
        <v>-145700</v>
      </c>
      <c r="F91" s="13">
        <v>-154700</v>
      </c>
      <c r="G91" s="13">
        <v>-156900</v>
      </c>
      <c r="H91" s="13">
        <v>-155300</v>
      </c>
      <c r="I91" s="13">
        <v>-109400</v>
      </c>
      <c r="J91" s="13">
        <v>-114100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-149000</v>
      </c>
      <c r="E94" s="13">
        <v>-179900</v>
      </c>
      <c r="F94" s="13">
        <v>-114300</v>
      </c>
      <c r="G94" s="13">
        <v>-173500</v>
      </c>
      <c r="H94" s="13">
        <v>-158000</v>
      </c>
      <c r="I94" s="13">
        <v>-77700</v>
      </c>
      <c r="J94" s="13">
        <v>-68200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-9000</v>
      </c>
      <c r="F96" s="13">
        <v>-30100</v>
      </c>
      <c r="G96" s="13">
        <v>-62900</v>
      </c>
      <c r="H96" s="13">
        <v>-99600</v>
      </c>
      <c r="I96" s="13">
        <v>-36400</v>
      </c>
      <c r="J96" s="13">
        <v>-14800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-58800</v>
      </c>
      <c r="E100" s="13">
        <v>-84200</v>
      </c>
      <c r="F100" s="13">
        <v>-35500</v>
      </c>
      <c r="G100" s="13">
        <v>-113100</v>
      </c>
      <c r="H100" s="13">
        <v>-141300</v>
      </c>
      <c r="I100" s="13">
        <v>-9000</v>
      </c>
      <c r="J100" s="13">
        <v>-93600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-700</v>
      </c>
      <c r="G101" s="13">
        <v>-2600</v>
      </c>
      <c r="H101" s="13">
        <v>0</v>
      </c>
      <c r="I101" s="13">
        <v>1300</v>
      </c>
      <c r="J101" s="13">
        <v>8500</v>
      </c>
      <c r="K101" s="13"/>
    </row>
    <row r="102" spans="3:11" x14ac:dyDescent="0.2">
      <c r="C102" s="11" t="s">
        <v>20</v>
      </c>
      <c r="D102" s="13">
        <v>2200</v>
      </c>
      <c r="E102" s="13">
        <v>-119000</v>
      </c>
      <c r="F102" s="13">
        <v>16300</v>
      </c>
      <c r="G102" s="13">
        <v>-159800</v>
      </c>
      <c r="H102" s="13">
        <v>-110100</v>
      </c>
      <c r="I102" s="13">
        <v>126100</v>
      </c>
      <c r="J102" s="13">
        <v>48900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8200</v>
      </c>
      <c r="F12" s="13">
        <v>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10700</v>
      </c>
      <c r="F17" s="13">
        <v>8900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-8900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9100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-23500</v>
      </c>
      <c r="E23" s="13">
        <v>-11300</v>
      </c>
      <c r="F23" s="13">
        <v>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-23500</v>
      </c>
      <c r="E26" s="13">
        <v>-11300</v>
      </c>
      <c r="F26" s="13">
        <v>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-23500</v>
      </c>
      <c r="E27" s="13">
        <v>-11300</v>
      </c>
      <c r="F27" s="13">
        <v>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-9100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-23500</v>
      </c>
      <c r="E33" s="13">
        <v>-11300</v>
      </c>
      <c r="F33" s="13">
        <v>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-11300</v>
      </c>
      <c r="F35" s="13">
        <v>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7400</v>
      </c>
      <c r="F41" s="13">
        <v>9700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300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30600</v>
      </c>
      <c r="E46" s="13">
        <v>7700</v>
      </c>
      <c r="F46" s="13">
        <v>10200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33300</v>
      </c>
      <c r="E54" s="13">
        <v>7700</v>
      </c>
      <c r="F54" s="13">
        <v>10200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900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1800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1800</v>
      </c>
      <c r="F66" s="13">
        <v>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77800</v>
      </c>
      <c r="E70" s="13">
        <v>32200</v>
      </c>
      <c r="F70" s="13">
        <v>24300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-54800</v>
      </c>
      <c r="E72" s="13">
        <v>-31300</v>
      </c>
      <c r="F72" s="13">
        <v>-20000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-48900</v>
      </c>
      <c r="E76" s="13">
        <v>-26300</v>
      </c>
      <c r="F76" s="13">
        <v>-15600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-23500</v>
      </c>
      <c r="E81" s="13">
        <v>-11300</v>
      </c>
      <c r="F81" s="13">
        <v>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-8800</v>
      </c>
      <c r="F89" s="13">
        <v>-8800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43600</v>
      </c>
      <c r="E100" s="13">
        <v>6500</v>
      </c>
      <c r="F100" s="13">
        <v>11000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-2300</v>
      </c>
      <c r="F102" s="13">
        <v>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</v>
      </c>
      <c r="E27" s="13">
        <v>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147800</v>
      </c>
      <c r="E47" s="13">
        <v>144500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148800</v>
      </c>
      <c r="E54" s="13">
        <v>145800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4700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</v>
      </c>
      <c r="E72" s="13">
        <v>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143700</v>
      </c>
      <c r="E76" s="13">
        <v>141100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</v>
      </c>
      <c r="E81" s="13">
        <v>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-143800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145200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400</v>
      </c>
      <c r="G12" s="13">
        <v>400</v>
      </c>
      <c r="H12" s="13">
        <v>1000</v>
      </c>
      <c r="I12" s="13">
        <v>7500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-900</v>
      </c>
      <c r="G14" s="13">
        <v>2100</v>
      </c>
      <c r="H14" s="13">
        <v>6100</v>
      </c>
      <c r="I14" s="13">
        <v>14200</v>
      </c>
      <c r="J14" s="13">
        <v>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600</v>
      </c>
      <c r="I15" s="13">
        <v>2900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4900</v>
      </c>
      <c r="F17" s="13">
        <v>5000</v>
      </c>
      <c r="G17" s="13">
        <v>16400</v>
      </c>
      <c r="H17" s="13">
        <v>16700</v>
      </c>
      <c r="I17" s="13">
        <v>49500</v>
      </c>
      <c r="J17" s="13">
        <v>104600</v>
      </c>
      <c r="K17" s="13"/>
    </row>
    <row r="18" spans="3:11" x14ac:dyDescent="0.2">
      <c r="C18" s="11" t="s">
        <v>30</v>
      </c>
      <c r="D18" s="13" t="s">
        <v>92</v>
      </c>
      <c r="E18" s="13">
        <v>-4800</v>
      </c>
      <c r="F18" s="13">
        <v>-5000</v>
      </c>
      <c r="G18" s="13">
        <v>-16400</v>
      </c>
      <c r="H18" s="13">
        <v>-16700</v>
      </c>
      <c r="I18" s="13">
        <v>-49500</v>
      </c>
      <c r="J18" s="13">
        <v>-104600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</v>
      </c>
      <c r="F20" s="13">
        <v>-1700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-7400</v>
      </c>
      <c r="F21" s="13">
        <v>-6700</v>
      </c>
      <c r="G21" s="13">
        <v>-16400</v>
      </c>
      <c r="H21" s="13">
        <v>-16100</v>
      </c>
      <c r="I21" s="13">
        <v>-46700</v>
      </c>
      <c r="J21" s="13">
        <v>-101800</v>
      </c>
      <c r="K21" s="13"/>
    </row>
    <row r="22" spans="3:11" x14ac:dyDescent="0.2">
      <c r="C22" s="11" t="s">
        <v>34</v>
      </c>
      <c r="D22" s="13">
        <v>900</v>
      </c>
      <c r="E22" s="13">
        <v>1200</v>
      </c>
      <c r="F22" s="13">
        <v>1200</v>
      </c>
      <c r="G22" s="13">
        <v>3400</v>
      </c>
      <c r="H22" s="13">
        <v>300</v>
      </c>
      <c r="I22" s="13">
        <v>400</v>
      </c>
      <c r="J22" s="13">
        <v>1400</v>
      </c>
      <c r="K22" s="13"/>
    </row>
    <row r="23" spans="3:11" x14ac:dyDescent="0.2">
      <c r="C23" s="11" t="s">
        <v>35</v>
      </c>
      <c r="D23" s="13">
        <v>-3400</v>
      </c>
      <c r="E23" s="13">
        <v>-8600</v>
      </c>
      <c r="F23" s="13">
        <v>-7900</v>
      </c>
      <c r="G23" s="13">
        <v>-19800</v>
      </c>
      <c r="H23" s="13">
        <v>-16900</v>
      </c>
      <c r="I23" s="13">
        <v>-49900</v>
      </c>
      <c r="J23" s="13">
        <v>-106100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-8600</v>
      </c>
      <c r="F26" s="13">
        <v>-7900</v>
      </c>
      <c r="G26" s="13">
        <v>-19800</v>
      </c>
      <c r="H26" s="13">
        <v>-16900</v>
      </c>
      <c r="I26" s="13">
        <v>-49900</v>
      </c>
      <c r="J26" s="13">
        <v>-106100</v>
      </c>
      <c r="K26" s="13"/>
    </row>
    <row r="27" spans="3:11" x14ac:dyDescent="0.2">
      <c r="C27" s="11" t="s">
        <v>38</v>
      </c>
      <c r="D27" s="13">
        <v>-3400</v>
      </c>
      <c r="E27" s="13">
        <v>-8200</v>
      </c>
      <c r="F27" s="13">
        <v>-7300</v>
      </c>
      <c r="G27" s="13">
        <v>-19500</v>
      </c>
      <c r="H27" s="13">
        <v>-14200</v>
      </c>
      <c r="I27" s="13">
        <v>-48300</v>
      </c>
      <c r="J27" s="13">
        <v>-106100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2700</v>
      </c>
      <c r="F32" s="13">
        <v>1700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-8200</v>
      </c>
      <c r="F33" s="13">
        <v>-7300</v>
      </c>
      <c r="G33" s="13">
        <v>-19500</v>
      </c>
      <c r="H33" s="13">
        <v>-14200</v>
      </c>
      <c r="I33" s="13">
        <v>-48300</v>
      </c>
      <c r="J33" s="13">
        <v>-106100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-8200</v>
      </c>
      <c r="F35" s="13">
        <v>-7300</v>
      </c>
      <c r="G35" s="13">
        <v>-19500</v>
      </c>
      <c r="H35" s="13">
        <v>-14200</v>
      </c>
      <c r="I35" s="13">
        <v>-48300</v>
      </c>
      <c r="J35" s="13">
        <v>-106100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100</v>
      </c>
      <c r="H46" s="13">
        <v>0</v>
      </c>
      <c r="I46" s="13">
        <v>200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5800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100</v>
      </c>
      <c r="H54" s="13">
        <v>0</v>
      </c>
      <c r="I54" s="13">
        <v>6100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2300</v>
      </c>
      <c r="G57" s="13">
        <v>1800</v>
      </c>
      <c r="H57" s="13">
        <v>1900</v>
      </c>
      <c r="I57" s="13">
        <v>2100</v>
      </c>
      <c r="J57" s="13">
        <v>800</v>
      </c>
      <c r="K57" s="13"/>
    </row>
    <row r="58" spans="3:11" x14ac:dyDescent="0.2">
      <c r="C58" s="11" t="s">
        <v>66</v>
      </c>
      <c r="D58" s="13">
        <v>5500</v>
      </c>
      <c r="E58" s="13">
        <v>5200</v>
      </c>
      <c r="F58" s="13">
        <v>4800</v>
      </c>
      <c r="G58" s="13">
        <v>4200</v>
      </c>
      <c r="H58" s="13">
        <v>2800</v>
      </c>
      <c r="I58" s="13">
        <v>200</v>
      </c>
      <c r="J58" s="13">
        <v>900</v>
      </c>
      <c r="K58" s="13"/>
    </row>
    <row r="59" spans="3:11" x14ac:dyDescent="0.2">
      <c r="C59" s="11" t="s">
        <v>67</v>
      </c>
      <c r="D59" s="13">
        <v>5500</v>
      </c>
      <c r="E59" s="13">
        <v>4100</v>
      </c>
      <c r="F59" s="13">
        <v>4200</v>
      </c>
      <c r="G59" s="13">
        <v>3200</v>
      </c>
      <c r="H59" s="13">
        <v>1300</v>
      </c>
      <c r="I59" s="13">
        <v>1100</v>
      </c>
      <c r="J59" s="13">
        <v>700</v>
      </c>
      <c r="K59" s="13"/>
    </row>
    <row r="60" spans="3:11" x14ac:dyDescent="0.2">
      <c r="C60" s="11" t="s">
        <v>68</v>
      </c>
      <c r="D60" s="13">
        <v>13700</v>
      </c>
      <c r="E60" s="13">
        <v>11300</v>
      </c>
      <c r="F60" s="13">
        <v>11300</v>
      </c>
      <c r="G60" s="13">
        <v>9200</v>
      </c>
      <c r="H60" s="13">
        <v>6000</v>
      </c>
      <c r="I60" s="13">
        <v>3400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11300</v>
      </c>
      <c r="F66" s="13">
        <v>6700</v>
      </c>
      <c r="G66" s="13">
        <v>5200</v>
      </c>
      <c r="H66" s="13">
        <v>3900</v>
      </c>
      <c r="I66" s="13">
        <v>4300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-384600</v>
      </c>
      <c r="E72" s="13">
        <v>-381200</v>
      </c>
      <c r="F72" s="13">
        <v>-373000</v>
      </c>
      <c r="G72" s="13">
        <v>-365700</v>
      </c>
      <c r="H72" s="13">
        <v>-347800</v>
      </c>
      <c r="I72" s="13">
        <v>-333500</v>
      </c>
      <c r="J72" s="13">
        <v>-283000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-13700</v>
      </c>
      <c r="E76" s="13">
        <v>-11300</v>
      </c>
      <c r="F76" s="13">
        <v>-6500</v>
      </c>
      <c r="G76" s="13">
        <v>-5100</v>
      </c>
      <c r="H76" s="13">
        <v>-3900</v>
      </c>
      <c r="I76" s="13">
        <v>1700</v>
      </c>
      <c r="J76" s="13">
        <v>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-8200</v>
      </c>
      <c r="F81" s="13">
        <v>-7300</v>
      </c>
      <c r="G81" s="13">
        <v>-19500</v>
      </c>
      <c r="H81" s="13">
        <v>-14200</v>
      </c>
      <c r="I81" s="13">
        <v>-48300</v>
      </c>
      <c r="J81" s="13">
        <v>-106100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600</v>
      </c>
      <c r="I83" s="13">
        <v>2900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-1400</v>
      </c>
      <c r="F89" s="13">
        <v>-2100</v>
      </c>
      <c r="G89" s="13">
        <v>-2800</v>
      </c>
      <c r="H89" s="13">
        <v>-2800</v>
      </c>
      <c r="I89" s="13">
        <v>-3800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1400</v>
      </c>
      <c r="F100" s="13">
        <v>2000</v>
      </c>
      <c r="G100" s="13">
        <v>2900</v>
      </c>
      <c r="H100" s="13">
        <v>2700</v>
      </c>
      <c r="I100" s="13">
        <v>3700</v>
      </c>
      <c r="J100" s="13">
        <v>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-200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24800</v>
      </c>
      <c r="F12" s="13">
        <v>39300</v>
      </c>
      <c r="G12" s="13">
        <v>30000</v>
      </c>
      <c r="H12" s="13">
        <v>39800</v>
      </c>
      <c r="I12" s="13">
        <v>39500</v>
      </c>
      <c r="J12" s="13">
        <v>43600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42000</v>
      </c>
      <c r="F17" s="13">
        <v>52700</v>
      </c>
      <c r="G17" s="13">
        <v>41300</v>
      </c>
      <c r="H17" s="13">
        <v>52100</v>
      </c>
      <c r="I17" s="13">
        <v>50300</v>
      </c>
      <c r="J17" s="13">
        <v>31400</v>
      </c>
      <c r="K17" s="13"/>
    </row>
    <row r="18" spans="3:11" x14ac:dyDescent="0.2">
      <c r="C18" s="11" t="s">
        <v>30</v>
      </c>
      <c r="D18" s="13" t="s">
        <v>92</v>
      </c>
      <c r="E18" s="13">
        <v>-42000</v>
      </c>
      <c r="F18" s="13">
        <v>-52700</v>
      </c>
      <c r="G18" s="13">
        <v>-41300</v>
      </c>
      <c r="H18" s="13">
        <v>-52100</v>
      </c>
      <c r="I18" s="13">
        <v>-50300</v>
      </c>
      <c r="J18" s="13">
        <v>-31400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600</v>
      </c>
      <c r="G20" s="13">
        <v>300</v>
      </c>
      <c r="H20" s="13">
        <v>100</v>
      </c>
      <c r="I20" s="13">
        <v>2700</v>
      </c>
      <c r="J20" s="13">
        <v>-1300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-46600</v>
      </c>
      <c r="J21" s="13">
        <v>-31900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-34900</v>
      </c>
      <c r="E23" s="13">
        <v>-41500</v>
      </c>
      <c r="F23" s="13">
        <v>-52100</v>
      </c>
      <c r="G23" s="13">
        <v>-41000</v>
      </c>
      <c r="H23" s="13">
        <v>-52000</v>
      </c>
      <c r="I23" s="13">
        <v>-47700</v>
      </c>
      <c r="J23" s="13">
        <v>-32700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-41500</v>
      </c>
      <c r="F26" s="13">
        <v>-52100</v>
      </c>
      <c r="G26" s="13">
        <v>-41000</v>
      </c>
      <c r="H26" s="13">
        <v>-52000</v>
      </c>
      <c r="I26" s="13">
        <v>-47700</v>
      </c>
      <c r="J26" s="13">
        <v>-32700</v>
      </c>
      <c r="K26" s="13"/>
    </row>
    <row r="27" spans="3:11" x14ac:dyDescent="0.2">
      <c r="C27" s="11" t="s">
        <v>38</v>
      </c>
      <c r="D27" s="13">
        <v>-34900</v>
      </c>
      <c r="E27" s="13">
        <v>-41500</v>
      </c>
      <c r="F27" s="13">
        <v>-52100</v>
      </c>
      <c r="G27" s="13">
        <v>-41000</v>
      </c>
      <c r="H27" s="13">
        <v>-52000</v>
      </c>
      <c r="I27" s="13">
        <v>-56800</v>
      </c>
      <c r="J27" s="13">
        <v>-39100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-600</v>
      </c>
      <c r="G32" s="13">
        <v>-300</v>
      </c>
      <c r="H32" s="13">
        <v>-100</v>
      </c>
      <c r="I32" s="13">
        <v>-2700</v>
      </c>
      <c r="J32" s="13">
        <v>1300</v>
      </c>
      <c r="K32" s="13"/>
    </row>
    <row r="33" spans="2:11" x14ac:dyDescent="0.2">
      <c r="C33" s="11" t="s">
        <v>44</v>
      </c>
      <c r="D33" s="13">
        <v>-34900</v>
      </c>
      <c r="E33" s="13">
        <v>-41500</v>
      </c>
      <c r="F33" s="13">
        <v>-52100</v>
      </c>
      <c r="G33" s="13">
        <v>-41000</v>
      </c>
      <c r="H33" s="13">
        <v>-52000</v>
      </c>
      <c r="I33" s="13">
        <v>-56800</v>
      </c>
      <c r="J33" s="13">
        <v>-39100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-41500</v>
      </c>
      <c r="F35" s="13">
        <v>-52100</v>
      </c>
      <c r="G35" s="13">
        <v>-41000</v>
      </c>
      <c r="H35" s="13">
        <v>-52000</v>
      </c>
      <c r="I35" s="13">
        <v>-56800</v>
      </c>
      <c r="J35" s="13">
        <v>-39100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13300</v>
      </c>
      <c r="F41" s="13">
        <v>56900</v>
      </c>
      <c r="G41" s="13">
        <v>60000</v>
      </c>
      <c r="H41" s="13">
        <v>83400</v>
      </c>
      <c r="I41" s="13">
        <v>102200</v>
      </c>
      <c r="J41" s="13">
        <v>38200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900</v>
      </c>
      <c r="F45" s="13">
        <v>1200</v>
      </c>
      <c r="G45" s="13">
        <v>1500</v>
      </c>
      <c r="H45" s="13">
        <v>1700</v>
      </c>
      <c r="I45" s="13">
        <v>2600</v>
      </c>
      <c r="J45" s="13">
        <v>5700</v>
      </c>
      <c r="K45" s="13"/>
    </row>
    <row r="46" spans="2:11" x14ac:dyDescent="0.2">
      <c r="C46" s="11" t="s">
        <v>54</v>
      </c>
      <c r="D46" s="13">
        <v>32200</v>
      </c>
      <c r="E46" s="13">
        <v>14200</v>
      </c>
      <c r="F46" s="13">
        <v>58100</v>
      </c>
      <c r="G46" s="13">
        <v>61500</v>
      </c>
      <c r="H46" s="13">
        <v>85100</v>
      </c>
      <c r="I46" s="13">
        <v>104800</v>
      </c>
      <c r="J46" s="13">
        <v>43900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2200</v>
      </c>
      <c r="G48" s="13">
        <v>2500</v>
      </c>
      <c r="H48" s="13">
        <v>3800</v>
      </c>
      <c r="I48" s="13">
        <v>3100</v>
      </c>
      <c r="J48" s="13">
        <v>2500</v>
      </c>
      <c r="K48" s="13"/>
    </row>
    <row r="49" spans="3:11" x14ac:dyDescent="0.2">
      <c r="C49" s="11" t="s">
        <v>57</v>
      </c>
      <c r="D49" s="13">
        <v>33000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66000</v>
      </c>
      <c r="E54" s="13">
        <v>15000</v>
      </c>
      <c r="F54" s="13">
        <v>60400</v>
      </c>
      <c r="G54" s="13">
        <v>64000</v>
      </c>
      <c r="H54" s="13">
        <v>89100</v>
      </c>
      <c r="I54" s="13">
        <v>108100</v>
      </c>
      <c r="J54" s="13">
        <v>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300</v>
      </c>
      <c r="F57" s="13">
        <v>1000</v>
      </c>
      <c r="G57" s="13">
        <v>800</v>
      </c>
      <c r="H57" s="13">
        <v>1200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2200</v>
      </c>
      <c r="F59" s="13">
        <v>9200</v>
      </c>
      <c r="G59" s="13">
        <v>4700</v>
      </c>
      <c r="H59" s="13">
        <v>5400</v>
      </c>
      <c r="I59" s="13">
        <v>9100</v>
      </c>
      <c r="J59" s="13">
        <v>6400</v>
      </c>
      <c r="K59" s="13"/>
    </row>
    <row r="60" spans="3:11" x14ac:dyDescent="0.2">
      <c r="C60" s="11" t="s">
        <v>68</v>
      </c>
      <c r="D60" s="13">
        <v>7100</v>
      </c>
      <c r="E60" s="13">
        <v>2500</v>
      </c>
      <c r="F60" s="13">
        <v>10300</v>
      </c>
      <c r="G60" s="13">
        <v>5500</v>
      </c>
      <c r="H60" s="13">
        <v>6700</v>
      </c>
      <c r="I60" s="13">
        <v>10300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100</v>
      </c>
      <c r="G62" s="13">
        <v>100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2600</v>
      </c>
      <c r="F66" s="13">
        <v>10300</v>
      </c>
      <c r="G66" s="13">
        <v>5600</v>
      </c>
      <c r="H66" s="13">
        <v>6800</v>
      </c>
      <c r="I66" s="13">
        <v>10500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-59900</v>
      </c>
      <c r="E72" s="13">
        <v>-337400</v>
      </c>
      <c r="F72" s="13">
        <v>-296000</v>
      </c>
      <c r="G72" s="13">
        <v>-243800</v>
      </c>
      <c r="H72" s="13">
        <v>-202900</v>
      </c>
      <c r="I72" s="13">
        <v>-150800</v>
      </c>
      <c r="J72" s="13">
        <v>-103200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58400</v>
      </c>
      <c r="E76" s="13">
        <v>12400</v>
      </c>
      <c r="F76" s="13">
        <v>50000</v>
      </c>
      <c r="G76" s="13">
        <v>58400</v>
      </c>
      <c r="H76" s="13">
        <v>82300</v>
      </c>
      <c r="I76" s="13">
        <v>97600</v>
      </c>
      <c r="J76" s="13">
        <v>-44700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-34900</v>
      </c>
      <c r="E81" s="13">
        <v>-41500</v>
      </c>
      <c r="F81" s="13">
        <v>-52100</v>
      </c>
      <c r="G81" s="13">
        <v>-41000</v>
      </c>
      <c r="H81" s="13">
        <v>-52000</v>
      </c>
      <c r="I81" s="13">
        <v>-56800</v>
      </c>
      <c r="J81" s="13">
        <v>-39100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700</v>
      </c>
      <c r="F83" s="13">
        <v>1000</v>
      </c>
      <c r="G83" s="13">
        <v>1800</v>
      </c>
      <c r="H83" s="13">
        <v>1300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-28500</v>
      </c>
      <c r="E89" s="13">
        <v>-43200</v>
      </c>
      <c r="F89" s="13">
        <v>-40400</v>
      </c>
      <c r="G89" s="13">
        <v>-35800</v>
      </c>
      <c r="H89" s="13">
        <v>-50000</v>
      </c>
      <c r="I89" s="13">
        <v>-40800</v>
      </c>
      <c r="J89" s="13">
        <v>-28600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-700</v>
      </c>
      <c r="G91" s="13">
        <v>-600</v>
      </c>
      <c r="H91" s="13">
        <v>-2300</v>
      </c>
      <c r="I91" s="13">
        <v>-1400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</v>
      </c>
      <c r="E94" s="13">
        <v>-400</v>
      </c>
      <c r="F94" s="13">
        <v>-700</v>
      </c>
      <c r="G94" s="13">
        <v>0</v>
      </c>
      <c r="H94" s="13">
        <v>-1300</v>
      </c>
      <c r="I94" s="13">
        <v>-2000</v>
      </c>
      <c r="J94" s="13">
        <v>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34900</v>
      </c>
      <c r="E100" s="13">
        <v>0</v>
      </c>
      <c r="F100" s="13">
        <v>38000</v>
      </c>
      <c r="G100" s="13">
        <v>12400</v>
      </c>
      <c r="H100" s="13">
        <v>32400</v>
      </c>
      <c r="I100" s="13">
        <v>106900</v>
      </c>
      <c r="J100" s="13">
        <v>50400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16300</v>
      </c>
      <c r="E102" s="13">
        <v>-43600</v>
      </c>
      <c r="F102" s="13">
        <v>-3100</v>
      </c>
      <c r="G102" s="13">
        <v>-23400</v>
      </c>
      <c r="H102" s="13">
        <v>-18800</v>
      </c>
      <c r="I102" s="13">
        <v>64100</v>
      </c>
      <c r="J102" s="13">
        <v>33700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109100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93600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319600</v>
      </c>
      <c r="E8" s="13">
        <v>273900</v>
      </c>
      <c r="F8" s="13">
        <v>215500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10300</v>
      </c>
      <c r="F14" s="13">
        <v>12600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12700</v>
      </c>
      <c r="E15" s="13">
        <v>15700</v>
      </c>
      <c r="F15" s="13">
        <v>17000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283200</v>
      </c>
      <c r="E17" s="13">
        <v>260800</v>
      </c>
      <c r="F17" s="13">
        <v>218600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36400</v>
      </c>
      <c r="E18" s="13">
        <v>13100</v>
      </c>
      <c r="F18" s="13">
        <v>-3100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49100</v>
      </c>
      <c r="E21" s="13">
        <v>28700</v>
      </c>
      <c r="F21" s="13">
        <v>13900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8500</v>
      </c>
      <c r="E22" s="13">
        <v>18400</v>
      </c>
      <c r="F22" s="13">
        <v>12100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27900</v>
      </c>
      <c r="E23" s="13">
        <v>-5400</v>
      </c>
      <c r="F23" s="13">
        <v>-15200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8300</v>
      </c>
      <c r="E24" s="13">
        <v>1900</v>
      </c>
      <c r="F24" s="13">
        <v>-1700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-7200</v>
      </c>
      <c r="F26" s="13">
        <v>-13500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19600</v>
      </c>
      <c r="E27" s="13">
        <v>-7200</v>
      </c>
      <c r="F27" s="13">
        <v>-13500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19600</v>
      </c>
      <c r="E33" s="13">
        <v>-7200</v>
      </c>
      <c r="F33" s="13">
        <v>-13500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-7200</v>
      </c>
      <c r="F35" s="13">
        <v>-13500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73000</v>
      </c>
      <c r="F41" s="13">
        <v>400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39800</v>
      </c>
      <c r="E43" s="13">
        <v>35800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22400</v>
      </c>
      <c r="E45" s="13">
        <v>29800</v>
      </c>
      <c r="F45" s="13">
        <v>0</v>
      </c>
      <c r="G45" s="13">
        <v>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148200</v>
      </c>
      <c r="E46" s="13">
        <v>138700</v>
      </c>
      <c r="F46" s="13">
        <v>400</v>
      </c>
      <c r="G46" s="13">
        <v>500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13300</v>
      </c>
      <c r="E48" s="13">
        <v>10400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63600</v>
      </c>
      <c r="E49" s="13">
        <v>72700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4100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227300</v>
      </c>
      <c r="E54" s="13">
        <v>225800</v>
      </c>
      <c r="F54" s="13">
        <v>176300</v>
      </c>
      <c r="G54" s="13">
        <v>500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3900</v>
      </c>
      <c r="F58" s="13">
        <v>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63300</v>
      </c>
      <c r="E59" s="13">
        <v>52700</v>
      </c>
      <c r="F59" s="13">
        <v>900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83700</v>
      </c>
      <c r="E60" s="13">
        <v>68000</v>
      </c>
      <c r="F60" s="13">
        <v>900</v>
      </c>
      <c r="G60" s="13">
        <v>400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87600</v>
      </c>
      <c r="E61" s="13">
        <v>113300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171300</v>
      </c>
      <c r="E66" s="13">
        <v>181400</v>
      </c>
      <c r="F66" s="13">
        <v>10100</v>
      </c>
      <c r="G66" s="13">
        <v>400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-17400</v>
      </c>
      <c r="F72" s="13">
        <v>-200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44500</v>
      </c>
      <c r="F76" s="13">
        <v>166100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19600</v>
      </c>
      <c r="E81" s="13">
        <v>-7200</v>
      </c>
      <c r="F81" s="13">
        <v>-13500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15700</v>
      </c>
      <c r="F83" s="13">
        <v>17000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52500</v>
      </c>
      <c r="E89" s="13">
        <v>19800</v>
      </c>
      <c r="F89" s="13">
        <v>16100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-5300</v>
      </c>
      <c r="F91" s="13">
        <v>-4600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-5500</v>
      </c>
      <c r="F94" s="13">
        <v>-5500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-32900</v>
      </c>
      <c r="E100" s="13">
        <v>-1100</v>
      </c>
      <c r="F100" s="13">
        <v>10900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13100</v>
      </c>
      <c r="E102" s="13">
        <v>13200</v>
      </c>
      <c r="F102" s="13">
        <v>21600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147400</v>
      </c>
      <c r="E8" s="13">
        <v>115500</v>
      </c>
      <c r="F8" s="13">
        <v>84700</v>
      </c>
      <c r="G8" s="13">
        <v>58900</v>
      </c>
      <c r="H8" s="13">
        <v>41400</v>
      </c>
      <c r="I8" s="13">
        <v>31200</v>
      </c>
      <c r="J8" s="13">
        <v>25500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57100</v>
      </c>
      <c r="F17" s="13">
        <v>35600</v>
      </c>
      <c r="G17" s="13">
        <v>23500</v>
      </c>
      <c r="H17" s="13">
        <v>12600</v>
      </c>
      <c r="I17" s="13">
        <v>9300</v>
      </c>
      <c r="J17" s="13">
        <v>8400</v>
      </c>
      <c r="K17" s="13"/>
    </row>
    <row r="18" spans="3:11" x14ac:dyDescent="0.2">
      <c r="C18" s="11" t="s">
        <v>30</v>
      </c>
      <c r="D18" s="13">
        <v>57000</v>
      </c>
      <c r="E18" s="13">
        <v>58400</v>
      </c>
      <c r="F18" s="13">
        <v>49100</v>
      </c>
      <c r="G18" s="13">
        <v>35400</v>
      </c>
      <c r="H18" s="13">
        <v>28800</v>
      </c>
      <c r="I18" s="13">
        <v>21900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-34400</v>
      </c>
      <c r="F20" s="13">
        <v>-26200</v>
      </c>
      <c r="G20" s="13">
        <v>-17400</v>
      </c>
      <c r="H20" s="13">
        <v>-15100</v>
      </c>
      <c r="I20" s="13">
        <v>-15500</v>
      </c>
      <c r="J20" s="13">
        <v>-11000</v>
      </c>
      <c r="K20" s="13"/>
    </row>
    <row r="21" spans="3:11" x14ac:dyDescent="0.2">
      <c r="C21" s="11" t="s">
        <v>33</v>
      </c>
      <c r="D21" s="13">
        <v>34100</v>
      </c>
      <c r="E21" s="13">
        <v>29600</v>
      </c>
      <c r="F21" s="13">
        <v>28200</v>
      </c>
      <c r="G21" s="13">
        <v>21800</v>
      </c>
      <c r="H21" s="13">
        <v>15600</v>
      </c>
      <c r="I21" s="13">
        <v>8400</v>
      </c>
      <c r="J21" s="13">
        <v>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27200</v>
      </c>
      <c r="E23" s="13">
        <v>24000</v>
      </c>
      <c r="F23" s="13">
        <v>22900</v>
      </c>
      <c r="G23" s="13">
        <v>18000</v>
      </c>
      <c r="H23" s="13">
        <v>13700</v>
      </c>
      <c r="I23" s="13">
        <v>6500</v>
      </c>
      <c r="J23" s="13">
        <v>6200</v>
      </c>
      <c r="K23" s="13"/>
    </row>
    <row r="24" spans="3:11" x14ac:dyDescent="0.2">
      <c r="C24" s="11" t="s">
        <v>36</v>
      </c>
      <c r="D24" s="13">
        <v>1900</v>
      </c>
      <c r="E24" s="13">
        <v>2100</v>
      </c>
      <c r="F24" s="13">
        <v>5900</v>
      </c>
      <c r="G24" s="13">
        <v>5900</v>
      </c>
      <c r="H24" s="13">
        <v>4700</v>
      </c>
      <c r="I24" s="13">
        <v>2100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</v>
      </c>
      <c r="E26" s="13">
        <v>21900</v>
      </c>
      <c r="F26" s="13">
        <v>17100</v>
      </c>
      <c r="G26" s="13">
        <v>12100</v>
      </c>
      <c r="H26" s="13">
        <v>8900</v>
      </c>
      <c r="I26" s="13">
        <v>4300</v>
      </c>
      <c r="J26" s="13">
        <v>4600</v>
      </c>
      <c r="K26" s="13"/>
    </row>
    <row r="27" spans="3:11" x14ac:dyDescent="0.2">
      <c r="C27" s="11" t="s">
        <v>38</v>
      </c>
      <c r="D27" s="13">
        <v>25200</v>
      </c>
      <c r="E27" s="13">
        <v>21900</v>
      </c>
      <c r="F27" s="13">
        <v>17100</v>
      </c>
      <c r="G27" s="13">
        <v>12100</v>
      </c>
      <c r="H27" s="13">
        <v>8900</v>
      </c>
      <c r="I27" s="13">
        <v>4300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34400</v>
      </c>
      <c r="F32" s="13">
        <v>26200</v>
      </c>
      <c r="G32" s="13">
        <v>17400</v>
      </c>
      <c r="H32" s="13">
        <v>15100</v>
      </c>
      <c r="I32" s="13">
        <v>15500</v>
      </c>
      <c r="J32" s="13">
        <v>11000</v>
      </c>
      <c r="K32" s="13"/>
    </row>
    <row r="33" spans="2:11" x14ac:dyDescent="0.2">
      <c r="C33" s="11" t="s">
        <v>44</v>
      </c>
      <c r="D33" s="13">
        <v>25200</v>
      </c>
      <c r="E33" s="13">
        <v>21900</v>
      </c>
      <c r="F33" s="13">
        <v>15200</v>
      </c>
      <c r="G33" s="13">
        <v>12100</v>
      </c>
      <c r="H33" s="13">
        <v>8900</v>
      </c>
      <c r="I33" s="13">
        <v>4300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21900</v>
      </c>
      <c r="F35" s="13">
        <v>15200</v>
      </c>
      <c r="G35" s="13">
        <v>12100</v>
      </c>
      <c r="H35" s="13">
        <v>8900</v>
      </c>
      <c r="I35" s="13">
        <v>4300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7100</v>
      </c>
      <c r="F41" s="13">
        <v>4500</v>
      </c>
      <c r="G41" s="13">
        <v>2300</v>
      </c>
      <c r="H41" s="13">
        <v>1100</v>
      </c>
      <c r="I41" s="13">
        <v>1900</v>
      </c>
      <c r="J41" s="13">
        <v>2600</v>
      </c>
      <c r="K41" s="13"/>
    </row>
    <row r="42" spans="2:11" x14ac:dyDescent="0.2">
      <c r="C42" s="11" t="s">
        <v>50</v>
      </c>
      <c r="D42" s="13">
        <v>347900</v>
      </c>
      <c r="E42" s="13">
        <v>205300</v>
      </c>
      <c r="F42" s="13">
        <v>63000</v>
      </c>
      <c r="G42" s="13">
        <v>46300</v>
      </c>
      <c r="H42" s="13">
        <v>33700</v>
      </c>
      <c r="I42" s="13">
        <v>33700</v>
      </c>
      <c r="J42" s="13">
        <v>56600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10700</v>
      </c>
      <c r="F48" s="13">
        <v>10100</v>
      </c>
      <c r="G48" s="13">
        <v>10000</v>
      </c>
      <c r="H48" s="13">
        <v>8500</v>
      </c>
      <c r="I48" s="13">
        <v>7100</v>
      </c>
      <c r="J48" s="13">
        <v>7100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4100100</v>
      </c>
      <c r="E54" s="13">
        <v>3541700</v>
      </c>
      <c r="F54" s="13">
        <v>2767700</v>
      </c>
      <c r="G54" s="13">
        <v>1854300</v>
      </c>
      <c r="H54" s="13">
        <v>1269900</v>
      </c>
      <c r="I54" s="13">
        <v>970500</v>
      </c>
      <c r="J54" s="13">
        <v>802300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1100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53000</v>
      </c>
      <c r="E59" s="13">
        <v>21500</v>
      </c>
      <c r="F59" s="13">
        <v>11400</v>
      </c>
      <c r="G59" s="13">
        <v>10900</v>
      </c>
      <c r="H59" s="13">
        <v>5700</v>
      </c>
      <c r="I59" s="13">
        <v>5300</v>
      </c>
      <c r="J59" s="13">
        <v>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69500</v>
      </c>
      <c r="E61" s="13">
        <v>33900</v>
      </c>
      <c r="F61" s="13">
        <v>36700</v>
      </c>
      <c r="G61" s="13">
        <v>36600</v>
      </c>
      <c r="H61" s="13">
        <v>12700</v>
      </c>
      <c r="I61" s="13">
        <v>2900</v>
      </c>
      <c r="J61" s="13">
        <v>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3795200</v>
      </c>
      <c r="E66" s="13">
        <v>3253000</v>
      </c>
      <c r="F66" s="13">
        <v>2543600</v>
      </c>
      <c r="G66" s="13">
        <v>1700400</v>
      </c>
      <c r="H66" s="13">
        <v>1165500</v>
      </c>
      <c r="I66" s="13">
        <v>873700</v>
      </c>
      <c r="J66" s="13">
        <v>711400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99700</v>
      </c>
      <c r="E72" s="13">
        <v>77700</v>
      </c>
      <c r="F72" s="13">
        <v>57100</v>
      </c>
      <c r="G72" s="13">
        <v>43700</v>
      </c>
      <c r="H72" s="13">
        <v>33000</v>
      </c>
      <c r="I72" s="13">
        <v>25100</v>
      </c>
      <c r="J72" s="13">
        <v>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304900</v>
      </c>
      <c r="E76" s="13">
        <v>288700</v>
      </c>
      <c r="F76" s="13">
        <v>224100</v>
      </c>
      <c r="G76" s="13">
        <v>153900</v>
      </c>
      <c r="H76" s="13">
        <v>104300</v>
      </c>
      <c r="I76" s="13">
        <v>96800</v>
      </c>
      <c r="J76" s="13">
        <v>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25200</v>
      </c>
      <c r="E81" s="13">
        <v>21900</v>
      </c>
      <c r="F81" s="13">
        <v>15200</v>
      </c>
      <c r="G81" s="13">
        <v>12100</v>
      </c>
      <c r="H81" s="13">
        <v>8900</v>
      </c>
      <c r="I81" s="13">
        <v>4300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5700</v>
      </c>
      <c r="F83" s="13">
        <v>5300</v>
      </c>
      <c r="G83" s="13">
        <v>3800</v>
      </c>
      <c r="H83" s="13">
        <v>1900</v>
      </c>
      <c r="I83" s="13">
        <v>1900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-43600</v>
      </c>
      <c r="E89" s="13">
        <v>29400</v>
      </c>
      <c r="F89" s="13">
        <v>24600</v>
      </c>
      <c r="G89" s="13">
        <v>26500</v>
      </c>
      <c r="H89" s="13">
        <v>10900</v>
      </c>
      <c r="I89" s="13">
        <v>2000</v>
      </c>
      <c r="J89" s="13">
        <v>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-2200</v>
      </c>
      <c r="F91" s="13">
        <v>-1500</v>
      </c>
      <c r="G91" s="13">
        <v>-3200</v>
      </c>
      <c r="H91" s="13">
        <v>-2500</v>
      </c>
      <c r="I91" s="13">
        <v>-900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-313300</v>
      </c>
      <c r="E94" s="13">
        <v>-638700</v>
      </c>
      <c r="F94" s="13">
        <v>-908200</v>
      </c>
      <c r="G94" s="13">
        <v>-586700</v>
      </c>
      <c r="H94" s="13">
        <v>-304200</v>
      </c>
      <c r="I94" s="13">
        <v>-186700</v>
      </c>
      <c r="J94" s="13">
        <v>-185400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-2200</v>
      </c>
      <c r="F96" s="13">
        <v>-1700</v>
      </c>
      <c r="G96" s="13">
        <v>-1200</v>
      </c>
      <c r="H96" s="13">
        <v>-1100</v>
      </c>
      <c r="I96" s="13">
        <v>-1100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495500</v>
      </c>
      <c r="E100" s="13">
        <v>750100</v>
      </c>
      <c r="F100" s="13">
        <v>892100</v>
      </c>
      <c r="G100" s="13">
        <v>574600</v>
      </c>
      <c r="H100" s="13">
        <v>290100</v>
      </c>
      <c r="I100" s="13">
        <v>159300</v>
      </c>
      <c r="J100" s="13">
        <v>165100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138600</v>
      </c>
      <c r="E102" s="13">
        <v>140700</v>
      </c>
      <c r="F102" s="13">
        <v>8500</v>
      </c>
      <c r="G102" s="13">
        <v>14300</v>
      </c>
      <c r="H102" s="13">
        <v>-3100</v>
      </c>
      <c r="I102" s="13">
        <v>-25400</v>
      </c>
      <c r="J102" s="13">
        <v>21200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52800</v>
      </c>
      <c r="E8" s="13">
        <v>50000</v>
      </c>
      <c r="F8" s="13">
        <v>43700</v>
      </c>
      <c r="G8" s="13">
        <v>47000</v>
      </c>
      <c r="H8" s="13">
        <v>42200</v>
      </c>
      <c r="I8" s="13">
        <v>37500</v>
      </c>
      <c r="J8" s="13">
        <v>33700</v>
      </c>
      <c r="K8" s="13"/>
    </row>
    <row r="9" spans="1:11" x14ac:dyDescent="0.2">
      <c r="C9" s="11" t="s">
        <v>22</v>
      </c>
      <c r="D9" s="13">
        <v>46000</v>
      </c>
      <c r="E9" s="13">
        <v>43800</v>
      </c>
      <c r="F9" s="13">
        <v>38700</v>
      </c>
      <c r="G9" s="13">
        <v>40300</v>
      </c>
      <c r="H9" s="13">
        <v>36700</v>
      </c>
      <c r="I9" s="13">
        <v>33100</v>
      </c>
      <c r="J9" s="13">
        <v>28800</v>
      </c>
      <c r="K9" s="13"/>
    </row>
    <row r="10" spans="1:11" x14ac:dyDescent="0.2">
      <c r="C10" s="11" t="s">
        <v>23</v>
      </c>
      <c r="D10" s="13">
        <v>6700</v>
      </c>
      <c r="E10" s="13">
        <v>6200</v>
      </c>
      <c r="F10" s="13">
        <v>5000</v>
      </c>
      <c r="G10" s="13">
        <v>6700</v>
      </c>
      <c r="H10" s="13">
        <v>5500</v>
      </c>
      <c r="I10" s="13">
        <v>4400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47300</v>
      </c>
      <c r="F17" s="13">
        <v>42400</v>
      </c>
      <c r="G17" s="13">
        <v>43800</v>
      </c>
      <c r="H17" s="13">
        <v>40100</v>
      </c>
      <c r="I17" s="13">
        <v>36600</v>
      </c>
      <c r="J17" s="13">
        <v>32500</v>
      </c>
      <c r="K17" s="13"/>
    </row>
    <row r="18" spans="3:11" x14ac:dyDescent="0.2">
      <c r="C18" s="11" t="s">
        <v>30</v>
      </c>
      <c r="D18" s="13">
        <v>3300</v>
      </c>
      <c r="E18" s="13">
        <v>2700</v>
      </c>
      <c r="F18" s="13">
        <v>1300</v>
      </c>
      <c r="G18" s="13">
        <v>3200</v>
      </c>
      <c r="H18" s="13">
        <v>2100</v>
      </c>
      <c r="I18" s="13">
        <v>900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600</v>
      </c>
      <c r="G20" s="13">
        <v>-400</v>
      </c>
      <c r="H20" s="13">
        <v>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>
        <v>3000</v>
      </c>
      <c r="F21" s="13">
        <v>2300</v>
      </c>
      <c r="G21" s="13">
        <v>3200</v>
      </c>
      <c r="H21" s="13">
        <v>2500</v>
      </c>
      <c r="I21" s="13">
        <v>2300</v>
      </c>
      <c r="J21" s="13">
        <v>1600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900</v>
      </c>
      <c r="G22" s="13">
        <v>900</v>
      </c>
      <c r="H22" s="13">
        <v>1000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3100</v>
      </c>
      <c r="E23" s="13">
        <v>2000</v>
      </c>
      <c r="F23" s="13">
        <v>1000</v>
      </c>
      <c r="G23" s="13">
        <v>1900</v>
      </c>
      <c r="H23" s="13">
        <v>1200</v>
      </c>
      <c r="I23" s="13">
        <v>900</v>
      </c>
      <c r="J23" s="13">
        <v>200</v>
      </c>
      <c r="K23" s="13"/>
    </row>
    <row r="24" spans="3:11" x14ac:dyDescent="0.2">
      <c r="C24" s="11" t="s">
        <v>36</v>
      </c>
      <c r="D24" s="13">
        <v>-1000</v>
      </c>
      <c r="E24" s="13">
        <v>400</v>
      </c>
      <c r="F24" s="13">
        <v>100</v>
      </c>
      <c r="G24" s="13">
        <v>-500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1700</v>
      </c>
      <c r="F26" s="13">
        <v>900</v>
      </c>
      <c r="G26" s="13">
        <v>2300</v>
      </c>
      <c r="H26" s="13">
        <v>1000</v>
      </c>
      <c r="I26" s="13">
        <v>700</v>
      </c>
      <c r="J26" s="13">
        <v>100</v>
      </c>
      <c r="K26" s="13"/>
    </row>
    <row r="27" spans="3:11" x14ac:dyDescent="0.2">
      <c r="C27" s="11" t="s">
        <v>38</v>
      </c>
      <c r="D27" s="13">
        <v>4100</v>
      </c>
      <c r="E27" s="13">
        <v>1700</v>
      </c>
      <c r="F27" s="13">
        <v>900</v>
      </c>
      <c r="G27" s="13">
        <v>2300</v>
      </c>
      <c r="H27" s="13">
        <v>1000</v>
      </c>
      <c r="I27" s="13">
        <v>700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-600</v>
      </c>
      <c r="G32" s="13">
        <v>400</v>
      </c>
      <c r="H32" s="13">
        <v>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4100</v>
      </c>
      <c r="E33" s="13">
        <v>1700</v>
      </c>
      <c r="F33" s="13">
        <v>700</v>
      </c>
      <c r="G33" s="13">
        <v>2300</v>
      </c>
      <c r="H33" s="13">
        <v>1000</v>
      </c>
      <c r="I33" s="13">
        <v>700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1700</v>
      </c>
      <c r="F35" s="13">
        <v>700</v>
      </c>
      <c r="G35" s="13">
        <v>2300</v>
      </c>
      <c r="H35" s="13">
        <v>1000</v>
      </c>
      <c r="I35" s="13">
        <v>700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200</v>
      </c>
      <c r="G41" s="13">
        <v>100</v>
      </c>
      <c r="H41" s="13">
        <v>400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500</v>
      </c>
      <c r="H42" s="13">
        <v>500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5500</v>
      </c>
      <c r="E43" s="13">
        <v>4400</v>
      </c>
      <c r="F43" s="13">
        <v>3800</v>
      </c>
      <c r="G43" s="13">
        <v>4000</v>
      </c>
      <c r="H43" s="13">
        <v>3100</v>
      </c>
      <c r="I43" s="13">
        <v>2600</v>
      </c>
      <c r="J43" s="13">
        <v>2200</v>
      </c>
      <c r="K43" s="13"/>
    </row>
    <row r="44" spans="2:11" x14ac:dyDescent="0.2">
      <c r="C44" s="11" t="s">
        <v>52</v>
      </c>
      <c r="D44" s="13">
        <v>10100</v>
      </c>
      <c r="E44" s="13">
        <v>8800</v>
      </c>
      <c r="F44" s="13">
        <v>7700</v>
      </c>
      <c r="G44" s="13">
        <v>7600</v>
      </c>
      <c r="H44" s="13">
        <v>7800</v>
      </c>
      <c r="I44" s="13">
        <v>5800</v>
      </c>
      <c r="J44" s="13">
        <v>5700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500</v>
      </c>
      <c r="G45" s="13">
        <v>300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16500</v>
      </c>
      <c r="E46" s="13">
        <v>14100</v>
      </c>
      <c r="F46" s="13">
        <v>12300</v>
      </c>
      <c r="G46" s="13">
        <v>12600</v>
      </c>
      <c r="H46" s="13">
        <v>12000</v>
      </c>
      <c r="I46" s="13">
        <v>9300</v>
      </c>
      <c r="J46" s="13">
        <v>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5100</v>
      </c>
      <c r="F48" s="13">
        <v>1700</v>
      </c>
      <c r="G48" s="13">
        <v>1600</v>
      </c>
      <c r="H48" s="13">
        <v>1600</v>
      </c>
      <c r="I48" s="13">
        <v>1400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200</v>
      </c>
      <c r="I49" s="13">
        <v>700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600</v>
      </c>
      <c r="F52" s="13">
        <v>700</v>
      </c>
      <c r="G52" s="13">
        <v>1000</v>
      </c>
      <c r="H52" s="13">
        <v>300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19800</v>
      </c>
      <c r="F54" s="13">
        <v>14600</v>
      </c>
      <c r="G54" s="13">
        <v>15200</v>
      </c>
      <c r="H54" s="13">
        <v>13900</v>
      </c>
      <c r="I54" s="13">
        <v>11600</v>
      </c>
      <c r="J54" s="13">
        <v>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3900</v>
      </c>
      <c r="F57" s="13">
        <v>4200</v>
      </c>
      <c r="G57" s="13">
        <v>4200</v>
      </c>
      <c r="H57" s="13">
        <v>5500</v>
      </c>
      <c r="I57" s="13">
        <v>5100</v>
      </c>
      <c r="J57" s="13">
        <v>5600</v>
      </c>
      <c r="K57" s="13"/>
    </row>
    <row r="58" spans="3:11" x14ac:dyDescent="0.2">
      <c r="C58" s="11" t="s">
        <v>66</v>
      </c>
      <c r="D58" s="13">
        <v>6900</v>
      </c>
      <c r="E58" s="13">
        <v>6900</v>
      </c>
      <c r="F58" s="13">
        <v>10900</v>
      </c>
      <c r="G58" s="13">
        <v>5800</v>
      </c>
      <c r="H58" s="13">
        <v>5100</v>
      </c>
      <c r="I58" s="13">
        <v>5200</v>
      </c>
      <c r="J58" s="13">
        <v>4700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1100</v>
      </c>
      <c r="G59" s="13">
        <v>1200</v>
      </c>
      <c r="H59" s="13">
        <v>1200</v>
      </c>
      <c r="I59" s="13">
        <v>1500</v>
      </c>
      <c r="J59" s="13">
        <v>1300</v>
      </c>
      <c r="K59" s="13"/>
    </row>
    <row r="60" spans="3:11" x14ac:dyDescent="0.2">
      <c r="C60" s="11" t="s">
        <v>68</v>
      </c>
      <c r="D60" s="13">
        <v>13100</v>
      </c>
      <c r="E60" s="13">
        <v>12400</v>
      </c>
      <c r="F60" s="13">
        <v>16200</v>
      </c>
      <c r="G60" s="13">
        <v>11200</v>
      </c>
      <c r="H60" s="13">
        <v>11800</v>
      </c>
      <c r="I60" s="13">
        <v>11900</v>
      </c>
      <c r="J60" s="13">
        <v>11700</v>
      </c>
      <c r="K60" s="13"/>
    </row>
    <row r="61" spans="3:11" x14ac:dyDescent="0.2">
      <c r="C61" s="11" t="s">
        <v>69</v>
      </c>
      <c r="D61" s="13">
        <v>1400</v>
      </c>
      <c r="E61" s="13">
        <v>2700</v>
      </c>
      <c r="F61" s="13">
        <v>3600</v>
      </c>
      <c r="G61" s="13">
        <v>9500</v>
      </c>
      <c r="H61" s="13">
        <v>10400</v>
      </c>
      <c r="I61" s="13">
        <v>9100</v>
      </c>
      <c r="J61" s="13">
        <v>9400</v>
      </c>
      <c r="K61" s="13"/>
    </row>
    <row r="62" spans="3:11" x14ac:dyDescent="0.2">
      <c r="C62" s="11" t="s">
        <v>70</v>
      </c>
      <c r="D62" s="13">
        <v>2300</v>
      </c>
      <c r="E62" s="13">
        <v>2800</v>
      </c>
      <c r="F62" s="13">
        <v>0</v>
      </c>
      <c r="G62" s="13">
        <v>500</v>
      </c>
      <c r="H62" s="13">
        <v>100</v>
      </c>
      <c r="I62" s="13">
        <v>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17900</v>
      </c>
      <c r="F66" s="13">
        <v>19800</v>
      </c>
      <c r="G66" s="13">
        <v>21100</v>
      </c>
      <c r="H66" s="13">
        <v>22300</v>
      </c>
      <c r="I66" s="13">
        <v>20900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-48300</v>
      </c>
      <c r="F72" s="13">
        <v>-50000</v>
      </c>
      <c r="G72" s="13">
        <v>-50600</v>
      </c>
      <c r="H72" s="13">
        <v>-53000</v>
      </c>
      <c r="I72" s="13">
        <v>-53900</v>
      </c>
      <c r="J72" s="13">
        <v>-54700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1900</v>
      </c>
      <c r="F76" s="13">
        <v>-5200</v>
      </c>
      <c r="G76" s="13">
        <v>-5900</v>
      </c>
      <c r="H76" s="13">
        <v>-8300</v>
      </c>
      <c r="I76" s="13">
        <v>-9300</v>
      </c>
      <c r="J76" s="13">
        <v>-10200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4100</v>
      </c>
      <c r="E81" s="13">
        <v>1700</v>
      </c>
      <c r="F81" s="13">
        <v>700</v>
      </c>
      <c r="G81" s="13">
        <v>2300</v>
      </c>
      <c r="H81" s="13">
        <v>1000</v>
      </c>
      <c r="I81" s="13">
        <v>700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300</v>
      </c>
      <c r="F89" s="13">
        <v>1200</v>
      </c>
      <c r="G89" s="13">
        <v>400</v>
      </c>
      <c r="H89" s="13">
        <v>-600</v>
      </c>
      <c r="I89" s="13">
        <v>-100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-300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-200</v>
      </c>
      <c r="G94" s="13">
        <v>-300</v>
      </c>
      <c r="H94" s="13">
        <v>-100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300</v>
      </c>
      <c r="F100" s="13">
        <v>-800</v>
      </c>
      <c r="G100" s="13">
        <v>-300</v>
      </c>
      <c r="H100" s="13">
        <v>1000</v>
      </c>
      <c r="I100" s="13">
        <v>-100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100</v>
      </c>
      <c r="G102" s="13">
        <v>-300</v>
      </c>
      <c r="H102" s="13">
        <v>300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13200</v>
      </c>
      <c r="E8" s="13">
        <v>8600</v>
      </c>
      <c r="F8" s="13">
        <v>8400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33500</v>
      </c>
      <c r="F12" s="13">
        <v>25500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38100</v>
      </c>
      <c r="F17" s="13">
        <v>28100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-43700</v>
      </c>
      <c r="E18" s="13">
        <v>-29500</v>
      </c>
      <c r="F18" s="13">
        <v>-19700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-43600</v>
      </c>
      <c r="E21" s="13">
        <v>-28800</v>
      </c>
      <c r="F21" s="13">
        <v>-19300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5700</v>
      </c>
      <c r="E22" s="13">
        <v>1500</v>
      </c>
      <c r="F22" s="13">
        <v>2100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-50500</v>
      </c>
      <c r="E23" s="13">
        <v>-30900</v>
      </c>
      <c r="F23" s="13">
        <v>-21800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-31000</v>
      </c>
      <c r="F26" s="13">
        <v>-22100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-51400</v>
      </c>
      <c r="E27" s="13">
        <v>-31200</v>
      </c>
      <c r="F27" s="13">
        <v>-19400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-51400</v>
      </c>
      <c r="E33" s="13">
        <v>-31200</v>
      </c>
      <c r="F33" s="13">
        <v>-19400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-31200</v>
      </c>
      <c r="F35" s="13">
        <v>-19400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2100</v>
      </c>
      <c r="F41" s="13">
        <v>13500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2900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15600</v>
      </c>
      <c r="E46" s="13">
        <v>5700</v>
      </c>
      <c r="F46" s="13">
        <v>15400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2600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1700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10000</v>
      </c>
      <c r="F54" s="13">
        <v>17200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6500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5900</v>
      </c>
      <c r="F58" s="13">
        <v>5200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3700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20600</v>
      </c>
      <c r="E60" s="13">
        <v>16200</v>
      </c>
      <c r="F60" s="13">
        <v>8900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30400</v>
      </c>
      <c r="E61" s="13">
        <v>3600</v>
      </c>
      <c r="F61" s="13">
        <v>9500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400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60600</v>
      </c>
      <c r="E66" s="13">
        <v>20100</v>
      </c>
      <c r="F66" s="13">
        <v>25000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59500</v>
      </c>
      <c r="E70" s="13">
        <v>47500</v>
      </c>
      <c r="F70" s="13">
        <v>21100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-93600</v>
      </c>
      <c r="E72" s="13">
        <v>-57600</v>
      </c>
      <c r="F72" s="13">
        <v>-28800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-93600</v>
      </c>
      <c r="E76" s="13">
        <v>-57600</v>
      </c>
      <c r="F76" s="13">
        <v>-28800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-51400</v>
      </c>
      <c r="E81" s="13">
        <v>-31200</v>
      </c>
      <c r="F81" s="13">
        <v>-19400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-32100</v>
      </c>
      <c r="E89" s="13">
        <v>-23100</v>
      </c>
      <c r="F89" s="13">
        <v>-18800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-1400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-1400</v>
      </c>
      <c r="F94" s="13">
        <v>-1300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43300</v>
      </c>
      <c r="E100" s="13">
        <v>13200</v>
      </c>
      <c r="F100" s="13">
        <v>13500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-11400</v>
      </c>
      <c r="F102" s="13">
        <v>-6600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2158800</v>
      </c>
      <c r="E8" s="13">
        <v>1881900</v>
      </c>
      <c r="F8" s="13">
        <v>1536200</v>
      </c>
      <c r="G8" s="13">
        <v>1105700</v>
      </c>
      <c r="H8" s="13">
        <v>753800</v>
      </c>
      <c r="I8" s="13">
        <v>511500</v>
      </c>
      <c r="J8" s="13">
        <v>354900</v>
      </c>
      <c r="K8" s="13"/>
    </row>
    <row r="9" spans="1:11" x14ac:dyDescent="0.2">
      <c r="C9" s="11" t="s">
        <v>22</v>
      </c>
      <c r="D9" s="13">
        <v>92700</v>
      </c>
      <c r="E9" s="13">
        <v>72600</v>
      </c>
      <c r="F9" s="13">
        <v>58000</v>
      </c>
      <c r="G9" s="13">
        <v>45600</v>
      </c>
      <c r="H9" s="13">
        <v>27000</v>
      </c>
      <c r="I9" s="13">
        <v>3000</v>
      </c>
      <c r="J9" s="13">
        <v>600</v>
      </c>
      <c r="K9" s="13"/>
    </row>
    <row r="10" spans="1:11" x14ac:dyDescent="0.2">
      <c r="C10" s="11" t="s">
        <v>23</v>
      </c>
      <c r="D10" s="13">
        <v>2066000</v>
      </c>
      <c r="E10" s="13">
        <v>1809300</v>
      </c>
      <c r="F10" s="13">
        <v>1478200</v>
      </c>
      <c r="G10" s="13">
        <v>1060100</v>
      </c>
      <c r="H10" s="13">
        <v>726800</v>
      </c>
      <c r="I10" s="13">
        <v>508500</v>
      </c>
      <c r="J10" s="13">
        <v>354300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1154100</v>
      </c>
      <c r="E12" s="13">
        <v>1198000</v>
      </c>
      <c r="F12" s="13">
        <v>1326100</v>
      </c>
      <c r="G12" s="13">
        <v>581900</v>
      </c>
      <c r="H12" s="13">
        <v>479500</v>
      </c>
      <c r="I12" s="13">
        <v>347500</v>
      </c>
      <c r="J12" s="13">
        <v>260400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26200</v>
      </c>
      <c r="F14" s="13">
        <v>7700</v>
      </c>
      <c r="G14" s="13">
        <v>17400</v>
      </c>
      <c r="H14" s="13">
        <v>0</v>
      </c>
      <c r="I14" s="13">
        <v>0</v>
      </c>
      <c r="J14" s="13">
        <v>17900</v>
      </c>
      <c r="K14" s="13"/>
    </row>
    <row r="15" spans="1:11" x14ac:dyDescent="0.2">
      <c r="C15" s="11" t="s">
        <v>28</v>
      </c>
      <c r="D15" s="13">
        <v>21500</v>
      </c>
      <c r="E15" s="13">
        <v>21500</v>
      </c>
      <c r="F15" s="13">
        <v>21500</v>
      </c>
      <c r="G15" s="13">
        <v>12600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1756800</v>
      </c>
      <c r="E17" s="13">
        <v>1752700</v>
      </c>
      <c r="F17" s="13">
        <v>1779600</v>
      </c>
      <c r="G17" s="13">
        <v>960700</v>
      </c>
      <c r="H17" s="13">
        <v>703100</v>
      </c>
      <c r="I17" s="13">
        <v>516300</v>
      </c>
      <c r="J17" s="13">
        <v>389000</v>
      </c>
      <c r="K17" s="13"/>
    </row>
    <row r="18" spans="3:11" x14ac:dyDescent="0.2">
      <c r="C18" s="11" t="s">
        <v>30</v>
      </c>
      <c r="D18" s="13">
        <v>402000</v>
      </c>
      <c r="E18" s="13">
        <v>129200</v>
      </c>
      <c r="F18" s="13">
        <v>-243400</v>
      </c>
      <c r="G18" s="13">
        <v>145000</v>
      </c>
      <c r="H18" s="13">
        <v>50700</v>
      </c>
      <c r="I18" s="13">
        <v>-4800</v>
      </c>
      <c r="J18" s="13">
        <v>-34000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86600</v>
      </c>
      <c r="E20" s="13">
        <v>-12300</v>
      </c>
      <c r="F20" s="13">
        <v>-62000</v>
      </c>
      <c r="G20" s="13">
        <v>1200</v>
      </c>
      <c r="H20" s="13">
        <v>2500</v>
      </c>
      <c r="I20" s="13">
        <v>3100</v>
      </c>
      <c r="J20" s="13">
        <v>-10200</v>
      </c>
      <c r="K20" s="13"/>
    </row>
    <row r="21" spans="3:11" x14ac:dyDescent="0.2">
      <c r="C21" s="11" t="s">
        <v>33</v>
      </c>
      <c r="D21" s="13">
        <v>543200</v>
      </c>
      <c r="E21" s="13">
        <v>171900</v>
      </c>
      <c r="F21" s="13">
        <v>-253200</v>
      </c>
      <c r="G21" s="13">
        <v>204600</v>
      </c>
      <c r="H21" s="13">
        <v>98000</v>
      </c>
      <c r="I21" s="13">
        <v>39700</v>
      </c>
      <c r="J21" s="13">
        <v>-15000</v>
      </c>
      <c r="K21" s="13"/>
    </row>
    <row r="22" spans="3:11" x14ac:dyDescent="0.2">
      <c r="C22" s="11" t="s">
        <v>34</v>
      </c>
      <c r="D22" s="13">
        <v>1900</v>
      </c>
      <c r="E22" s="13">
        <v>1500</v>
      </c>
      <c r="F22" s="13">
        <v>6900</v>
      </c>
      <c r="G22" s="13">
        <v>38700</v>
      </c>
      <c r="H22" s="13">
        <v>45600</v>
      </c>
      <c r="I22" s="13">
        <v>46800</v>
      </c>
      <c r="J22" s="13">
        <v>38700</v>
      </c>
      <c r="K22" s="13"/>
    </row>
    <row r="23" spans="3:11" x14ac:dyDescent="0.2">
      <c r="C23" s="11" t="s">
        <v>35</v>
      </c>
      <c r="D23" s="13">
        <v>486800</v>
      </c>
      <c r="E23" s="13">
        <v>115300</v>
      </c>
      <c r="F23" s="13">
        <v>-312300</v>
      </c>
      <c r="G23" s="13">
        <v>107400</v>
      </c>
      <c r="H23" s="13">
        <v>7600</v>
      </c>
      <c r="I23" s="13">
        <v>-48500</v>
      </c>
      <c r="J23" s="13">
        <v>-82800</v>
      </c>
      <c r="K23" s="13"/>
    </row>
    <row r="24" spans="3:11" x14ac:dyDescent="0.2">
      <c r="C24" s="11" t="s">
        <v>36</v>
      </c>
      <c r="D24" s="13">
        <v>39900</v>
      </c>
      <c r="E24" s="13">
        <v>5900</v>
      </c>
      <c r="F24" s="13">
        <v>900</v>
      </c>
      <c r="G24" s="13">
        <v>3200</v>
      </c>
      <c r="H24" s="13">
        <v>1000</v>
      </c>
      <c r="I24" s="13">
        <v>-100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446900</v>
      </c>
      <c r="E26" s="13">
        <v>109500</v>
      </c>
      <c r="F26" s="13">
        <v>-313100</v>
      </c>
      <c r="G26" s="13">
        <v>104200</v>
      </c>
      <c r="H26" s="13">
        <v>6500</v>
      </c>
      <c r="I26" s="13">
        <v>-48500</v>
      </c>
      <c r="J26" s="13">
        <v>-83100</v>
      </c>
      <c r="K26" s="13"/>
    </row>
    <row r="27" spans="3:11" x14ac:dyDescent="0.2">
      <c r="C27" s="11" t="s">
        <v>38</v>
      </c>
      <c r="D27" s="13">
        <v>446900</v>
      </c>
      <c r="E27" s="13">
        <v>109500</v>
      </c>
      <c r="F27" s="13">
        <v>-313100</v>
      </c>
      <c r="G27" s="13">
        <v>104200</v>
      </c>
      <c r="H27" s="13">
        <v>6500</v>
      </c>
      <c r="I27" s="13">
        <v>-48500</v>
      </c>
      <c r="J27" s="13">
        <v>-83100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-86600</v>
      </c>
      <c r="E32" s="13">
        <v>12300</v>
      </c>
      <c r="F32" s="13">
        <v>62000</v>
      </c>
      <c r="G32" s="13">
        <v>-1200</v>
      </c>
      <c r="H32" s="13">
        <v>-2500</v>
      </c>
      <c r="I32" s="13">
        <v>-3100</v>
      </c>
      <c r="J32" s="13">
        <v>10200</v>
      </c>
      <c r="K32" s="13"/>
    </row>
    <row r="33" spans="2:11" x14ac:dyDescent="0.2">
      <c r="C33" s="11" t="s">
        <v>44</v>
      </c>
      <c r="D33" s="13">
        <v>446900</v>
      </c>
      <c r="E33" s="13">
        <v>109500</v>
      </c>
      <c r="F33" s="13">
        <v>-313100</v>
      </c>
      <c r="G33" s="13">
        <v>104200</v>
      </c>
      <c r="H33" s="13">
        <v>6500</v>
      </c>
      <c r="I33" s="13">
        <v>-48500</v>
      </c>
      <c r="J33" s="13">
        <v>-83100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446900</v>
      </c>
      <c r="E35" s="13">
        <v>109500</v>
      </c>
      <c r="F35" s="13">
        <v>-313100</v>
      </c>
      <c r="G35" s="13">
        <v>104200</v>
      </c>
      <c r="H35" s="13">
        <v>6500</v>
      </c>
      <c r="I35" s="13">
        <v>-48500</v>
      </c>
      <c r="J35" s="13">
        <v>-83100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1832700</v>
      </c>
      <c r="E41" s="13">
        <v>1164000</v>
      </c>
      <c r="F41" s="13">
        <v>899500</v>
      </c>
      <c r="G41" s="13">
        <v>652300</v>
      </c>
      <c r="H41" s="13">
        <v>521400</v>
      </c>
      <c r="I41" s="13">
        <v>452300</v>
      </c>
      <c r="J41" s="13">
        <v>471400</v>
      </c>
      <c r="K41" s="13"/>
    </row>
    <row r="42" spans="2:11" x14ac:dyDescent="0.2">
      <c r="C42" s="11" t="s">
        <v>50</v>
      </c>
      <c r="D42" s="13">
        <v>284900</v>
      </c>
      <c r="E42" s="13">
        <v>274300</v>
      </c>
      <c r="F42" s="13">
        <v>270100</v>
      </c>
      <c r="G42" s="13">
        <v>156200</v>
      </c>
      <c r="H42" s="13">
        <v>186300</v>
      </c>
      <c r="I42" s="13">
        <v>148000</v>
      </c>
      <c r="J42" s="13">
        <v>37600</v>
      </c>
      <c r="K42" s="13"/>
    </row>
    <row r="43" spans="2:11" x14ac:dyDescent="0.2">
      <c r="C43" s="11" t="s">
        <v>51</v>
      </c>
      <c r="D43" s="13">
        <v>308800</v>
      </c>
      <c r="E43" s="13">
        <v>307600</v>
      </c>
      <c r="F43" s="13">
        <v>266300</v>
      </c>
      <c r="G43" s="13">
        <v>148800</v>
      </c>
      <c r="H43" s="13">
        <v>114500</v>
      </c>
      <c r="I43" s="13">
        <v>57900</v>
      </c>
      <c r="J43" s="13">
        <v>35400</v>
      </c>
      <c r="K43" s="13"/>
    </row>
    <row r="44" spans="2:11" x14ac:dyDescent="0.2">
      <c r="C44" s="11" t="s">
        <v>52</v>
      </c>
      <c r="D44" s="13">
        <v>11400</v>
      </c>
      <c r="E44" s="13">
        <v>7000</v>
      </c>
      <c r="F44" s="13">
        <v>6500</v>
      </c>
      <c r="G44" s="13">
        <v>4100</v>
      </c>
      <c r="H44" s="13">
        <v>1800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43700</v>
      </c>
      <c r="E45" s="13">
        <v>79400</v>
      </c>
      <c r="F45" s="13">
        <v>62400</v>
      </c>
      <c r="G45" s="13">
        <v>32800</v>
      </c>
      <c r="H45" s="13">
        <v>18400</v>
      </c>
      <c r="I45" s="13">
        <v>40700</v>
      </c>
      <c r="J45" s="13">
        <v>11000</v>
      </c>
      <c r="K45" s="13"/>
    </row>
    <row r="46" spans="2:11" x14ac:dyDescent="0.2">
      <c r="C46" s="11" t="s">
        <v>54</v>
      </c>
      <c r="D46" s="13">
        <v>2481500</v>
      </c>
      <c r="E46" s="13">
        <v>1832300</v>
      </c>
      <c r="F46" s="13">
        <v>1504900</v>
      </c>
      <c r="G46" s="13">
        <v>994200</v>
      </c>
      <c r="H46" s="13">
        <v>842400</v>
      </c>
      <c r="I46" s="13">
        <v>679600</v>
      </c>
      <c r="J46" s="13">
        <v>555800</v>
      </c>
      <c r="K46" s="13"/>
    </row>
    <row r="47" spans="2:11" x14ac:dyDescent="0.2">
      <c r="C47" s="11" t="s">
        <v>55</v>
      </c>
      <c r="D47" s="13">
        <v>133700</v>
      </c>
      <c r="E47" s="13">
        <v>99200</v>
      </c>
      <c r="F47" s="13">
        <v>134400</v>
      </c>
      <c r="G47" s="13">
        <v>32000</v>
      </c>
      <c r="H47" s="13">
        <v>35200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406600</v>
      </c>
      <c r="E48" s="13">
        <v>319800</v>
      </c>
      <c r="F48" s="13">
        <v>259800</v>
      </c>
      <c r="G48" s="13">
        <v>167700</v>
      </c>
      <c r="H48" s="13">
        <v>86000</v>
      </c>
      <c r="I48" s="13">
        <v>81800</v>
      </c>
      <c r="J48" s="13">
        <v>26800</v>
      </c>
      <c r="K48" s="13"/>
    </row>
    <row r="49" spans="3:11" x14ac:dyDescent="0.2">
      <c r="C49" s="11" t="s">
        <v>57</v>
      </c>
      <c r="D49" s="13">
        <v>349400</v>
      </c>
      <c r="E49" s="13">
        <v>371000</v>
      </c>
      <c r="F49" s="13">
        <v>392500</v>
      </c>
      <c r="G49" s="13">
        <v>426000</v>
      </c>
      <c r="H49" s="13" t="s">
        <v>92</v>
      </c>
      <c r="I49" s="13" t="s">
        <v>92</v>
      </c>
      <c r="J49" s="13">
        <v>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55600</v>
      </c>
      <c r="E52" s="13">
        <v>23600</v>
      </c>
      <c r="F52" s="13">
        <v>11100</v>
      </c>
      <c r="G52" s="13">
        <v>18700</v>
      </c>
      <c r="H52" s="13">
        <v>43800</v>
      </c>
      <c r="I52" s="13">
        <v>51100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3426800</v>
      </c>
      <c r="E54" s="13">
        <v>2645800</v>
      </c>
      <c r="F54" s="13">
        <v>2302600</v>
      </c>
      <c r="G54" s="13">
        <v>1638600</v>
      </c>
      <c r="H54" s="13">
        <v>1007400</v>
      </c>
      <c r="I54" s="13">
        <v>796500</v>
      </c>
      <c r="J54" s="13">
        <v>629600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103800</v>
      </c>
      <c r="F57" s="13">
        <v>67700</v>
      </c>
      <c r="G57" s="13">
        <v>75600</v>
      </c>
      <c r="H57" s="13">
        <v>30100</v>
      </c>
      <c r="I57" s="13">
        <v>24500</v>
      </c>
      <c r="J57" s="13">
        <v>19100</v>
      </c>
      <c r="K57" s="13"/>
    </row>
    <row r="58" spans="3:11" x14ac:dyDescent="0.2">
      <c r="C58" s="11" t="s">
        <v>66</v>
      </c>
      <c r="D58" s="13">
        <v>19000</v>
      </c>
      <c r="E58" s="13">
        <v>18700</v>
      </c>
      <c r="F58" s="13">
        <v>7400</v>
      </c>
      <c r="G58" s="13" t="s">
        <v>92</v>
      </c>
      <c r="H58" s="13">
        <v>0</v>
      </c>
      <c r="I58" s="13">
        <v>85200</v>
      </c>
      <c r="J58" s="13" t="s">
        <v>92</v>
      </c>
      <c r="K58" s="13"/>
    </row>
    <row r="59" spans="3:11" x14ac:dyDescent="0.2">
      <c r="C59" s="11" t="s">
        <v>67</v>
      </c>
      <c r="D59" s="13">
        <v>410700</v>
      </c>
      <c r="E59" s="13">
        <v>302800</v>
      </c>
      <c r="F59" s="13">
        <v>300300</v>
      </c>
      <c r="G59" s="13">
        <v>197900</v>
      </c>
      <c r="H59" s="13">
        <v>137900</v>
      </c>
      <c r="I59" s="13">
        <v>111400</v>
      </c>
      <c r="J59" s="13">
        <v>88900</v>
      </c>
      <c r="K59" s="13"/>
    </row>
    <row r="60" spans="3:11" x14ac:dyDescent="0.2">
      <c r="C60" s="11" t="s">
        <v>68</v>
      </c>
      <c r="D60" s="13">
        <v>513300</v>
      </c>
      <c r="E60" s="13">
        <v>425300</v>
      </c>
      <c r="F60" s="13">
        <v>375400</v>
      </c>
      <c r="G60" s="13">
        <v>273500</v>
      </c>
      <c r="H60" s="13">
        <v>168000</v>
      </c>
      <c r="I60" s="13">
        <v>221100</v>
      </c>
      <c r="J60" s="13">
        <v>108000</v>
      </c>
      <c r="K60" s="13"/>
    </row>
    <row r="61" spans="3:11" x14ac:dyDescent="0.2">
      <c r="C61" s="11" t="s">
        <v>69</v>
      </c>
      <c r="D61" s="13">
        <v>31900</v>
      </c>
      <c r="E61" s="13">
        <v>17400</v>
      </c>
      <c r="F61" s="13">
        <v>16600</v>
      </c>
      <c r="G61" s="13">
        <v>651500</v>
      </c>
      <c r="H61" s="13">
        <v>619900</v>
      </c>
      <c r="I61" s="13">
        <v>590000</v>
      </c>
      <c r="J61" s="13">
        <v>681500</v>
      </c>
      <c r="K61" s="13"/>
    </row>
    <row r="62" spans="3:11" x14ac:dyDescent="0.2">
      <c r="C62" s="11" t="s">
        <v>70</v>
      </c>
      <c r="D62" s="13">
        <v>283100</v>
      </c>
      <c r="E62" s="13">
        <v>277100</v>
      </c>
      <c r="F62" s="13">
        <v>279900</v>
      </c>
      <c r="G62" s="13">
        <v>294100</v>
      </c>
      <c r="H62" s="13">
        <v>48400</v>
      </c>
      <c r="I62" s="13">
        <v>86700</v>
      </c>
      <c r="J62" s="13">
        <v>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828300</v>
      </c>
      <c r="E66" s="13">
        <v>719800</v>
      </c>
      <c r="F66" s="13">
        <v>672000</v>
      </c>
      <c r="G66" s="13">
        <v>1219100</v>
      </c>
      <c r="H66" s="13">
        <v>836300</v>
      </c>
      <c r="I66" s="13">
        <v>878100</v>
      </c>
      <c r="J66" s="13">
        <v>822700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-1430800</v>
      </c>
      <c r="E72" s="13">
        <v>-1877800</v>
      </c>
      <c r="F72" s="13">
        <v>-1990000</v>
      </c>
      <c r="G72" s="13">
        <v>-1674800</v>
      </c>
      <c r="H72" s="13">
        <v>-1779000</v>
      </c>
      <c r="I72" s="13">
        <v>-1785500</v>
      </c>
      <c r="J72" s="13">
        <v>-1737000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2598400</v>
      </c>
      <c r="E76" s="13">
        <v>1926000</v>
      </c>
      <c r="F76" s="13">
        <v>1630600</v>
      </c>
      <c r="G76" s="13">
        <v>419500</v>
      </c>
      <c r="H76" s="13">
        <v>171200</v>
      </c>
      <c r="I76" s="13">
        <v>-81600</v>
      </c>
      <c r="J76" s="13">
        <v>-193100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446900</v>
      </c>
      <c r="E81" s="13">
        <v>109500</v>
      </c>
      <c r="F81" s="13">
        <v>-313100</v>
      </c>
      <c r="G81" s="13">
        <v>104200</v>
      </c>
      <c r="H81" s="13">
        <v>6500</v>
      </c>
      <c r="I81" s="13">
        <v>-48500</v>
      </c>
      <c r="J81" s="13">
        <v>-83100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55000</v>
      </c>
      <c r="F83" s="13">
        <v>52200</v>
      </c>
      <c r="G83" s="13">
        <v>58400</v>
      </c>
      <c r="H83" s="13">
        <v>44900</v>
      </c>
      <c r="I83" s="13">
        <v>41400</v>
      </c>
      <c r="J83" s="13">
        <v>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710700</v>
      </c>
      <c r="E89" s="13">
        <v>336200</v>
      </c>
      <c r="F89" s="13">
        <v>-93000</v>
      </c>
      <c r="G89" s="13">
        <v>304800</v>
      </c>
      <c r="H89" s="13">
        <v>89400</v>
      </c>
      <c r="I89" s="13">
        <v>26300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-73500</v>
      </c>
      <c r="F91" s="13">
        <v>-111000</v>
      </c>
      <c r="G91" s="13">
        <v>-120300</v>
      </c>
      <c r="H91" s="13">
        <v>-26000</v>
      </c>
      <c r="I91" s="13">
        <v>-27900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-87500</v>
      </c>
      <c r="E94" s="13">
        <v>-86400</v>
      </c>
      <c r="F94" s="13">
        <v>-350000</v>
      </c>
      <c r="G94" s="13">
        <v>-232500</v>
      </c>
      <c r="H94" s="13">
        <v>-105000</v>
      </c>
      <c r="I94" s="13">
        <v>-138400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45700</v>
      </c>
      <c r="E100" s="13">
        <v>14700</v>
      </c>
      <c r="F100" s="13">
        <v>690200</v>
      </c>
      <c r="G100" s="13">
        <v>44600</v>
      </c>
      <c r="H100" s="13">
        <v>84700</v>
      </c>
      <c r="I100" s="13">
        <v>93100</v>
      </c>
      <c r="J100" s="13">
        <v>275600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668700</v>
      </c>
      <c r="E102" s="13">
        <v>264600</v>
      </c>
      <c r="F102" s="13">
        <v>247200</v>
      </c>
      <c r="G102" s="13">
        <v>116900</v>
      </c>
      <c r="H102" s="13">
        <v>69100</v>
      </c>
      <c r="I102" s="13">
        <v>-19100</v>
      </c>
      <c r="J102" s="13">
        <v>247400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447000</v>
      </c>
      <c r="E8" s="13">
        <v>323700</v>
      </c>
      <c r="F8" s="13">
        <v>277200</v>
      </c>
      <c r="G8" s="13">
        <v>246600</v>
      </c>
      <c r="H8" s="13">
        <v>235500</v>
      </c>
      <c r="I8" s="13">
        <v>216500</v>
      </c>
      <c r="J8" s="13">
        <v>205900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30300</v>
      </c>
      <c r="F17" s="13">
        <v>21300</v>
      </c>
      <c r="G17" s="13">
        <v>24900</v>
      </c>
      <c r="H17" s="13">
        <v>22100</v>
      </c>
      <c r="I17" s="13">
        <v>30800</v>
      </c>
      <c r="J17" s="13">
        <v>33500</v>
      </c>
      <c r="K17" s="13"/>
    </row>
    <row r="18" spans="3:11" x14ac:dyDescent="0.2">
      <c r="C18" s="11" t="s">
        <v>30</v>
      </c>
      <c r="D18" s="13">
        <v>387100</v>
      </c>
      <c r="E18" s="13">
        <v>293400</v>
      </c>
      <c r="F18" s="13">
        <v>255900</v>
      </c>
      <c r="G18" s="13">
        <v>221800</v>
      </c>
      <c r="H18" s="13">
        <v>213400</v>
      </c>
      <c r="I18" s="13">
        <v>185600</v>
      </c>
      <c r="J18" s="13">
        <v>172400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-169000</v>
      </c>
      <c r="E20" s="13">
        <v>-137500</v>
      </c>
      <c r="F20" s="13">
        <v>-121400</v>
      </c>
      <c r="G20" s="13">
        <v>-109700</v>
      </c>
      <c r="H20" s="13">
        <v>-121300</v>
      </c>
      <c r="I20" s="13">
        <v>-101900</v>
      </c>
      <c r="J20" s="13">
        <v>-105600</v>
      </c>
      <c r="K20" s="13"/>
    </row>
    <row r="21" spans="3:11" x14ac:dyDescent="0.2">
      <c r="C21" s="11" t="s">
        <v>33</v>
      </c>
      <c r="D21" s="13">
        <v>237500</v>
      </c>
      <c r="E21" s="13">
        <v>171900</v>
      </c>
      <c r="F21" s="13">
        <v>150200</v>
      </c>
      <c r="G21" s="13">
        <v>126400</v>
      </c>
      <c r="H21" s="13">
        <v>104500</v>
      </c>
      <c r="I21" s="13">
        <v>95900</v>
      </c>
      <c r="J21" s="13">
        <v>75200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218100</v>
      </c>
      <c r="E23" s="13">
        <v>155900</v>
      </c>
      <c r="F23" s="13">
        <v>134500</v>
      </c>
      <c r="G23" s="13">
        <v>112100</v>
      </c>
      <c r="H23" s="13">
        <v>92200</v>
      </c>
      <c r="I23" s="13">
        <v>83700</v>
      </c>
      <c r="J23" s="13">
        <v>66700</v>
      </c>
      <c r="K23" s="13"/>
    </row>
    <row r="24" spans="3:11" x14ac:dyDescent="0.2">
      <c r="C24" s="11" t="s">
        <v>36</v>
      </c>
      <c r="D24" s="13">
        <v>52900</v>
      </c>
      <c r="E24" s="13">
        <v>34300</v>
      </c>
      <c r="F24" s="13">
        <v>45400</v>
      </c>
      <c r="G24" s="13">
        <v>35400</v>
      </c>
      <c r="H24" s="13">
        <v>27200</v>
      </c>
      <c r="I24" s="13">
        <v>23900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165200</v>
      </c>
      <c r="E26" s="13">
        <v>121600</v>
      </c>
      <c r="F26" s="13">
        <v>89100</v>
      </c>
      <c r="G26" s="13">
        <v>76600</v>
      </c>
      <c r="H26" s="13">
        <v>65000</v>
      </c>
      <c r="I26" s="13">
        <v>59800</v>
      </c>
      <c r="J26" s="13">
        <v>50300</v>
      </c>
      <c r="K26" s="13"/>
    </row>
    <row r="27" spans="3:11" x14ac:dyDescent="0.2">
      <c r="C27" s="11" t="s">
        <v>38</v>
      </c>
      <c r="D27" s="13">
        <v>165200</v>
      </c>
      <c r="E27" s="13">
        <v>121600</v>
      </c>
      <c r="F27" s="13">
        <v>89100</v>
      </c>
      <c r="G27" s="13">
        <v>76600</v>
      </c>
      <c r="H27" s="13">
        <v>65000</v>
      </c>
      <c r="I27" s="13">
        <v>59800</v>
      </c>
      <c r="J27" s="13">
        <v>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169000</v>
      </c>
      <c r="E32" s="13">
        <v>137500</v>
      </c>
      <c r="F32" s="13">
        <v>121400</v>
      </c>
      <c r="G32" s="13">
        <v>109700</v>
      </c>
      <c r="H32" s="13">
        <v>121300</v>
      </c>
      <c r="I32" s="13">
        <v>101900</v>
      </c>
      <c r="J32" s="13">
        <v>105600</v>
      </c>
      <c r="K32" s="13"/>
    </row>
    <row r="33" spans="2:11" x14ac:dyDescent="0.2">
      <c r="C33" s="11" t="s">
        <v>44</v>
      </c>
      <c r="D33" s="13">
        <v>165200</v>
      </c>
      <c r="E33" s="13">
        <v>121600</v>
      </c>
      <c r="F33" s="13">
        <v>87200</v>
      </c>
      <c r="G33" s="13">
        <v>76600</v>
      </c>
      <c r="H33" s="13">
        <v>65000</v>
      </c>
      <c r="I33" s="13">
        <v>59800</v>
      </c>
      <c r="J33" s="13">
        <v>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165200</v>
      </c>
      <c r="E35" s="13">
        <v>121600</v>
      </c>
      <c r="F35" s="13">
        <v>87200</v>
      </c>
      <c r="G35" s="13">
        <v>76600</v>
      </c>
      <c r="H35" s="13">
        <v>65000</v>
      </c>
      <c r="I35" s="13">
        <v>59800</v>
      </c>
      <c r="J35" s="13">
        <v>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114700</v>
      </c>
      <c r="E41" s="13">
        <v>127500</v>
      </c>
      <c r="F41" s="13">
        <v>103500</v>
      </c>
      <c r="G41" s="13">
        <v>97200</v>
      </c>
      <c r="H41" s="13">
        <v>84800</v>
      </c>
      <c r="I41" s="13">
        <v>143300</v>
      </c>
      <c r="J41" s="13">
        <v>168100</v>
      </c>
      <c r="K41" s="13"/>
    </row>
    <row r="42" spans="2:11" x14ac:dyDescent="0.2">
      <c r="C42" s="11" t="s">
        <v>50</v>
      </c>
      <c r="D42" s="13">
        <v>52900</v>
      </c>
      <c r="E42" s="13">
        <v>140100</v>
      </c>
      <c r="F42" s="13">
        <v>122600</v>
      </c>
      <c r="G42" s="13">
        <v>204200</v>
      </c>
      <c r="H42" s="13">
        <v>205700</v>
      </c>
      <c r="I42" s="13">
        <v>68100</v>
      </c>
      <c r="J42" s="13">
        <v>88100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180300</v>
      </c>
      <c r="E48" s="13">
        <v>97600</v>
      </c>
      <c r="F48" s="13">
        <v>94700</v>
      </c>
      <c r="G48" s="13">
        <v>78500</v>
      </c>
      <c r="H48" s="13">
        <v>151300</v>
      </c>
      <c r="I48" s="13">
        <v>64100</v>
      </c>
      <c r="J48" s="13">
        <v>65000</v>
      </c>
      <c r="K48" s="13"/>
    </row>
    <row r="49" spans="3:11" x14ac:dyDescent="0.2">
      <c r="C49" s="11" t="s">
        <v>57</v>
      </c>
      <c r="D49" s="13">
        <v>535500</v>
      </c>
      <c r="E49" s="13">
        <v>271400</v>
      </c>
      <c r="F49" s="13">
        <v>241100</v>
      </c>
      <c r="G49" s="13">
        <v>231400</v>
      </c>
      <c r="H49" s="13">
        <v>224700</v>
      </c>
      <c r="I49" s="13">
        <v>180300</v>
      </c>
      <c r="J49" s="13">
        <v>182600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11395200</v>
      </c>
      <c r="E54" s="13">
        <v>8851600</v>
      </c>
      <c r="F54" s="13">
        <v>8082000</v>
      </c>
      <c r="G54" s="13">
        <v>7709400</v>
      </c>
      <c r="H54" s="13">
        <v>7209500</v>
      </c>
      <c r="I54" s="13">
        <v>6364900</v>
      </c>
      <c r="J54" s="13">
        <v>6099200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187400</v>
      </c>
      <c r="E61" s="13">
        <v>110900</v>
      </c>
      <c r="F61" s="13">
        <v>107800</v>
      </c>
      <c r="G61" s="13">
        <v>107700</v>
      </c>
      <c r="H61" s="13">
        <v>107900</v>
      </c>
      <c r="I61" s="13">
        <v>138700</v>
      </c>
      <c r="J61" s="13">
        <v>103900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9687000</v>
      </c>
      <c r="E66" s="13">
        <v>7778100</v>
      </c>
      <c r="F66" s="13">
        <v>7138200</v>
      </c>
      <c r="G66" s="13">
        <v>6844700</v>
      </c>
      <c r="H66" s="13">
        <v>6438000</v>
      </c>
      <c r="I66" s="13">
        <v>5724400</v>
      </c>
      <c r="J66" s="13">
        <v>5507700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654200</v>
      </c>
      <c r="E72" s="13">
        <v>546700</v>
      </c>
      <c r="F72" s="13">
        <v>465900</v>
      </c>
      <c r="G72" s="13">
        <v>414100</v>
      </c>
      <c r="H72" s="13">
        <v>368200</v>
      </c>
      <c r="I72" s="13">
        <v>330400</v>
      </c>
      <c r="J72" s="13">
        <v>293600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1708100</v>
      </c>
      <c r="E76" s="13">
        <v>1073500</v>
      </c>
      <c r="F76" s="13">
        <v>943800</v>
      </c>
      <c r="G76" s="13">
        <v>864700</v>
      </c>
      <c r="H76" s="13">
        <v>771500</v>
      </c>
      <c r="I76" s="13">
        <v>640500</v>
      </c>
      <c r="J76" s="13">
        <v>591500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165200</v>
      </c>
      <c r="E81" s="13">
        <v>121600</v>
      </c>
      <c r="F81" s="13">
        <v>87200</v>
      </c>
      <c r="G81" s="13">
        <v>76600</v>
      </c>
      <c r="H81" s="13">
        <v>65000</v>
      </c>
      <c r="I81" s="13">
        <v>59800</v>
      </c>
      <c r="J81" s="13">
        <v>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16000</v>
      </c>
      <c r="F83" s="13">
        <v>15700</v>
      </c>
      <c r="G83" s="13">
        <v>14400</v>
      </c>
      <c r="H83" s="13">
        <v>12300</v>
      </c>
      <c r="I83" s="13">
        <v>12100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216500</v>
      </c>
      <c r="E89" s="13">
        <v>141800</v>
      </c>
      <c r="F89" s="13">
        <v>130900</v>
      </c>
      <c r="G89" s="13">
        <v>92900</v>
      </c>
      <c r="H89" s="13">
        <v>89500</v>
      </c>
      <c r="I89" s="13">
        <v>90300</v>
      </c>
      <c r="J89" s="13">
        <v>141300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-11100</v>
      </c>
      <c r="F91" s="13">
        <v>-25100</v>
      </c>
      <c r="G91" s="13">
        <v>-10400</v>
      </c>
      <c r="H91" s="13">
        <v>-10500</v>
      </c>
      <c r="I91" s="13">
        <v>-7700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20200</v>
      </c>
      <c r="E94" s="13">
        <v>-387500</v>
      </c>
      <c r="F94" s="13">
        <v>-316800</v>
      </c>
      <c r="G94" s="13">
        <v>-238900</v>
      </c>
      <c r="H94" s="13">
        <v>-205500</v>
      </c>
      <c r="I94" s="13">
        <v>-292700</v>
      </c>
      <c r="J94" s="13">
        <v>-208600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-53300</v>
      </c>
      <c r="E96" s="13">
        <v>-40200</v>
      </c>
      <c r="F96" s="13">
        <v>-34000</v>
      </c>
      <c r="G96" s="13">
        <v>-29700</v>
      </c>
      <c r="H96" s="13">
        <v>-26200</v>
      </c>
      <c r="I96" s="13">
        <v>-22400</v>
      </c>
      <c r="J96" s="13">
        <v>-15100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-336200</v>
      </c>
      <c r="E100" s="13">
        <v>283000</v>
      </c>
      <c r="F100" s="13">
        <v>109900</v>
      </c>
      <c r="G100" s="13">
        <v>159300</v>
      </c>
      <c r="H100" s="13">
        <v>213500</v>
      </c>
      <c r="I100" s="13">
        <v>164300</v>
      </c>
      <c r="J100" s="13">
        <v>68100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-99500</v>
      </c>
      <c r="E102" s="13">
        <v>37300</v>
      </c>
      <c r="F102" s="13">
        <v>-76000</v>
      </c>
      <c r="G102" s="13">
        <v>13300</v>
      </c>
      <c r="H102" s="13">
        <v>97500</v>
      </c>
      <c r="I102" s="13">
        <v>-38100</v>
      </c>
      <c r="J102" s="13">
        <v>900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4200</v>
      </c>
      <c r="E8" s="13">
        <v>5900</v>
      </c>
      <c r="F8" s="13">
        <v>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2500</v>
      </c>
      <c r="F9" s="13">
        <v>2800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3300</v>
      </c>
      <c r="F10" s="13">
        <v>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5700</v>
      </c>
      <c r="F17" s="13">
        <v>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100</v>
      </c>
      <c r="F18" s="13">
        <v>-1600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1300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100</v>
      </c>
      <c r="F23" s="13">
        <v>-1600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100</v>
      </c>
      <c r="F26" s="13">
        <v>-1600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100</v>
      </c>
      <c r="F27" s="13">
        <v>-1600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100</v>
      </c>
      <c r="F33" s="13">
        <v>-1600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100</v>
      </c>
      <c r="F35" s="13">
        <v>-1600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900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2100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15100</v>
      </c>
      <c r="E46" s="13">
        <v>4000</v>
      </c>
      <c r="F46" s="13">
        <v>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2800</v>
      </c>
      <c r="F48" s="13">
        <v>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3100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9900</v>
      </c>
      <c r="F54" s="13">
        <v>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2700</v>
      </c>
      <c r="F60" s="13">
        <v>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2000</v>
      </c>
      <c r="F61" s="13">
        <v>23900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4800</v>
      </c>
      <c r="F66" s="13">
        <v>27900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>
        <v>-19100</v>
      </c>
      <c r="F72" s="13">
        <v>-19300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5100</v>
      </c>
      <c r="F76" s="13">
        <v>-19200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100</v>
      </c>
      <c r="F81" s="13">
        <v>-1600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1900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-900</v>
      </c>
      <c r="F94" s="13">
        <v>-1600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1200</v>
      </c>
      <c r="F100" s="13">
        <v>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2200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3000</v>
      </c>
      <c r="E8" s="13">
        <v>22100</v>
      </c>
      <c r="F8" s="13">
        <v>6000</v>
      </c>
      <c r="G8" s="13">
        <v>18700</v>
      </c>
      <c r="H8" s="13">
        <v>109100</v>
      </c>
      <c r="I8" s="13">
        <v>165000</v>
      </c>
      <c r="J8" s="13">
        <v>0</v>
      </c>
      <c r="K8" s="13"/>
    </row>
    <row r="9" spans="1:11" x14ac:dyDescent="0.2">
      <c r="C9" s="11" t="s">
        <v>22</v>
      </c>
      <c r="D9" s="13">
        <v>7300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-4300</v>
      </c>
      <c r="E10" s="13">
        <v>22100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19800</v>
      </c>
      <c r="F12" s="13">
        <v>20800</v>
      </c>
      <c r="G12" s="13">
        <v>119600</v>
      </c>
      <c r="H12" s="13">
        <v>199100</v>
      </c>
      <c r="I12" s="13">
        <v>143600</v>
      </c>
      <c r="J12" s="13">
        <v>99800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34100</v>
      </c>
      <c r="F17" s="13">
        <v>42400</v>
      </c>
      <c r="G17" s="13">
        <v>49600</v>
      </c>
      <c r="H17" s="13">
        <v>236200</v>
      </c>
      <c r="I17" s="13">
        <v>172900</v>
      </c>
      <c r="J17" s="13">
        <v>127700</v>
      </c>
      <c r="K17" s="13"/>
    </row>
    <row r="18" spans="3:11" x14ac:dyDescent="0.2">
      <c r="C18" s="11" t="s">
        <v>30</v>
      </c>
      <c r="D18" s="13">
        <v>-45700</v>
      </c>
      <c r="E18" s="13">
        <v>-11900</v>
      </c>
      <c r="F18" s="13">
        <v>-36400</v>
      </c>
      <c r="G18" s="13">
        <v>-30900</v>
      </c>
      <c r="H18" s="13">
        <v>-127100</v>
      </c>
      <c r="I18" s="13">
        <v>-7900</v>
      </c>
      <c r="J18" s="13">
        <v>-127700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-5100</v>
      </c>
      <c r="G20" s="13">
        <v>2000</v>
      </c>
      <c r="H20" s="13">
        <v>400</v>
      </c>
      <c r="I20" s="13">
        <v>300</v>
      </c>
      <c r="J20" s="13">
        <v>900</v>
      </c>
      <c r="K20" s="13"/>
    </row>
    <row r="21" spans="3:11" x14ac:dyDescent="0.2">
      <c r="C21" s="11" t="s">
        <v>33</v>
      </c>
      <c r="D21" s="13">
        <v>-44300</v>
      </c>
      <c r="E21" s="13">
        <v>-11000</v>
      </c>
      <c r="F21" s="13">
        <v>-39800</v>
      </c>
      <c r="G21" s="13">
        <v>-25500</v>
      </c>
      <c r="H21" s="13">
        <v>-124400</v>
      </c>
      <c r="I21" s="13">
        <v>-5800</v>
      </c>
      <c r="J21" s="13">
        <v>-125000</v>
      </c>
      <c r="K21" s="13"/>
    </row>
    <row r="22" spans="3:11" x14ac:dyDescent="0.2">
      <c r="C22" s="11" t="s">
        <v>34</v>
      </c>
      <c r="D22" s="13">
        <v>2600</v>
      </c>
      <c r="E22" s="13">
        <v>100</v>
      </c>
      <c r="F22" s="13">
        <v>1000</v>
      </c>
      <c r="G22" s="13">
        <v>1200</v>
      </c>
      <c r="H22" s="13">
        <v>1400</v>
      </c>
      <c r="I22" s="13">
        <v>9600</v>
      </c>
      <c r="J22" s="13">
        <v>0</v>
      </c>
      <c r="K22" s="13"/>
    </row>
    <row r="23" spans="3:11" x14ac:dyDescent="0.2">
      <c r="C23" s="11" t="s">
        <v>35</v>
      </c>
      <c r="D23" s="13">
        <v>-47100</v>
      </c>
      <c r="E23" s="13">
        <v>-11300</v>
      </c>
      <c r="F23" s="13">
        <v>-42600</v>
      </c>
      <c r="G23" s="13">
        <v>-30100</v>
      </c>
      <c r="H23" s="13">
        <v>-128000</v>
      </c>
      <c r="I23" s="13">
        <v>-17200</v>
      </c>
      <c r="J23" s="13">
        <v>-126800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-75200</v>
      </c>
      <c r="G24" s="13">
        <v>0</v>
      </c>
      <c r="H24" s="13">
        <v>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-47100</v>
      </c>
      <c r="E26" s="13">
        <v>-11300</v>
      </c>
      <c r="F26" s="13">
        <v>32600</v>
      </c>
      <c r="G26" s="13">
        <v>-30100</v>
      </c>
      <c r="H26" s="13">
        <v>-128400</v>
      </c>
      <c r="I26" s="13">
        <v>-17400</v>
      </c>
      <c r="J26" s="13">
        <v>-126800</v>
      </c>
      <c r="K26" s="13"/>
    </row>
    <row r="27" spans="3:11" x14ac:dyDescent="0.2">
      <c r="C27" s="11" t="s">
        <v>38</v>
      </c>
      <c r="D27" s="13">
        <v>-47100</v>
      </c>
      <c r="E27" s="13">
        <v>-11300</v>
      </c>
      <c r="F27" s="13">
        <v>32600</v>
      </c>
      <c r="G27" s="13">
        <v>-30100</v>
      </c>
      <c r="H27" s="13">
        <v>-128400</v>
      </c>
      <c r="I27" s="13">
        <v>-17400</v>
      </c>
      <c r="J27" s="13">
        <v>-126800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-800</v>
      </c>
      <c r="F32" s="13">
        <v>5100</v>
      </c>
      <c r="G32" s="13">
        <v>-2000</v>
      </c>
      <c r="H32" s="13">
        <v>-400</v>
      </c>
      <c r="I32" s="13">
        <v>-300</v>
      </c>
      <c r="J32" s="13">
        <v>-900</v>
      </c>
      <c r="K32" s="13"/>
    </row>
    <row r="33" spans="2:11" x14ac:dyDescent="0.2">
      <c r="C33" s="11" t="s">
        <v>44</v>
      </c>
      <c r="D33" s="13">
        <v>-47100</v>
      </c>
      <c r="E33" s="13">
        <v>-11300</v>
      </c>
      <c r="F33" s="13">
        <v>-41800</v>
      </c>
      <c r="G33" s="13">
        <v>-30100</v>
      </c>
      <c r="H33" s="13">
        <v>-128400</v>
      </c>
      <c r="I33" s="13">
        <v>-17400</v>
      </c>
      <c r="J33" s="13">
        <v>-126800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-47100</v>
      </c>
      <c r="E35" s="13">
        <v>-11300</v>
      </c>
      <c r="F35" s="13">
        <v>-41800</v>
      </c>
      <c r="G35" s="13">
        <v>-30100</v>
      </c>
      <c r="H35" s="13">
        <v>-128400</v>
      </c>
      <c r="I35" s="13">
        <v>-17400</v>
      </c>
      <c r="J35" s="13">
        <v>-126800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48600</v>
      </c>
      <c r="F41" s="13">
        <v>34600</v>
      </c>
      <c r="G41" s="13">
        <v>74100</v>
      </c>
      <c r="H41" s="13">
        <v>188200</v>
      </c>
      <c r="I41" s="13">
        <v>307400</v>
      </c>
      <c r="J41" s="13">
        <v>68100</v>
      </c>
      <c r="K41" s="13"/>
    </row>
    <row r="42" spans="2:11" x14ac:dyDescent="0.2">
      <c r="C42" s="11" t="s">
        <v>50</v>
      </c>
      <c r="D42" s="13">
        <v>20200</v>
      </c>
      <c r="E42" s="13">
        <v>10000</v>
      </c>
      <c r="F42" s="13">
        <v>23000</v>
      </c>
      <c r="G42" s="13">
        <v>18000</v>
      </c>
      <c r="H42" s="13">
        <v>57100</v>
      </c>
      <c r="I42" s="13">
        <v>25300</v>
      </c>
      <c r="J42" s="13">
        <v>145800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1200</v>
      </c>
      <c r="F45" s="13">
        <v>800</v>
      </c>
      <c r="G45" s="13">
        <v>9500</v>
      </c>
      <c r="H45" s="13">
        <v>8300</v>
      </c>
      <c r="I45" s="13">
        <v>11800</v>
      </c>
      <c r="J45" s="13">
        <v>11100</v>
      </c>
      <c r="K45" s="13"/>
    </row>
    <row r="46" spans="2:11" x14ac:dyDescent="0.2">
      <c r="C46" s="11" t="s">
        <v>54</v>
      </c>
      <c r="D46" s="13">
        <v>44600</v>
      </c>
      <c r="E46" s="13">
        <v>59800</v>
      </c>
      <c r="F46" s="13">
        <v>58400</v>
      </c>
      <c r="G46" s="13">
        <v>101700</v>
      </c>
      <c r="H46" s="13">
        <v>254700</v>
      </c>
      <c r="I46" s="13">
        <v>344600</v>
      </c>
      <c r="J46" s="13">
        <v>224900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1800</v>
      </c>
      <c r="I47" s="13">
        <v>3500</v>
      </c>
      <c r="J47" s="13">
        <v>600</v>
      </c>
      <c r="K47" s="13"/>
    </row>
    <row r="48" spans="2:11" x14ac:dyDescent="0.2">
      <c r="C48" s="11" t="s">
        <v>56</v>
      </c>
      <c r="D48" s="13">
        <v>3900</v>
      </c>
      <c r="E48" s="13">
        <v>0</v>
      </c>
      <c r="F48" s="13">
        <v>200</v>
      </c>
      <c r="G48" s="13">
        <v>23400</v>
      </c>
      <c r="H48" s="13">
        <v>28200</v>
      </c>
      <c r="I48" s="13">
        <v>19000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700</v>
      </c>
      <c r="G52" s="13">
        <v>600</v>
      </c>
      <c r="H52" s="13">
        <v>4100</v>
      </c>
      <c r="I52" s="13">
        <v>2100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49000</v>
      </c>
      <c r="E54" s="13">
        <v>60200</v>
      </c>
      <c r="F54" s="13">
        <v>59400</v>
      </c>
      <c r="G54" s="13">
        <v>125700</v>
      </c>
      <c r="H54" s="13">
        <v>288800</v>
      </c>
      <c r="I54" s="13">
        <v>369100</v>
      </c>
      <c r="J54" s="13">
        <v>230700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500</v>
      </c>
      <c r="G57" s="13">
        <v>2400</v>
      </c>
      <c r="H57" s="13">
        <v>9600</v>
      </c>
      <c r="I57" s="13">
        <v>5900</v>
      </c>
      <c r="J57" s="13">
        <v>6400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6000</v>
      </c>
      <c r="G58" s="13">
        <v>400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6500</v>
      </c>
      <c r="F59" s="13">
        <v>5100</v>
      </c>
      <c r="G59" s="13">
        <v>21000</v>
      </c>
      <c r="H59" s="13">
        <v>60000</v>
      </c>
      <c r="I59" s="13">
        <v>48900</v>
      </c>
      <c r="J59" s="13">
        <v>15800</v>
      </c>
      <c r="K59" s="13"/>
    </row>
    <row r="60" spans="3:11" x14ac:dyDescent="0.2">
      <c r="C60" s="11" t="s">
        <v>68</v>
      </c>
      <c r="D60" s="13">
        <v>9700</v>
      </c>
      <c r="E60" s="13">
        <v>7700</v>
      </c>
      <c r="F60" s="13">
        <v>11600</v>
      </c>
      <c r="G60" s="13">
        <v>23900</v>
      </c>
      <c r="H60" s="13">
        <v>70100</v>
      </c>
      <c r="I60" s="13">
        <v>54900</v>
      </c>
      <c r="J60" s="13">
        <v>22200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19100</v>
      </c>
      <c r="H61" s="13">
        <v>19600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31600</v>
      </c>
      <c r="E62" s="13">
        <v>0</v>
      </c>
      <c r="F62" s="13">
        <v>0</v>
      </c>
      <c r="G62" s="13">
        <v>200</v>
      </c>
      <c r="H62" s="13">
        <v>100600</v>
      </c>
      <c r="I62" s="13">
        <v>104800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</v>
      </c>
      <c r="E66" s="13">
        <v>7800</v>
      </c>
      <c r="F66" s="13">
        <v>11600</v>
      </c>
      <c r="G66" s="13">
        <v>43200</v>
      </c>
      <c r="H66" s="13">
        <v>190300</v>
      </c>
      <c r="I66" s="13">
        <v>159700</v>
      </c>
      <c r="J66" s="13">
        <v>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-725800</v>
      </c>
      <c r="E72" s="13">
        <v>-678800</v>
      </c>
      <c r="F72" s="13">
        <v>-667500</v>
      </c>
      <c r="G72" s="13">
        <v>-625700</v>
      </c>
      <c r="H72" s="13">
        <v>-595600</v>
      </c>
      <c r="I72" s="13">
        <v>-467200</v>
      </c>
      <c r="J72" s="13">
        <v>-449800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52500</v>
      </c>
      <c r="F76" s="13">
        <v>47700</v>
      </c>
      <c r="G76" s="13">
        <v>82500</v>
      </c>
      <c r="H76" s="13">
        <v>98600</v>
      </c>
      <c r="I76" s="13">
        <v>209500</v>
      </c>
      <c r="J76" s="13">
        <v>201300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-47100</v>
      </c>
      <c r="E81" s="13">
        <v>-11300</v>
      </c>
      <c r="F81" s="13">
        <v>-41800</v>
      </c>
      <c r="G81" s="13">
        <v>-30100</v>
      </c>
      <c r="H81" s="13">
        <v>-128400</v>
      </c>
      <c r="I81" s="13">
        <v>-17400</v>
      </c>
      <c r="J81" s="13">
        <v>-126800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1700</v>
      </c>
      <c r="G83" s="13">
        <v>3400</v>
      </c>
      <c r="H83" s="13">
        <v>2300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-41500</v>
      </c>
      <c r="E89" s="13">
        <v>-4700</v>
      </c>
      <c r="F89" s="13">
        <v>-36700</v>
      </c>
      <c r="G89" s="13">
        <v>-154400</v>
      </c>
      <c r="H89" s="13">
        <v>-83700</v>
      </c>
      <c r="I89" s="13">
        <v>117700</v>
      </c>
      <c r="J89" s="13">
        <v>-113900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0</v>
      </c>
      <c r="F91" s="13">
        <v>0</v>
      </c>
      <c r="G91" s="13">
        <v>-700</v>
      </c>
      <c r="H91" s="13">
        <v>-6400</v>
      </c>
      <c r="I91" s="13">
        <v>-1400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13100</v>
      </c>
      <c r="F94" s="13">
        <v>-4300</v>
      </c>
      <c r="G94" s="13">
        <v>40300</v>
      </c>
      <c r="H94" s="13">
        <v>-37900</v>
      </c>
      <c r="I94" s="13">
        <v>117900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</v>
      </c>
      <c r="E100" s="13">
        <v>5600</v>
      </c>
      <c r="F100" s="13">
        <v>-100</v>
      </c>
      <c r="G100" s="13">
        <v>-100</v>
      </c>
      <c r="H100" s="13">
        <v>2300</v>
      </c>
      <c r="I100" s="13">
        <v>3700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-26000</v>
      </c>
      <c r="E102" s="13">
        <v>14000</v>
      </c>
      <c r="F102" s="13">
        <v>-41100</v>
      </c>
      <c r="G102" s="13">
        <v>-114100</v>
      </c>
      <c r="H102" s="13">
        <v>-119200</v>
      </c>
      <c r="I102" s="13">
        <v>239300</v>
      </c>
      <c r="J102" s="13">
        <v>-107600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1298900</v>
      </c>
      <c r="E8" s="13">
        <v>943400</v>
      </c>
      <c r="F8" s="13">
        <v>740700</v>
      </c>
      <c r="G8" s="13">
        <v>870100</v>
      </c>
      <c r="H8" s="13">
        <v>886700</v>
      </c>
      <c r="I8" s="13">
        <v>668100</v>
      </c>
      <c r="J8" s="13">
        <v>544100</v>
      </c>
      <c r="K8" s="13"/>
    </row>
    <row r="9" spans="1:11" x14ac:dyDescent="0.2">
      <c r="C9" s="11" t="s">
        <v>22</v>
      </c>
      <c r="D9" s="13">
        <v>914600</v>
      </c>
      <c r="E9" s="13">
        <v>619600</v>
      </c>
      <c r="F9" s="13">
        <v>477600</v>
      </c>
      <c r="G9" s="13">
        <v>476400</v>
      </c>
      <c r="H9" s="13">
        <v>483200</v>
      </c>
      <c r="I9" s="13">
        <v>379800</v>
      </c>
      <c r="J9" s="13">
        <v>325500</v>
      </c>
      <c r="K9" s="13"/>
    </row>
    <row r="10" spans="1:11" x14ac:dyDescent="0.2">
      <c r="C10" s="11" t="s">
        <v>23</v>
      </c>
      <c r="D10" s="13">
        <v>384300</v>
      </c>
      <c r="E10" s="13">
        <v>323800</v>
      </c>
      <c r="F10" s="13">
        <v>263100</v>
      </c>
      <c r="G10" s="13">
        <v>393700</v>
      </c>
      <c r="H10" s="13">
        <v>403500</v>
      </c>
      <c r="I10" s="13">
        <v>288300</v>
      </c>
      <c r="J10" s="13">
        <v>218600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288000</v>
      </c>
      <c r="E12" s="13">
        <v>244300</v>
      </c>
      <c r="F12" s="13">
        <v>224300</v>
      </c>
      <c r="G12" s="13">
        <v>232300</v>
      </c>
      <c r="H12" s="13">
        <v>180700</v>
      </c>
      <c r="I12" s="13">
        <v>133500</v>
      </c>
      <c r="J12" s="13">
        <v>124800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141500</v>
      </c>
      <c r="E14" s="13">
        <v>35800</v>
      </c>
      <c r="F14" s="13">
        <v>35200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27300</v>
      </c>
      <c r="E15" s="13">
        <v>29300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1649100</v>
      </c>
      <c r="E17" s="13">
        <v>1134200</v>
      </c>
      <c r="F17" s="13">
        <v>923800</v>
      </c>
      <c r="G17" s="13">
        <v>895900</v>
      </c>
      <c r="H17" s="13">
        <v>827000</v>
      </c>
      <c r="I17" s="13">
        <v>640700</v>
      </c>
      <c r="J17" s="13">
        <v>568300</v>
      </c>
      <c r="K17" s="13"/>
    </row>
    <row r="18" spans="3:11" x14ac:dyDescent="0.2">
      <c r="C18" s="11" t="s">
        <v>30</v>
      </c>
      <c r="D18" s="13">
        <v>-350200</v>
      </c>
      <c r="E18" s="13">
        <v>-190800</v>
      </c>
      <c r="F18" s="13">
        <v>-183100</v>
      </c>
      <c r="G18" s="13">
        <v>-25800</v>
      </c>
      <c r="H18" s="13">
        <v>59700</v>
      </c>
      <c r="I18" s="13">
        <v>27300</v>
      </c>
      <c r="J18" s="13">
        <v>-24200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-2100</v>
      </c>
      <c r="F20" s="13">
        <v>1200</v>
      </c>
      <c r="G20" s="13">
        <v>9500</v>
      </c>
      <c r="H20" s="13">
        <v>4200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-232200</v>
      </c>
      <c r="E21" s="13">
        <v>-92400</v>
      </c>
      <c r="F21" s="13">
        <v>-115900</v>
      </c>
      <c r="G21" s="13">
        <v>45200</v>
      </c>
      <c r="H21" s="13">
        <v>99700</v>
      </c>
      <c r="I21" s="13">
        <v>53400</v>
      </c>
      <c r="J21" s="13">
        <v>200</v>
      </c>
      <c r="K21" s="13"/>
    </row>
    <row r="22" spans="3:11" x14ac:dyDescent="0.2">
      <c r="C22" s="11" t="s">
        <v>34</v>
      </c>
      <c r="D22" s="13">
        <v>31700</v>
      </c>
      <c r="E22" s="13">
        <v>22000</v>
      </c>
      <c r="F22" s="13">
        <v>14000</v>
      </c>
      <c r="G22" s="13">
        <v>12900</v>
      </c>
      <c r="H22" s="13">
        <v>11900</v>
      </c>
      <c r="I22" s="13">
        <v>11000</v>
      </c>
      <c r="J22" s="13">
        <v>6100</v>
      </c>
      <c r="K22" s="13"/>
    </row>
    <row r="23" spans="3:11" x14ac:dyDescent="0.2">
      <c r="C23" s="11" t="s">
        <v>35</v>
      </c>
      <c r="D23" s="13">
        <v>-383700</v>
      </c>
      <c r="E23" s="13">
        <v>-215000</v>
      </c>
      <c r="F23" s="13">
        <v>-195900</v>
      </c>
      <c r="G23" s="13">
        <v>-29200</v>
      </c>
      <c r="H23" s="13">
        <v>52000</v>
      </c>
      <c r="I23" s="13">
        <v>16400</v>
      </c>
      <c r="J23" s="13">
        <v>-30500</v>
      </c>
      <c r="K23" s="13"/>
    </row>
    <row r="24" spans="3:11" x14ac:dyDescent="0.2">
      <c r="C24" s="11" t="s">
        <v>36</v>
      </c>
      <c r="D24" s="13">
        <v>3000</v>
      </c>
      <c r="E24" s="13">
        <v>-700</v>
      </c>
      <c r="F24" s="13">
        <v>-1400</v>
      </c>
      <c r="G24" s="13">
        <v>-4800</v>
      </c>
      <c r="H24" s="13">
        <v>1100</v>
      </c>
      <c r="I24" s="13">
        <v>2800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-386600</v>
      </c>
      <c r="E26" s="13">
        <v>-214300</v>
      </c>
      <c r="F26" s="13">
        <v>-194500</v>
      </c>
      <c r="G26" s="13">
        <v>-24400</v>
      </c>
      <c r="H26" s="13">
        <v>51000</v>
      </c>
      <c r="I26" s="13">
        <v>13700</v>
      </c>
      <c r="J26" s="13">
        <v>-32100</v>
      </c>
      <c r="K26" s="13"/>
    </row>
    <row r="27" spans="3:11" x14ac:dyDescent="0.2">
      <c r="C27" s="11" t="s">
        <v>38</v>
      </c>
      <c r="D27" s="13">
        <v>-386600</v>
      </c>
      <c r="E27" s="13">
        <v>-214300</v>
      </c>
      <c r="F27" s="13">
        <v>-194500</v>
      </c>
      <c r="G27" s="13">
        <v>-23900</v>
      </c>
      <c r="H27" s="13">
        <v>51400</v>
      </c>
      <c r="I27" s="13">
        <v>13700</v>
      </c>
      <c r="J27" s="13">
        <v>-32100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2100</v>
      </c>
      <c r="F32" s="13">
        <v>-1200</v>
      </c>
      <c r="G32" s="13">
        <v>-9500</v>
      </c>
      <c r="H32" s="13">
        <v>-4200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-386600</v>
      </c>
      <c r="E33" s="13">
        <v>-214300</v>
      </c>
      <c r="F33" s="13">
        <v>-194500</v>
      </c>
      <c r="G33" s="13">
        <v>-23900</v>
      </c>
      <c r="H33" s="13">
        <v>51400</v>
      </c>
      <c r="I33" s="13">
        <v>13700</v>
      </c>
      <c r="J33" s="13">
        <v>-32100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-386600</v>
      </c>
      <c r="E35" s="13">
        <v>-214300</v>
      </c>
      <c r="F35" s="13">
        <v>-194500</v>
      </c>
      <c r="G35" s="13">
        <v>-23900</v>
      </c>
      <c r="H35" s="13">
        <v>51400</v>
      </c>
      <c r="I35" s="13">
        <v>13700</v>
      </c>
      <c r="J35" s="13">
        <v>-32100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203000</v>
      </c>
      <c r="F41" s="13">
        <v>116300</v>
      </c>
      <c r="G41" s="13">
        <v>162600</v>
      </c>
      <c r="H41" s="13">
        <v>149100</v>
      </c>
      <c r="I41" s="13">
        <v>86500</v>
      </c>
      <c r="J41" s="13">
        <v>124300</v>
      </c>
      <c r="K41" s="13"/>
    </row>
    <row r="42" spans="2:11" x14ac:dyDescent="0.2">
      <c r="C42" s="11" t="s">
        <v>50</v>
      </c>
      <c r="D42" s="13">
        <v>0</v>
      </c>
      <c r="E42" s="13">
        <v>26500</v>
      </c>
      <c r="F42" s="13">
        <v>147600</v>
      </c>
      <c r="G42" s="13">
        <v>141700</v>
      </c>
      <c r="H42" s="13">
        <v>125600</v>
      </c>
      <c r="I42" s="13">
        <v>239600</v>
      </c>
      <c r="J42" s="13">
        <v>172700</v>
      </c>
      <c r="K42" s="13"/>
    </row>
    <row r="43" spans="2:11" x14ac:dyDescent="0.2">
      <c r="C43" s="11" t="s">
        <v>51</v>
      </c>
      <c r="D43" s="13">
        <v>349600</v>
      </c>
      <c r="E43" s="13">
        <v>317100</v>
      </c>
      <c r="F43" s="13">
        <v>126200</v>
      </c>
      <c r="G43" s="13">
        <v>150400</v>
      </c>
      <c r="H43" s="13">
        <v>186200</v>
      </c>
      <c r="I43" s="13">
        <v>154600</v>
      </c>
      <c r="J43" s="13">
        <v>102000</v>
      </c>
      <c r="K43" s="13"/>
    </row>
    <row r="44" spans="2:11" x14ac:dyDescent="0.2">
      <c r="C44" s="11" t="s">
        <v>52</v>
      </c>
      <c r="D44" s="13">
        <v>340400</v>
      </c>
      <c r="E44" s="13">
        <v>311900</v>
      </c>
      <c r="F44" s="13">
        <v>214700</v>
      </c>
      <c r="G44" s="13">
        <v>233000</v>
      </c>
      <c r="H44" s="13">
        <v>174700</v>
      </c>
      <c r="I44" s="13">
        <v>146500</v>
      </c>
      <c r="J44" s="13">
        <v>123700</v>
      </c>
      <c r="K44" s="13"/>
    </row>
    <row r="45" spans="2:11" x14ac:dyDescent="0.2">
      <c r="C45" s="11" t="s">
        <v>53</v>
      </c>
      <c r="D45" s="13">
        <v>143600</v>
      </c>
      <c r="E45" s="13">
        <v>98600</v>
      </c>
      <c r="F45" s="13">
        <v>43100</v>
      </c>
      <c r="G45" s="13">
        <v>42800</v>
      </c>
      <c r="H45" s="13">
        <v>29500</v>
      </c>
      <c r="I45" s="13">
        <v>24600</v>
      </c>
      <c r="J45" s="13">
        <v>19800</v>
      </c>
      <c r="K45" s="13"/>
    </row>
    <row r="46" spans="2:11" x14ac:dyDescent="0.2">
      <c r="C46" s="11" t="s">
        <v>54</v>
      </c>
      <c r="D46" s="13">
        <v>942800</v>
      </c>
      <c r="E46" s="13">
        <v>957100</v>
      </c>
      <c r="F46" s="13">
        <v>647900</v>
      </c>
      <c r="G46" s="13">
        <v>730400</v>
      </c>
      <c r="H46" s="13">
        <v>665100</v>
      </c>
      <c r="I46" s="13">
        <v>651900</v>
      </c>
      <c r="J46" s="13">
        <v>539100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36100</v>
      </c>
      <c r="G47" s="13">
        <v>47800</v>
      </c>
      <c r="H47" s="13">
        <v>91000</v>
      </c>
      <c r="I47" s="13">
        <v>73700</v>
      </c>
      <c r="J47" s="13">
        <v>73400</v>
      </c>
      <c r="K47" s="13"/>
    </row>
    <row r="48" spans="2:11" x14ac:dyDescent="0.2">
      <c r="C48" s="11" t="s">
        <v>56</v>
      </c>
      <c r="D48" s="13">
        <v>218900</v>
      </c>
      <c r="E48" s="13">
        <v>342800</v>
      </c>
      <c r="F48" s="13">
        <v>135900</v>
      </c>
      <c r="G48" s="13">
        <v>124800</v>
      </c>
      <c r="H48" s="13">
        <v>110900</v>
      </c>
      <c r="I48" s="13">
        <v>81600</v>
      </c>
      <c r="J48" s="13">
        <v>79700</v>
      </c>
      <c r="K48" s="13"/>
    </row>
    <row r="49" spans="3:11" x14ac:dyDescent="0.2">
      <c r="C49" s="11" t="s">
        <v>57</v>
      </c>
      <c r="D49" s="13">
        <v>420200</v>
      </c>
      <c r="E49" s="13">
        <v>460400</v>
      </c>
      <c r="F49" s="13">
        <v>287800</v>
      </c>
      <c r="G49" s="13">
        <v>285200</v>
      </c>
      <c r="H49" s="13">
        <v>504200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46400</v>
      </c>
      <c r="E52" s="13">
        <v>41000</v>
      </c>
      <c r="F52" s="13">
        <v>9900</v>
      </c>
      <c r="G52" s="13">
        <v>10300</v>
      </c>
      <c r="H52" s="13">
        <v>9300</v>
      </c>
      <c r="I52" s="13">
        <v>10900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1628300</v>
      </c>
      <c r="E54" s="13">
        <v>1801300</v>
      </c>
      <c r="F54" s="13">
        <v>1117700</v>
      </c>
      <c r="G54" s="13">
        <v>1198600</v>
      </c>
      <c r="H54" s="13">
        <v>1224200</v>
      </c>
      <c r="I54" s="13">
        <v>818000</v>
      </c>
      <c r="J54" s="13">
        <v>700900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273400</v>
      </c>
      <c r="E57" s="13">
        <v>191200</v>
      </c>
      <c r="F57" s="13">
        <v>58100</v>
      </c>
      <c r="G57" s="13">
        <v>62500</v>
      </c>
      <c r="H57" s="13">
        <v>92600</v>
      </c>
      <c r="I57" s="13">
        <v>61500</v>
      </c>
      <c r="J57" s="13">
        <v>39800</v>
      </c>
      <c r="K57" s="13"/>
    </row>
    <row r="58" spans="3:11" x14ac:dyDescent="0.2">
      <c r="C58" s="11" t="s">
        <v>66</v>
      </c>
      <c r="D58" s="13">
        <v>33100</v>
      </c>
      <c r="E58" s="13">
        <v>4700</v>
      </c>
      <c r="F58" s="13">
        <v>144900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408900</v>
      </c>
      <c r="E59" s="13">
        <v>307000</v>
      </c>
      <c r="F59" s="13">
        <v>171600</v>
      </c>
      <c r="G59" s="13">
        <v>154000</v>
      </c>
      <c r="H59" s="13">
        <v>144500</v>
      </c>
      <c r="I59" s="13">
        <v>112800</v>
      </c>
      <c r="J59" s="13">
        <v>101100</v>
      </c>
      <c r="K59" s="13"/>
    </row>
    <row r="60" spans="3:11" x14ac:dyDescent="0.2">
      <c r="C60" s="11" t="s">
        <v>68</v>
      </c>
      <c r="D60" s="13">
        <v>715300</v>
      </c>
      <c r="E60" s="13">
        <v>502900</v>
      </c>
      <c r="F60" s="13">
        <v>374700</v>
      </c>
      <c r="G60" s="13">
        <v>216500</v>
      </c>
      <c r="H60" s="13">
        <v>237000</v>
      </c>
      <c r="I60" s="13">
        <v>174300</v>
      </c>
      <c r="J60" s="13">
        <v>140900</v>
      </c>
      <c r="K60" s="13"/>
    </row>
    <row r="61" spans="3:11" x14ac:dyDescent="0.2">
      <c r="C61" s="11" t="s">
        <v>69</v>
      </c>
      <c r="D61" s="13">
        <v>326100</v>
      </c>
      <c r="E61" s="13">
        <v>460500</v>
      </c>
      <c r="F61" s="13">
        <v>0</v>
      </c>
      <c r="G61" s="13">
        <v>133600</v>
      </c>
      <c r="H61" s="13">
        <v>123300</v>
      </c>
      <c r="I61" s="13">
        <v>116900</v>
      </c>
      <c r="J61" s="13">
        <v>109200</v>
      </c>
      <c r="K61" s="13"/>
    </row>
    <row r="62" spans="3:11" x14ac:dyDescent="0.2">
      <c r="C62" s="11" t="s">
        <v>70</v>
      </c>
      <c r="D62" s="13">
        <v>200400</v>
      </c>
      <c r="E62" s="13">
        <v>134100</v>
      </c>
      <c r="F62" s="13">
        <v>77600</v>
      </c>
      <c r="G62" s="13">
        <v>86100</v>
      </c>
      <c r="H62" s="13">
        <v>86800</v>
      </c>
      <c r="I62" s="13">
        <v>44900</v>
      </c>
      <c r="J62" s="13">
        <v>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1241800</v>
      </c>
      <c r="E66" s="13">
        <v>1097400</v>
      </c>
      <c r="F66" s="13">
        <v>452300</v>
      </c>
      <c r="G66" s="13">
        <v>436300</v>
      </c>
      <c r="H66" s="13">
        <v>462000</v>
      </c>
      <c r="I66" s="13">
        <v>336100</v>
      </c>
      <c r="J66" s="13">
        <v>283100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-1319900</v>
      </c>
      <c r="E72" s="13">
        <v>-957000</v>
      </c>
      <c r="F72" s="13">
        <v>-758100</v>
      </c>
      <c r="G72" s="13">
        <v>-563600</v>
      </c>
      <c r="H72" s="13">
        <v>-539400</v>
      </c>
      <c r="I72" s="13">
        <v>-590800</v>
      </c>
      <c r="J72" s="13">
        <v>-604500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386500</v>
      </c>
      <c r="E76" s="13">
        <v>703800</v>
      </c>
      <c r="F76" s="13">
        <v>665400</v>
      </c>
      <c r="G76" s="13">
        <v>762300</v>
      </c>
      <c r="H76" s="13">
        <v>762200</v>
      </c>
      <c r="I76" s="13">
        <v>481900</v>
      </c>
      <c r="J76" s="13">
        <v>417800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-386600</v>
      </c>
      <c r="E81" s="13">
        <v>-214300</v>
      </c>
      <c r="F81" s="13">
        <v>-194500</v>
      </c>
      <c r="G81" s="13">
        <v>-23900</v>
      </c>
      <c r="H81" s="13">
        <v>51400</v>
      </c>
      <c r="I81" s="13">
        <v>13700</v>
      </c>
      <c r="J81" s="13">
        <v>-32100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119800</v>
      </c>
      <c r="E83" s="13">
        <v>100500</v>
      </c>
      <c r="F83" s="13">
        <v>66000</v>
      </c>
      <c r="G83" s="13">
        <v>61500</v>
      </c>
      <c r="H83" s="13">
        <v>35800</v>
      </c>
      <c r="I83" s="13">
        <v>25900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-167400</v>
      </c>
      <c r="E89" s="13">
        <v>-99100</v>
      </c>
      <c r="F89" s="13">
        <v>-21900</v>
      </c>
      <c r="G89" s="13">
        <v>38400</v>
      </c>
      <c r="H89" s="13">
        <v>133200</v>
      </c>
      <c r="I89" s="13">
        <v>36000</v>
      </c>
      <c r="J89" s="13">
        <v>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-37700</v>
      </c>
      <c r="F91" s="13">
        <v>-58000</v>
      </c>
      <c r="G91" s="13">
        <v>-43300</v>
      </c>
      <c r="H91" s="13">
        <v>-42000</v>
      </c>
      <c r="I91" s="13">
        <v>-23100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12600</v>
      </c>
      <c r="F94" s="13">
        <v>-54800</v>
      </c>
      <c r="G94" s="13">
        <v>-8000</v>
      </c>
      <c r="H94" s="13">
        <v>-91500</v>
      </c>
      <c r="I94" s="13">
        <v>-96100</v>
      </c>
      <c r="J94" s="13">
        <v>-180800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71900</v>
      </c>
      <c r="E100" s="13">
        <v>207900</v>
      </c>
      <c r="F100" s="13">
        <v>16500</v>
      </c>
      <c r="G100" s="13">
        <v>-2800</v>
      </c>
      <c r="H100" s="13">
        <v>21000</v>
      </c>
      <c r="I100" s="13">
        <v>22900</v>
      </c>
      <c r="J100" s="13">
        <v>166100</v>
      </c>
      <c r="K100" s="13"/>
    </row>
    <row r="101" spans="3:11" x14ac:dyDescent="0.2">
      <c r="C101" s="11" t="s">
        <v>19</v>
      </c>
      <c r="D101" s="13">
        <v>-1500</v>
      </c>
      <c r="E101" s="13">
        <v>-600</v>
      </c>
      <c r="F101" s="13">
        <v>4200</v>
      </c>
      <c r="G101" s="13">
        <v>-4400</v>
      </c>
      <c r="H101" s="13">
        <v>-100</v>
      </c>
      <c r="I101" s="13">
        <v>-600</v>
      </c>
      <c r="J101" s="13">
        <v>-800</v>
      </c>
      <c r="K101" s="13"/>
    </row>
    <row r="102" spans="3:11" x14ac:dyDescent="0.2">
      <c r="C102" s="11" t="s">
        <v>20</v>
      </c>
      <c r="D102" s="13">
        <v>-109500</v>
      </c>
      <c r="E102" s="13">
        <v>120900</v>
      </c>
      <c r="F102" s="13">
        <v>-56100</v>
      </c>
      <c r="G102" s="13">
        <v>23200</v>
      </c>
      <c r="H102" s="13">
        <v>62600</v>
      </c>
      <c r="I102" s="13">
        <v>-37800</v>
      </c>
      <c r="J102" s="13">
        <v>19700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42369</v>
      </c>
      <c r="I7" s="12">
        <v>42338</v>
      </c>
      <c r="J7" s="12">
        <v>42004</v>
      </c>
      <c r="K7" s="12"/>
    </row>
    <row r="8" spans="1:11" x14ac:dyDescent="0.2">
      <c r="C8" s="11" t="s">
        <v>21</v>
      </c>
      <c r="D8" s="13">
        <v>4414600</v>
      </c>
      <c r="E8" s="13">
        <v>4009200</v>
      </c>
      <c r="F8" s="13">
        <v>3599700</v>
      </c>
      <c r="G8" s="13">
        <v>2734800</v>
      </c>
      <c r="H8" s="13">
        <v>1113400</v>
      </c>
      <c r="I8" s="13">
        <v>2184300</v>
      </c>
      <c r="J8" s="13">
        <v>1065100</v>
      </c>
      <c r="K8" s="13"/>
    </row>
    <row r="9" spans="1:11" x14ac:dyDescent="0.2">
      <c r="C9" s="11" t="s">
        <v>22</v>
      </c>
      <c r="D9" s="13">
        <v>1657000</v>
      </c>
      <c r="E9" s="13">
        <v>1495700</v>
      </c>
      <c r="F9" s="13">
        <v>1348400</v>
      </c>
      <c r="G9" s="13">
        <v>1037700</v>
      </c>
      <c r="H9" s="13" t="s">
        <v>92</v>
      </c>
      <c r="I9" s="13">
        <v>819200</v>
      </c>
      <c r="J9" s="13" t="s">
        <v>92</v>
      </c>
      <c r="K9" s="13"/>
    </row>
    <row r="10" spans="1:11" x14ac:dyDescent="0.2">
      <c r="C10" s="11" t="s">
        <v>23</v>
      </c>
      <c r="D10" s="13">
        <v>2757600</v>
      </c>
      <c r="E10" s="13">
        <v>2513500</v>
      </c>
      <c r="F10" s="13">
        <v>2251300</v>
      </c>
      <c r="G10" s="13">
        <v>1697100</v>
      </c>
      <c r="H10" s="13" t="s">
        <v>92</v>
      </c>
      <c r="I10" s="13">
        <v>1365100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-27700</v>
      </c>
      <c r="E14" s="13">
        <v>136500</v>
      </c>
      <c r="F14" s="13">
        <v>113000</v>
      </c>
      <c r="G14" s="13">
        <v>184000</v>
      </c>
      <c r="H14" s="13">
        <v>52900</v>
      </c>
      <c r="I14" s="13">
        <v>40900</v>
      </c>
      <c r="J14" s="13">
        <v>72500</v>
      </c>
      <c r="K14" s="13"/>
    </row>
    <row r="15" spans="1:11" x14ac:dyDescent="0.2">
      <c r="C15" s="11" t="s">
        <v>28</v>
      </c>
      <c r="D15" s="13">
        <v>573100</v>
      </c>
      <c r="E15" s="13">
        <v>541200</v>
      </c>
      <c r="F15" s="13">
        <v>985000</v>
      </c>
      <c r="G15" s="13">
        <v>335700</v>
      </c>
      <c r="H15" s="13">
        <v>170700</v>
      </c>
      <c r="I15" s="13">
        <v>215100</v>
      </c>
      <c r="J15" s="13">
        <v>158000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3411100</v>
      </c>
      <c r="E17" s="13">
        <v>3367900</v>
      </c>
      <c r="F17" s="13">
        <v>3068600</v>
      </c>
      <c r="G17" s="13">
        <v>2474400</v>
      </c>
      <c r="H17" s="13">
        <v>861100</v>
      </c>
      <c r="I17" s="13">
        <v>1876500</v>
      </c>
      <c r="J17" s="13">
        <v>821700</v>
      </c>
      <c r="K17" s="13"/>
    </row>
    <row r="18" spans="3:11" x14ac:dyDescent="0.2">
      <c r="C18" s="11" t="s">
        <v>30</v>
      </c>
      <c r="D18" s="13">
        <v>1003500</v>
      </c>
      <c r="E18" s="13">
        <v>641300</v>
      </c>
      <c r="F18" s="13">
        <v>531100</v>
      </c>
      <c r="G18" s="13">
        <v>260400</v>
      </c>
      <c r="H18" s="13">
        <v>252300</v>
      </c>
      <c r="I18" s="13">
        <v>307800</v>
      </c>
      <c r="J18" s="13">
        <v>243400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8700</v>
      </c>
      <c r="F20" s="13">
        <v>-4700</v>
      </c>
      <c r="G20" s="13">
        <v>1300</v>
      </c>
      <c r="H20" s="13">
        <v>-22100</v>
      </c>
      <c r="I20" s="13">
        <v>900</v>
      </c>
      <c r="J20" s="13">
        <v>-17400</v>
      </c>
      <c r="K20" s="13"/>
    </row>
    <row r="21" spans="3:11" x14ac:dyDescent="0.2">
      <c r="C21" s="11" t="s">
        <v>33</v>
      </c>
      <c r="D21" s="13">
        <v>1575700</v>
      </c>
      <c r="E21" s="13">
        <v>1191200</v>
      </c>
      <c r="F21" s="13">
        <v>1018900</v>
      </c>
      <c r="G21" s="13">
        <v>597400</v>
      </c>
      <c r="H21" s="13">
        <v>400900</v>
      </c>
      <c r="I21" s="13">
        <v>544200</v>
      </c>
      <c r="J21" s="13">
        <v>384000</v>
      </c>
      <c r="K21" s="13"/>
    </row>
    <row r="22" spans="3:11" x14ac:dyDescent="0.2">
      <c r="C22" s="11" t="s">
        <v>34</v>
      </c>
      <c r="D22" s="13">
        <v>259700</v>
      </c>
      <c r="E22" s="13">
        <v>225700</v>
      </c>
      <c r="F22" s="13">
        <v>154300</v>
      </c>
      <c r="G22" s="13">
        <v>119400</v>
      </c>
      <c r="H22" s="13">
        <v>8100</v>
      </c>
      <c r="I22" s="13">
        <v>70900</v>
      </c>
      <c r="J22" s="13">
        <v>5400</v>
      </c>
      <c r="K22" s="13"/>
    </row>
    <row r="23" spans="3:11" x14ac:dyDescent="0.2">
      <c r="C23" s="11" t="s">
        <v>35</v>
      </c>
      <c r="D23" s="13">
        <v>742900</v>
      </c>
      <c r="E23" s="13">
        <v>424300</v>
      </c>
      <c r="F23" s="13">
        <v>372100</v>
      </c>
      <c r="G23" s="13">
        <v>142300</v>
      </c>
      <c r="H23" s="13">
        <v>222100</v>
      </c>
      <c r="I23" s="13">
        <v>237800</v>
      </c>
      <c r="J23" s="13">
        <v>220600</v>
      </c>
      <c r="K23" s="13"/>
    </row>
    <row r="24" spans="3:11" x14ac:dyDescent="0.2">
      <c r="C24" s="11" t="s">
        <v>36</v>
      </c>
      <c r="D24" s="13">
        <v>242600</v>
      </c>
      <c r="E24" s="13">
        <v>25600</v>
      </c>
      <c r="F24" s="13">
        <v>-49900</v>
      </c>
      <c r="G24" s="13">
        <v>-5100</v>
      </c>
      <c r="H24" s="13">
        <v>70000</v>
      </c>
      <c r="I24" s="13">
        <v>48900</v>
      </c>
      <c r="J24" s="13">
        <v>56500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500300</v>
      </c>
      <c r="E26" s="13">
        <v>398700</v>
      </c>
      <c r="F26" s="13">
        <v>422000</v>
      </c>
      <c r="G26" s="13">
        <v>147400</v>
      </c>
      <c r="H26" s="13">
        <v>152100</v>
      </c>
      <c r="I26" s="13">
        <v>188900</v>
      </c>
      <c r="J26" s="13">
        <v>164100</v>
      </c>
      <c r="K26" s="13"/>
    </row>
    <row r="27" spans="3:11" x14ac:dyDescent="0.2">
      <c r="C27" s="11" t="s">
        <v>38</v>
      </c>
      <c r="D27" s="13">
        <v>502700</v>
      </c>
      <c r="E27" s="13">
        <v>401300</v>
      </c>
      <c r="F27" s="13">
        <v>416900</v>
      </c>
      <c r="G27" s="13">
        <v>143600</v>
      </c>
      <c r="H27" s="13">
        <v>152500</v>
      </c>
      <c r="I27" s="13">
        <v>188900</v>
      </c>
      <c r="J27" s="13">
        <v>165200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141000</v>
      </c>
      <c r="F29" s="13">
        <v>0</v>
      </c>
      <c r="G29" s="13">
        <v>9200</v>
      </c>
      <c r="H29" s="13" t="s">
        <v>92</v>
      </c>
      <c r="I29" s="13">
        <v>51300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-8700</v>
      </c>
      <c r="F32" s="13">
        <v>4700</v>
      </c>
      <c r="G32" s="13">
        <v>-1300</v>
      </c>
      <c r="H32" s="13">
        <v>22100</v>
      </c>
      <c r="I32" s="13">
        <v>-900</v>
      </c>
      <c r="J32" s="13">
        <v>17400</v>
      </c>
      <c r="K32" s="13"/>
    </row>
    <row r="33" spans="2:11" x14ac:dyDescent="0.2">
      <c r="C33" s="11" t="s">
        <v>44</v>
      </c>
      <c r="D33" s="13">
        <v>502700</v>
      </c>
      <c r="E33" s="13">
        <v>542300</v>
      </c>
      <c r="F33" s="13">
        <v>416900</v>
      </c>
      <c r="G33" s="13">
        <v>152800</v>
      </c>
      <c r="H33" s="13">
        <v>152500</v>
      </c>
      <c r="I33" s="13">
        <v>240200</v>
      </c>
      <c r="J33" s="13">
        <v>165200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502700</v>
      </c>
      <c r="E35" s="13">
        <v>542300</v>
      </c>
      <c r="F35" s="13">
        <v>416900</v>
      </c>
      <c r="G35" s="13">
        <v>152800</v>
      </c>
      <c r="H35" s="13">
        <v>152500</v>
      </c>
      <c r="I35" s="13">
        <v>240200</v>
      </c>
      <c r="J35" s="13">
        <v>165200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42369</v>
      </c>
      <c r="I38" s="12">
        <v>42338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120000</v>
      </c>
      <c r="F41" s="13">
        <v>133800</v>
      </c>
      <c r="G41" s="13">
        <v>138900</v>
      </c>
      <c r="H41" s="13">
        <v>96400</v>
      </c>
      <c r="I41" s="13">
        <v>291600</v>
      </c>
      <c r="J41" s="13">
        <v>62700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49600</v>
      </c>
      <c r="I42" s="13" t="s">
        <v>92</v>
      </c>
      <c r="J42" s="13">
        <v>55000</v>
      </c>
      <c r="K42" s="13"/>
    </row>
    <row r="43" spans="2:11" x14ac:dyDescent="0.2">
      <c r="C43" s="11" t="s">
        <v>51</v>
      </c>
      <c r="D43" s="13">
        <v>890700</v>
      </c>
      <c r="E43" s="13">
        <v>813700</v>
      </c>
      <c r="F43" s="13">
        <v>725400</v>
      </c>
      <c r="G43" s="13">
        <v>661600</v>
      </c>
      <c r="H43" s="13">
        <v>194800</v>
      </c>
      <c r="I43" s="13">
        <v>360500</v>
      </c>
      <c r="J43" s="13">
        <v>199000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305600</v>
      </c>
      <c r="E45" s="13">
        <v>165700</v>
      </c>
      <c r="F45" s="13">
        <v>155800</v>
      </c>
      <c r="G45" s="13">
        <v>133000</v>
      </c>
      <c r="H45" s="13">
        <v>84700</v>
      </c>
      <c r="I45" s="13">
        <v>298400</v>
      </c>
      <c r="J45" s="13">
        <v>97300</v>
      </c>
      <c r="K45" s="13"/>
    </row>
    <row r="46" spans="2:11" x14ac:dyDescent="0.2">
      <c r="C46" s="11" t="s">
        <v>54</v>
      </c>
      <c r="D46" s="13">
        <v>1307800</v>
      </c>
      <c r="E46" s="13">
        <v>1099400</v>
      </c>
      <c r="F46" s="13">
        <v>1015000</v>
      </c>
      <c r="G46" s="13">
        <v>933500</v>
      </c>
      <c r="H46" s="13">
        <v>425500</v>
      </c>
      <c r="I46" s="13">
        <v>950500</v>
      </c>
      <c r="J46" s="13">
        <v>414000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14100</v>
      </c>
      <c r="I47" s="13" t="s">
        <v>92</v>
      </c>
      <c r="J47" s="13">
        <v>2000</v>
      </c>
      <c r="K47" s="13"/>
    </row>
    <row r="48" spans="2:11" x14ac:dyDescent="0.2">
      <c r="C48" s="11" t="s">
        <v>56</v>
      </c>
      <c r="D48" s="13">
        <v>658200</v>
      </c>
      <c r="E48" s="13">
        <v>579600</v>
      </c>
      <c r="F48" s="13">
        <v>531300</v>
      </c>
      <c r="G48" s="13">
        <v>416200</v>
      </c>
      <c r="H48" s="13">
        <v>49600</v>
      </c>
      <c r="I48" s="13">
        <v>314400</v>
      </c>
      <c r="J48" s="13">
        <v>56500</v>
      </c>
      <c r="K48" s="13"/>
    </row>
    <row r="49" spans="3:11" x14ac:dyDescent="0.2">
      <c r="C49" s="11" t="s">
        <v>57</v>
      </c>
      <c r="D49" s="13">
        <v>14005300</v>
      </c>
      <c r="E49" s="13">
        <v>14320800</v>
      </c>
      <c r="F49" s="13">
        <v>12966800</v>
      </c>
      <c r="G49" s="13">
        <v>12561600</v>
      </c>
      <c r="H49" s="13">
        <v>3076800</v>
      </c>
      <c r="I49" s="13">
        <v>4302200</v>
      </c>
      <c r="J49" s="13">
        <v>2823300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115900</v>
      </c>
      <c r="E52" s="13">
        <v>62500</v>
      </c>
      <c r="F52" s="13">
        <v>41300</v>
      </c>
      <c r="G52" s="13">
        <v>25300</v>
      </c>
      <c r="H52" s="13">
        <v>2300</v>
      </c>
      <c r="I52" s="13">
        <v>10400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16087200</v>
      </c>
      <c r="E54" s="13">
        <v>16062300</v>
      </c>
      <c r="F54" s="13">
        <v>14554400</v>
      </c>
      <c r="G54" s="13">
        <v>13936600</v>
      </c>
      <c r="H54" s="13">
        <v>3568300</v>
      </c>
      <c r="I54" s="13">
        <v>5577500</v>
      </c>
      <c r="J54" s="13">
        <v>3300000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63800</v>
      </c>
      <c r="F57" s="13">
        <v>53400</v>
      </c>
      <c r="G57" s="13">
        <v>58900</v>
      </c>
      <c r="H57" s="13">
        <v>12800</v>
      </c>
      <c r="I57" s="13">
        <v>59200</v>
      </c>
      <c r="J57" s="13">
        <v>9700</v>
      </c>
      <c r="K57" s="13"/>
    </row>
    <row r="58" spans="3:11" x14ac:dyDescent="0.2">
      <c r="C58" s="11" t="s">
        <v>66</v>
      </c>
      <c r="D58" s="13">
        <v>251100</v>
      </c>
      <c r="E58" s="13">
        <v>789900</v>
      </c>
      <c r="F58" s="13">
        <v>576000</v>
      </c>
      <c r="G58" s="13">
        <v>104600</v>
      </c>
      <c r="H58" s="13">
        <v>86400</v>
      </c>
      <c r="I58" s="13">
        <v>36000</v>
      </c>
      <c r="J58" s="13">
        <v>86400</v>
      </c>
      <c r="K58" s="13"/>
    </row>
    <row r="59" spans="3:11" x14ac:dyDescent="0.2">
      <c r="C59" s="11" t="s">
        <v>67</v>
      </c>
      <c r="D59" s="13">
        <v>1658400</v>
      </c>
      <c r="E59" s="13">
        <v>1466600</v>
      </c>
      <c r="F59" s="13">
        <v>1276700</v>
      </c>
      <c r="G59" s="13">
        <v>1248900</v>
      </c>
      <c r="H59" s="13">
        <v>438800</v>
      </c>
      <c r="I59" s="13">
        <v>865100</v>
      </c>
      <c r="J59" s="13">
        <v>410200</v>
      </c>
      <c r="K59" s="13"/>
    </row>
    <row r="60" spans="3:11" x14ac:dyDescent="0.2">
      <c r="C60" s="11" t="s">
        <v>68</v>
      </c>
      <c r="D60" s="13">
        <v>1969200</v>
      </c>
      <c r="E60" s="13">
        <v>2320300</v>
      </c>
      <c r="F60" s="13">
        <v>1906100</v>
      </c>
      <c r="G60" s="13">
        <v>1412400</v>
      </c>
      <c r="H60" s="13">
        <v>538000</v>
      </c>
      <c r="I60" s="13">
        <v>960300</v>
      </c>
      <c r="J60" s="13">
        <v>506300</v>
      </c>
      <c r="K60" s="13"/>
    </row>
    <row r="61" spans="3:11" x14ac:dyDescent="0.2">
      <c r="C61" s="11" t="s">
        <v>69</v>
      </c>
      <c r="D61" s="13">
        <v>4874400</v>
      </c>
      <c r="E61" s="13">
        <v>4889200</v>
      </c>
      <c r="F61" s="13">
        <v>3617300</v>
      </c>
      <c r="G61" s="13">
        <v>3279300</v>
      </c>
      <c r="H61" s="13">
        <v>737600</v>
      </c>
      <c r="I61" s="13">
        <v>2071500</v>
      </c>
      <c r="J61" s="13">
        <v>349200</v>
      </c>
      <c r="K61" s="13"/>
    </row>
    <row r="62" spans="3:11" x14ac:dyDescent="0.2">
      <c r="C62" s="11" t="s">
        <v>70</v>
      </c>
      <c r="D62" s="13">
        <v>812700</v>
      </c>
      <c r="E62" s="13">
        <v>826400</v>
      </c>
      <c r="F62" s="13">
        <v>1007500</v>
      </c>
      <c r="G62" s="13">
        <v>1102800</v>
      </c>
      <c r="H62" s="13">
        <v>180200</v>
      </c>
      <c r="I62" s="13">
        <v>344800</v>
      </c>
      <c r="J62" s="13">
        <v>173900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7671400</v>
      </c>
      <c r="E66" s="13">
        <v>8041800</v>
      </c>
      <c r="F66" s="13">
        <v>6550000</v>
      </c>
      <c r="G66" s="13">
        <v>5852200</v>
      </c>
      <c r="H66" s="13">
        <v>1492000</v>
      </c>
      <c r="I66" s="13">
        <v>3376600</v>
      </c>
      <c r="J66" s="13">
        <v>1066000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3295000</v>
      </c>
      <c r="E72" s="13">
        <v>2743100</v>
      </c>
      <c r="F72" s="13">
        <v>2217600</v>
      </c>
      <c r="G72" s="13">
        <v>1806900</v>
      </c>
      <c r="H72" s="13">
        <v>2067400</v>
      </c>
      <c r="I72" s="13">
        <v>1655300</v>
      </c>
      <c r="J72" s="13">
        <v>1850600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8415800</v>
      </c>
      <c r="E76" s="13">
        <v>8020500</v>
      </c>
      <c r="F76" s="13">
        <v>8004400</v>
      </c>
      <c r="G76" s="13">
        <v>8084400</v>
      </c>
      <c r="H76" s="13">
        <v>2076300</v>
      </c>
      <c r="I76" s="13">
        <v>2200900</v>
      </c>
      <c r="J76" s="13">
        <v>2234000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42369</v>
      </c>
      <c r="I80" s="12">
        <v>42338</v>
      </c>
      <c r="J80" s="12">
        <v>42004</v>
      </c>
      <c r="K80" s="12"/>
    </row>
    <row r="81" spans="3:11" x14ac:dyDescent="0.2">
      <c r="C81" s="11" t="s">
        <v>44</v>
      </c>
      <c r="D81" s="13">
        <v>502700</v>
      </c>
      <c r="E81" s="13">
        <v>542300</v>
      </c>
      <c r="F81" s="13">
        <v>416900</v>
      </c>
      <c r="G81" s="13">
        <v>152800</v>
      </c>
      <c r="H81" s="13">
        <v>152500</v>
      </c>
      <c r="I81" s="13">
        <v>240200</v>
      </c>
      <c r="J81" s="13">
        <v>165200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573100</v>
      </c>
      <c r="E83" s="13">
        <v>541200</v>
      </c>
      <c r="F83" s="13">
        <v>492500</v>
      </c>
      <c r="G83" s="13">
        <v>335700</v>
      </c>
      <c r="H83" s="13">
        <v>170700</v>
      </c>
      <c r="I83" s="13">
        <v>235500</v>
      </c>
      <c r="J83" s="13">
        <v>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1251300</v>
      </c>
      <c r="E89" s="13">
        <v>1289500</v>
      </c>
      <c r="F89" s="13">
        <v>961500</v>
      </c>
      <c r="G89" s="13">
        <v>638300</v>
      </c>
      <c r="H89" s="13">
        <v>405600</v>
      </c>
      <c r="I89" s="13">
        <v>612600</v>
      </c>
      <c r="J89" s="13">
        <v>369900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-278100</v>
      </c>
      <c r="E91" s="13">
        <v>-222700</v>
      </c>
      <c r="F91" s="13">
        <v>-260200</v>
      </c>
      <c r="G91" s="13">
        <v>-147600</v>
      </c>
      <c r="H91" s="13">
        <v>-16600</v>
      </c>
      <c r="I91" s="13">
        <v>-122900</v>
      </c>
      <c r="J91" s="13">
        <v>-23500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-271500</v>
      </c>
      <c r="E94" s="13">
        <v>-2112100</v>
      </c>
      <c r="F94" s="13">
        <v>-646300</v>
      </c>
      <c r="G94" s="13">
        <v>-982800</v>
      </c>
      <c r="H94" s="13">
        <v>-434100</v>
      </c>
      <c r="I94" s="13">
        <v>-496000</v>
      </c>
      <c r="J94" s="13">
        <v>-250900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-958000</v>
      </c>
      <c r="E100" s="13">
        <v>873000</v>
      </c>
      <c r="F100" s="13">
        <v>-329300</v>
      </c>
      <c r="G100" s="13">
        <v>177500</v>
      </c>
      <c r="H100" s="13">
        <v>58500</v>
      </c>
      <c r="I100" s="13">
        <v>45400</v>
      </c>
      <c r="J100" s="13">
        <v>-75300</v>
      </c>
      <c r="K100" s="13"/>
    </row>
    <row r="101" spans="3:11" x14ac:dyDescent="0.2">
      <c r="C101" s="11" t="s">
        <v>19</v>
      </c>
      <c r="D101" s="13">
        <v>-30300</v>
      </c>
      <c r="E101" s="13">
        <v>-64200</v>
      </c>
      <c r="F101" s="13">
        <v>9000</v>
      </c>
      <c r="G101" s="13">
        <v>12800</v>
      </c>
      <c r="H101" s="13">
        <v>-1700</v>
      </c>
      <c r="I101" s="13">
        <v>-22100</v>
      </c>
      <c r="J101" s="13">
        <v>-1300</v>
      </c>
      <c r="K101" s="13"/>
    </row>
    <row r="102" spans="3:11" x14ac:dyDescent="0.2">
      <c r="C102" s="11" t="s">
        <v>20</v>
      </c>
      <c r="D102" s="13">
        <v>-8500</v>
      </c>
      <c r="E102" s="13">
        <v>-13800</v>
      </c>
      <c r="F102" s="13">
        <v>-5100</v>
      </c>
      <c r="G102" s="13">
        <v>-154200</v>
      </c>
      <c r="H102" s="13">
        <v>28300</v>
      </c>
      <c r="I102" s="13">
        <v>139900</v>
      </c>
      <c r="J102" s="13">
        <v>42400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81100</v>
      </c>
      <c r="E8" s="13">
        <v>67100</v>
      </c>
      <c r="F8" s="13">
        <v>71100</v>
      </c>
      <c r="G8" s="13">
        <v>70500</v>
      </c>
      <c r="H8" s="13">
        <v>70500</v>
      </c>
      <c r="I8" s="13">
        <v>66500</v>
      </c>
      <c r="J8" s="13">
        <v>62300</v>
      </c>
      <c r="K8" s="13"/>
    </row>
    <row r="9" spans="1:11" x14ac:dyDescent="0.2">
      <c r="C9" s="11" t="s">
        <v>22</v>
      </c>
      <c r="D9" s="13">
        <v>34200</v>
      </c>
      <c r="E9" s="13">
        <v>46900</v>
      </c>
      <c r="F9" s="13">
        <v>24900</v>
      </c>
      <c r="G9" s="13">
        <v>22500</v>
      </c>
      <c r="H9" s="13">
        <v>18600</v>
      </c>
      <c r="I9" s="13">
        <v>15500</v>
      </c>
      <c r="J9" s="13">
        <v>16400</v>
      </c>
      <c r="K9" s="13"/>
    </row>
    <row r="10" spans="1:11" x14ac:dyDescent="0.2">
      <c r="C10" s="11" t="s">
        <v>23</v>
      </c>
      <c r="D10" s="13">
        <v>46900</v>
      </c>
      <c r="E10" s="13">
        <v>20200</v>
      </c>
      <c r="F10" s="13">
        <v>46200</v>
      </c>
      <c r="G10" s="13">
        <v>48000</v>
      </c>
      <c r="H10" s="13">
        <v>51900</v>
      </c>
      <c r="I10" s="13">
        <v>51000</v>
      </c>
      <c r="J10" s="13">
        <v>45900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0</v>
      </c>
      <c r="H14" s="13">
        <v>1600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4900</v>
      </c>
      <c r="E15" s="13">
        <v>5000</v>
      </c>
      <c r="F15" s="13">
        <v>6100</v>
      </c>
      <c r="G15" s="13">
        <v>4400</v>
      </c>
      <c r="H15" s="13">
        <v>3500</v>
      </c>
      <c r="I15" s="13">
        <v>2800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66700</v>
      </c>
      <c r="F17" s="13">
        <v>74900</v>
      </c>
      <c r="G17" s="13">
        <v>69500</v>
      </c>
      <c r="H17" s="13">
        <v>64900</v>
      </c>
      <c r="I17" s="13">
        <v>57200</v>
      </c>
      <c r="J17" s="13">
        <v>56400</v>
      </c>
      <c r="K17" s="13"/>
    </row>
    <row r="18" spans="3:11" x14ac:dyDescent="0.2">
      <c r="C18" s="11" t="s">
        <v>30</v>
      </c>
      <c r="D18" s="13">
        <v>3500</v>
      </c>
      <c r="E18" s="13">
        <v>400</v>
      </c>
      <c r="F18" s="13">
        <v>-3800</v>
      </c>
      <c r="G18" s="13">
        <v>1000</v>
      </c>
      <c r="H18" s="13">
        <v>5700</v>
      </c>
      <c r="I18" s="13">
        <v>9300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15800</v>
      </c>
      <c r="E21" s="13">
        <v>11700</v>
      </c>
      <c r="F21" s="13">
        <v>8600</v>
      </c>
      <c r="G21" s="13">
        <v>11700</v>
      </c>
      <c r="H21" s="13">
        <v>13900</v>
      </c>
      <c r="I21" s="13">
        <v>15500</v>
      </c>
      <c r="J21" s="13">
        <v>14200</v>
      </c>
      <c r="K21" s="13"/>
    </row>
    <row r="22" spans="3:11" x14ac:dyDescent="0.2">
      <c r="C22" s="11" t="s">
        <v>34</v>
      </c>
      <c r="D22" s="13">
        <v>1900</v>
      </c>
      <c r="E22" s="13">
        <v>1400</v>
      </c>
      <c r="F22" s="13">
        <v>1300</v>
      </c>
      <c r="G22" s="13">
        <v>1300</v>
      </c>
      <c r="H22" s="13">
        <v>1700</v>
      </c>
      <c r="I22" s="13">
        <v>3100</v>
      </c>
      <c r="J22" s="13">
        <v>3500</v>
      </c>
      <c r="K22" s="13"/>
    </row>
    <row r="23" spans="3:11" x14ac:dyDescent="0.2">
      <c r="C23" s="11" t="s">
        <v>35</v>
      </c>
      <c r="D23" s="13">
        <v>1500</v>
      </c>
      <c r="E23" s="13">
        <v>-1000</v>
      </c>
      <c r="F23" s="13">
        <v>-5300</v>
      </c>
      <c r="G23" s="13">
        <v>-400</v>
      </c>
      <c r="H23" s="13">
        <v>4000</v>
      </c>
      <c r="I23" s="13">
        <v>6200</v>
      </c>
      <c r="J23" s="13">
        <v>2700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-1600</v>
      </c>
      <c r="G24" s="13">
        <v>-100</v>
      </c>
      <c r="H24" s="13">
        <v>1200</v>
      </c>
      <c r="I24" s="13">
        <v>2900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-1100</v>
      </c>
      <c r="F26" s="13">
        <v>-3700</v>
      </c>
      <c r="G26" s="13">
        <v>-200</v>
      </c>
      <c r="H26" s="13">
        <v>2800</v>
      </c>
      <c r="I26" s="13">
        <v>3400</v>
      </c>
      <c r="J26" s="13">
        <v>1700</v>
      </c>
      <c r="K26" s="13"/>
    </row>
    <row r="27" spans="3:11" x14ac:dyDescent="0.2">
      <c r="C27" s="11" t="s">
        <v>38</v>
      </c>
      <c r="D27" s="13">
        <v>1400</v>
      </c>
      <c r="E27" s="13">
        <v>-1100</v>
      </c>
      <c r="F27" s="13">
        <v>-3700</v>
      </c>
      <c r="G27" s="13">
        <v>-200</v>
      </c>
      <c r="H27" s="13">
        <v>2800</v>
      </c>
      <c r="I27" s="13">
        <v>3400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1400</v>
      </c>
      <c r="E33" s="13">
        <v>-1100</v>
      </c>
      <c r="F33" s="13">
        <v>-20700</v>
      </c>
      <c r="G33" s="13">
        <v>-200</v>
      </c>
      <c r="H33" s="13">
        <v>2800</v>
      </c>
      <c r="I33" s="13">
        <v>3400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-1100</v>
      </c>
      <c r="F35" s="13">
        <v>-20700</v>
      </c>
      <c r="G35" s="13">
        <v>-200</v>
      </c>
      <c r="H35" s="13">
        <v>2800</v>
      </c>
      <c r="I35" s="13">
        <v>3400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4300</v>
      </c>
      <c r="F41" s="13">
        <v>3500</v>
      </c>
      <c r="G41" s="13">
        <v>3400</v>
      </c>
      <c r="H41" s="13">
        <v>800</v>
      </c>
      <c r="I41" s="13">
        <v>500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9600</v>
      </c>
      <c r="F43" s="13">
        <v>22700</v>
      </c>
      <c r="G43" s="13">
        <v>11600</v>
      </c>
      <c r="H43" s="13">
        <v>12600</v>
      </c>
      <c r="I43" s="13">
        <v>10300</v>
      </c>
      <c r="J43" s="13">
        <v>10700</v>
      </c>
      <c r="K43" s="13"/>
    </row>
    <row r="44" spans="2:11" x14ac:dyDescent="0.2">
      <c r="C44" s="11" t="s">
        <v>52</v>
      </c>
      <c r="D44" s="13">
        <v>2900</v>
      </c>
      <c r="E44" s="13">
        <v>2300</v>
      </c>
      <c r="F44" s="13">
        <v>1800</v>
      </c>
      <c r="G44" s="13">
        <v>2200</v>
      </c>
      <c r="H44" s="13">
        <v>1900</v>
      </c>
      <c r="I44" s="13">
        <v>1800</v>
      </c>
      <c r="J44" s="13">
        <v>1200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1100</v>
      </c>
      <c r="G45" s="13">
        <v>3600</v>
      </c>
      <c r="H45" s="13">
        <v>3600</v>
      </c>
      <c r="I45" s="13">
        <v>2900</v>
      </c>
      <c r="J45" s="13">
        <v>2800</v>
      </c>
      <c r="K45" s="13"/>
    </row>
    <row r="46" spans="2:11" x14ac:dyDescent="0.2">
      <c r="C46" s="11" t="s">
        <v>54</v>
      </c>
      <c r="D46" s="13">
        <v>19300</v>
      </c>
      <c r="E46" s="13">
        <v>17500</v>
      </c>
      <c r="F46" s="13">
        <v>17700</v>
      </c>
      <c r="G46" s="13">
        <v>20800</v>
      </c>
      <c r="H46" s="13">
        <v>19000</v>
      </c>
      <c r="I46" s="13">
        <v>15500</v>
      </c>
      <c r="J46" s="13">
        <v>15900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44300</v>
      </c>
      <c r="E48" s="13">
        <v>26500</v>
      </c>
      <c r="F48" s="13">
        <v>26600</v>
      </c>
      <c r="G48" s="13">
        <v>31700</v>
      </c>
      <c r="H48" s="13">
        <v>34900</v>
      </c>
      <c r="I48" s="13">
        <v>24500</v>
      </c>
      <c r="J48" s="13">
        <v>19000</v>
      </c>
      <c r="K48" s="13"/>
    </row>
    <row r="49" spans="3:11" x14ac:dyDescent="0.2">
      <c r="C49" s="11" t="s">
        <v>57</v>
      </c>
      <c r="D49" s="13">
        <v>15500</v>
      </c>
      <c r="E49" s="13">
        <v>19900</v>
      </c>
      <c r="F49" s="13">
        <v>24500</v>
      </c>
      <c r="G49" s="13">
        <v>31200</v>
      </c>
      <c r="H49" s="13">
        <v>34800</v>
      </c>
      <c r="I49" s="13">
        <v>25100</v>
      </c>
      <c r="J49" s="13">
        <v>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12700</v>
      </c>
      <c r="H52" s="13">
        <v>12500</v>
      </c>
      <c r="I52" s="13">
        <v>15200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79200</v>
      </c>
      <c r="E54" s="13">
        <v>64100</v>
      </c>
      <c r="F54" s="13">
        <v>68900</v>
      </c>
      <c r="G54" s="13">
        <v>96300</v>
      </c>
      <c r="H54" s="13">
        <v>95400</v>
      </c>
      <c r="I54" s="13">
        <v>80200</v>
      </c>
      <c r="J54" s="13">
        <v>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7100</v>
      </c>
      <c r="F57" s="13">
        <v>5500</v>
      </c>
      <c r="G57" s="13">
        <v>5300</v>
      </c>
      <c r="H57" s="13">
        <v>6600</v>
      </c>
      <c r="I57" s="13">
        <v>5200</v>
      </c>
      <c r="J57" s="13">
        <v>4700</v>
      </c>
      <c r="K57" s="13"/>
    </row>
    <row r="58" spans="3:11" x14ac:dyDescent="0.2">
      <c r="C58" s="11" t="s">
        <v>66</v>
      </c>
      <c r="D58" s="13">
        <v>8100</v>
      </c>
      <c r="E58" s="13">
        <v>4900</v>
      </c>
      <c r="F58" s="13">
        <v>3500</v>
      </c>
      <c r="G58" s="13">
        <v>8300</v>
      </c>
      <c r="H58" s="13">
        <v>6900</v>
      </c>
      <c r="I58" s="13">
        <v>6500</v>
      </c>
      <c r="J58" s="13">
        <v>5100</v>
      </c>
      <c r="K58" s="13"/>
    </row>
    <row r="59" spans="3:11" x14ac:dyDescent="0.2">
      <c r="C59" s="11" t="s">
        <v>67</v>
      </c>
      <c r="D59" s="13">
        <v>5800</v>
      </c>
      <c r="E59" s="13">
        <v>2800</v>
      </c>
      <c r="F59" s="13">
        <v>3400</v>
      </c>
      <c r="G59" s="13">
        <v>2900</v>
      </c>
      <c r="H59" s="13">
        <v>3600</v>
      </c>
      <c r="I59" s="13">
        <v>3100</v>
      </c>
      <c r="J59" s="13">
        <v>3200</v>
      </c>
      <c r="K59" s="13"/>
    </row>
    <row r="60" spans="3:11" x14ac:dyDescent="0.2">
      <c r="C60" s="11" t="s">
        <v>68</v>
      </c>
      <c r="D60" s="13">
        <v>21800</v>
      </c>
      <c r="E60" s="13">
        <v>14800</v>
      </c>
      <c r="F60" s="13">
        <v>12500</v>
      </c>
      <c r="G60" s="13">
        <v>16400</v>
      </c>
      <c r="H60" s="13">
        <v>15300</v>
      </c>
      <c r="I60" s="13">
        <v>14700</v>
      </c>
      <c r="J60" s="13">
        <v>13000</v>
      </c>
      <c r="K60" s="13"/>
    </row>
    <row r="61" spans="3:11" x14ac:dyDescent="0.2">
      <c r="C61" s="11" t="s">
        <v>69</v>
      </c>
      <c r="D61" s="13">
        <v>30300</v>
      </c>
      <c r="E61" s="13">
        <v>28800</v>
      </c>
      <c r="F61" s="13">
        <v>25400</v>
      </c>
      <c r="G61" s="13">
        <v>29100</v>
      </c>
      <c r="H61" s="13">
        <v>29800</v>
      </c>
      <c r="I61" s="13">
        <v>19000</v>
      </c>
      <c r="J61" s="13">
        <v>21600</v>
      </c>
      <c r="K61" s="13"/>
    </row>
    <row r="62" spans="3:11" x14ac:dyDescent="0.2">
      <c r="C62" s="11" t="s">
        <v>70</v>
      </c>
      <c r="D62" s="13">
        <v>4700</v>
      </c>
      <c r="E62" s="13">
        <v>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56900</v>
      </c>
      <c r="E66" s="13">
        <v>43600</v>
      </c>
      <c r="F66" s="13">
        <v>37900</v>
      </c>
      <c r="G66" s="13">
        <v>45700</v>
      </c>
      <c r="H66" s="13">
        <v>45000</v>
      </c>
      <c r="I66" s="13">
        <v>33800</v>
      </c>
      <c r="J66" s="13">
        <v>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-61400</v>
      </c>
      <c r="E72" s="13">
        <v>-62700</v>
      </c>
      <c r="F72" s="13">
        <v>-61600</v>
      </c>
      <c r="G72" s="13">
        <v>-41100</v>
      </c>
      <c r="H72" s="13">
        <v>-40900</v>
      </c>
      <c r="I72" s="13">
        <v>-43700</v>
      </c>
      <c r="J72" s="13">
        <v>-47100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</v>
      </c>
      <c r="E76" s="13">
        <v>20400</v>
      </c>
      <c r="F76" s="13">
        <v>31000</v>
      </c>
      <c r="G76" s="13">
        <v>50700</v>
      </c>
      <c r="H76" s="13">
        <v>50300</v>
      </c>
      <c r="I76" s="13">
        <v>46500</v>
      </c>
      <c r="J76" s="13">
        <v>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1400</v>
      </c>
      <c r="E81" s="13">
        <v>-1100</v>
      </c>
      <c r="F81" s="13">
        <v>-20700</v>
      </c>
      <c r="G81" s="13">
        <v>-200</v>
      </c>
      <c r="H81" s="13">
        <v>2800</v>
      </c>
      <c r="I81" s="13">
        <v>3400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11300</v>
      </c>
      <c r="F83" s="13">
        <v>12500</v>
      </c>
      <c r="G83" s="13">
        <v>10700</v>
      </c>
      <c r="H83" s="13">
        <v>8200</v>
      </c>
      <c r="I83" s="13">
        <v>6100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11400</v>
      </c>
      <c r="F89" s="13">
        <v>7700</v>
      </c>
      <c r="G89" s="13">
        <v>7900</v>
      </c>
      <c r="H89" s="13">
        <v>7100</v>
      </c>
      <c r="I89" s="13">
        <v>7300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-8300</v>
      </c>
      <c r="F91" s="13">
        <v>-2800</v>
      </c>
      <c r="G91" s="13">
        <v>-5300</v>
      </c>
      <c r="H91" s="13">
        <v>-4500</v>
      </c>
      <c r="I91" s="13">
        <v>-6200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-5000</v>
      </c>
      <c r="F94" s="13">
        <v>900</v>
      </c>
      <c r="G94" s="13">
        <v>-5300</v>
      </c>
      <c r="H94" s="13">
        <v>-11900</v>
      </c>
      <c r="I94" s="13">
        <v>-2800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-5600</v>
      </c>
      <c r="F100" s="13">
        <v>-8600</v>
      </c>
      <c r="G100" s="13">
        <v>0</v>
      </c>
      <c r="H100" s="13">
        <v>5200</v>
      </c>
      <c r="I100" s="13">
        <v>-5000</v>
      </c>
      <c r="J100" s="13">
        <v>-6500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800</v>
      </c>
      <c r="F102" s="13">
        <v>100</v>
      </c>
      <c r="G102" s="13">
        <v>2600</v>
      </c>
      <c r="H102" s="13">
        <v>300</v>
      </c>
      <c r="I102" s="13">
        <v>-600</v>
      </c>
      <c r="J102" s="13">
        <v>-1200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12284000</v>
      </c>
      <c r="E8" s="13">
        <v>11185900</v>
      </c>
      <c r="F8" s="13">
        <v>9541600</v>
      </c>
      <c r="G8" s="13">
        <v>9265900</v>
      </c>
      <c r="H8" s="13">
        <v>8448300</v>
      </c>
      <c r="I8" s="13">
        <v>117900</v>
      </c>
      <c r="J8" s="13">
        <v>111600</v>
      </c>
      <c r="K8" s="13"/>
    </row>
    <row r="9" spans="1:11" x14ac:dyDescent="0.2">
      <c r="C9" s="11" t="s">
        <v>22</v>
      </c>
      <c r="D9" s="13">
        <v>8217000</v>
      </c>
      <c r="E9" s="13">
        <v>7288200</v>
      </c>
      <c r="F9" s="13">
        <v>6106100</v>
      </c>
      <c r="G9" s="13">
        <v>5852100</v>
      </c>
      <c r="H9" s="13">
        <v>5269800</v>
      </c>
      <c r="I9" s="13">
        <v>72200</v>
      </c>
      <c r="J9" s="13">
        <v>71200</v>
      </c>
      <c r="K9" s="13"/>
    </row>
    <row r="10" spans="1:11" x14ac:dyDescent="0.2">
      <c r="C10" s="11" t="s">
        <v>23</v>
      </c>
      <c r="D10" s="13">
        <v>4067000</v>
      </c>
      <c r="E10" s="13">
        <v>3897700</v>
      </c>
      <c r="F10" s="13">
        <v>3435500</v>
      </c>
      <c r="G10" s="13">
        <v>3413800</v>
      </c>
      <c r="H10" s="13">
        <v>3178500</v>
      </c>
      <c r="I10" s="13">
        <v>45700</v>
      </c>
      <c r="J10" s="13">
        <v>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23300</v>
      </c>
      <c r="E14" s="13">
        <v>131100</v>
      </c>
      <c r="F14" s="13">
        <v>25600</v>
      </c>
      <c r="G14" s="13">
        <v>18900</v>
      </c>
      <c r="H14" s="13">
        <v>20200</v>
      </c>
      <c r="I14" s="13">
        <v>600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9662700</v>
      </c>
      <c r="E17" s="13">
        <v>8729000</v>
      </c>
      <c r="F17" s="13">
        <v>7237500</v>
      </c>
      <c r="G17" s="13">
        <v>6979200</v>
      </c>
      <c r="H17" s="13">
        <v>6334900</v>
      </c>
      <c r="I17" s="13">
        <v>87300</v>
      </c>
      <c r="J17" s="13">
        <v>84800</v>
      </c>
      <c r="K17" s="13"/>
    </row>
    <row r="18" spans="3:11" x14ac:dyDescent="0.2">
      <c r="C18" s="11" t="s">
        <v>30</v>
      </c>
      <c r="D18" s="13">
        <v>2621300</v>
      </c>
      <c r="E18" s="13">
        <v>2456900</v>
      </c>
      <c r="F18" s="13">
        <v>2304200</v>
      </c>
      <c r="G18" s="13">
        <v>2286700</v>
      </c>
      <c r="H18" s="13">
        <v>2113400</v>
      </c>
      <c r="I18" s="13">
        <v>30600</v>
      </c>
      <c r="J18" s="13">
        <v>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379200</v>
      </c>
      <c r="E20" s="13">
        <v>389900</v>
      </c>
      <c r="F20" s="13">
        <v>438400</v>
      </c>
      <c r="G20" s="13">
        <v>412700</v>
      </c>
      <c r="H20" s="13">
        <v>422400</v>
      </c>
      <c r="I20" s="13">
        <v>7600</v>
      </c>
      <c r="J20" s="13">
        <v>6000</v>
      </c>
      <c r="K20" s="13"/>
    </row>
    <row r="21" spans="3:11" x14ac:dyDescent="0.2">
      <c r="C21" s="11" t="s">
        <v>33</v>
      </c>
      <c r="D21" s="13">
        <v>3392300</v>
      </c>
      <c r="E21" s="13">
        <v>3119100</v>
      </c>
      <c r="F21" s="13">
        <v>2994800</v>
      </c>
      <c r="G21" s="13">
        <v>2930000</v>
      </c>
      <c r="H21" s="13">
        <v>2733300</v>
      </c>
      <c r="I21" s="13">
        <v>182900</v>
      </c>
      <c r="J21" s="13">
        <v>218800</v>
      </c>
      <c r="K21" s="13"/>
    </row>
    <row r="22" spans="3:11" x14ac:dyDescent="0.2">
      <c r="C22" s="11" t="s">
        <v>34</v>
      </c>
      <c r="D22" s="13">
        <v>23000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2977500</v>
      </c>
      <c r="E23" s="13">
        <v>2846800</v>
      </c>
      <c r="F23" s="13">
        <v>2742500</v>
      </c>
      <c r="G23" s="13">
        <v>2699400</v>
      </c>
      <c r="H23" s="13">
        <v>2535800</v>
      </c>
      <c r="I23" s="13">
        <v>38100</v>
      </c>
      <c r="J23" s="13">
        <v>32700</v>
      </c>
      <c r="K23" s="13"/>
    </row>
    <row r="24" spans="3:11" x14ac:dyDescent="0.2">
      <c r="C24" s="11" t="s">
        <v>36</v>
      </c>
      <c r="D24" s="13">
        <v>726300</v>
      </c>
      <c r="E24" s="13">
        <v>761900</v>
      </c>
      <c r="F24" s="13">
        <v>573800</v>
      </c>
      <c r="G24" s="13">
        <v>757400</v>
      </c>
      <c r="H24" s="13">
        <v>710500</v>
      </c>
      <c r="I24" s="13">
        <v>10900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2251300</v>
      </c>
      <c r="E26" s="13">
        <v>2085000</v>
      </c>
      <c r="F26" s="13">
        <v>2168700</v>
      </c>
      <c r="G26" s="13">
        <v>1942000</v>
      </c>
      <c r="H26" s="13">
        <v>1825300</v>
      </c>
      <c r="I26" s="13">
        <v>27200</v>
      </c>
      <c r="J26" s="13">
        <v>23700</v>
      </c>
      <c r="K26" s="13"/>
    </row>
    <row r="27" spans="3:11" x14ac:dyDescent="0.2">
      <c r="C27" s="11" t="s">
        <v>38</v>
      </c>
      <c r="D27" s="13">
        <v>2245200</v>
      </c>
      <c r="E27" s="13">
        <v>2084200</v>
      </c>
      <c r="F27" s="13">
        <v>2168700</v>
      </c>
      <c r="G27" s="13">
        <v>1942000</v>
      </c>
      <c r="H27" s="13">
        <v>1825300</v>
      </c>
      <c r="I27" s="13">
        <v>27200</v>
      </c>
      <c r="J27" s="13">
        <v>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-379200</v>
      </c>
      <c r="E32" s="13">
        <v>-389900</v>
      </c>
      <c r="F32" s="13">
        <v>-438400</v>
      </c>
      <c r="G32" s="13">
        <v>-412700</v>
      </c>
      <c r="H32" s="13">
        <v>-422400</v>
      </c>
      <c r="I32" s="13">
        <v>-7600</v>
      </c>
      <c r="J32" s="13">
        <v>-6000</v>
      </c>
      <c r="K32" s="13"/>
    </row>
    <row r="33" spans="2:11" x14ac:dyDescent="0.2">
      <c r="C33" s="11" t="s">
        <v>44</v>
      </c>
      <c r="D33" s="13">
        <v>2245200</v>
      </c>
      <c r="E33" s="13">
        <v>2084200</v>
      </c>
      <c r="F33" s="13">
        <v>2168700</v>
      </c>
      <c r="G33" s="13">
        <v>1942000</v>
      </c>
      <c r="H33" s="13">
        <v>1825300</v>
      </c>
      <c r="I33" s="13">
        <v>27200</v>
      </c>
      <c r="J33" s="13">
        <v>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2245200</v>
      </c>
      <c r="E35" s="13">
        <v>2084200</v>
      </c>
      <c r="F35" s="13">
        <v>2168700</v>
      </c>
      <c r="G35" s="13">
        <v>1942000</v>
      </c>
      <c r="H35" s="13">
        <v>1825300</v>
      </c>
      <c r="I35" s="13">
        <v>27200</v>
      </c>
      <c r="J35" s="13">
        <v>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1609000</v>
      </c>
      <c r="E41" s="13">
        <v>1872400</v>
      </c>
      <c r="F41" s="13">
        <v>1709500</v>
      </c>
      <c r="G41" s="13">
        <v>1937100</v>
      </c>
      <c r="H41" s="13">
        <v>3643400</v>
      </c>
      <c r="I41" s="13">
        <v>55900</v>
      </c>
      <c r="J41" s="13">
        <v>49700</v>
      </c>
      <c r="K41" s="13"/>
    </row>
    <row r="42" spans="2:11" x14ac:dyDescent="0.2">
      <c r="C42" s="11" t="s">
        <v>50</v>
      </c>
      <c r="D42" s="13">
        <v>1490500</v>
      </c>
      <c r="E42" s="13">
        <v>1623300</v>
      </c>
      <c r="F42" s="13">
        <v>1766600</v>
      </c>
      <c r="G42" s="13">
        <v>2395600</v>
      </c>
      <c r="H42" s="13">
        <v>724100</v>
      </c>
      <c r="I42" s="13">
        <v>10900</v>
      </c>
      <c r="J42" s="13">
        <v>15000</v>
      </c>
      <c r="K42" s="13"/>
    </row>
    <row r="43" spans="2:11" x14ac:dyDescent="0.2">
      <c r="C43" s="11" t="s">
        <v>51</v>
      </c>
      <c r="D43" s="13">
        <v>3777400</v>
      </c>
      <c r="E43" s="13">
        <v>3147300</v>
      </c>
      <c r="F43" s="13">
        <v>2630200</v>
      </c>
      <c r="G43" s="13">
        <v>2530700</v>
      </c>
      <c r="H43" s="13">
        <v>2322400</v>
      </c>
      <c r="I43" s="13">
        <v>31500</v>
      </c>
      <c r="J43" s="13">
        <v>28100</v>
      </c>
      <c r="K43" s="13"/>
    </row>
    <row r="44" spans="2:11" x14ac:dyDescent="0.2">
      <c r="C44" s="11" t="s">
        <v>52</v>
      </c>
      <c r="D44" s="13">
        <v>19600</v>
      </c>
      <c r="E44" s="13">
        <v>14700</v>
      </c>
      <c r="F44" s="13">
        <v>16100</v>
      </c>
      <c r="G44" s="13">
        <v>17700</v>
      </c>
      <c r="H44" s="13">
        <v>14900</v>
      </c>
      <c r="I44" s="13">
        <v>2400</v>
      </c>
      <c r="J44" s="13">
        <v>2200</v>
      </c>
      <c r="K44" s="13"/>
    </row>
    <row r="45" spans="2:11" x14ac:dyDescent="0.2">
      <c r="C45" s="11" t="s">
        <v>53</v>
      </c>
      <c r="D45" s="13">
        <v>487600</v>
      </c>
      <c r="E45" s="13">
        <v>496600</v>
      </c>
      <c r="F45" s="13">
        <v>644800</v>
      </c>
      <c r="G45" s="13">
        <v>385200</v>
      </c>
      <c r="H45" s="13">
        <v>289500</v>
      </c>
      <c r="I45" s="13">
        <v>1500</v>
      </c>
      <c r="J45" s="13">
        <v>2000</v>
      </c>
      <c r="K45" s="13"/>
    </row>
    <row r="46" spans="2:11" x14ac:dyDescent="0.2">
      <c r="C46" s="11" t="s">
        <v>54</v>
      </c>
      <c r="D46" s="13">
        <v>7384100</v>
      </c>
      <c r="E46" s="13">
        <v>7154400</v>
      </c>
      <c r="F46" s="13">
        <v>6767300</v>
      </c>
      <c r="G46" s="13">
        <v>7266300</v>
      </c>
      <c r="H46" s="13">
        <v>6994300</v>
      </c>
      <c r="I46" s="13">
        <v>102200</v>
      </c>
      <c r="J46" s="13">
        <v>97100</v>
      </c>
      <c r="K46" s="13"/>
    </row>
    <row r="47" spans="2:11" x14ac:dyDescent="0.2">
      <c r="C47" s="11" t="s">
        <v>55</v>
      </c>
      <c r="D47" s="13">
        <v>1402900</v>
      </c>
      <c r="E47" s="13">
        <v>1617400</v>
      </c>
      <c r="F47" s="13">
        <v>1798100</v>
      </c>
      <c r="G47" s="13">
        <v>1650400</v>
      </c>
      <c r="H47" s="13">
        <v>970000</v>
      </c>
      <c r="I47" s="13">
        <v>12000</v>
      </c>
      <c r="J47" s="13">
        <v>6300</v>
      </c>
      <c r="K47" s="13"/>
    </row>
    <row r="48" spans="2:11" x14ac:dyDescent="0.2">
      <c r="C48" s="11" t="s">
        <v>56</v>
      </c>
      <c r="D48" s="13">
        <v>2417400</v>
      </c>
      <c r="E48" s="13">
        <v>1807100</v>
      </c>
      <c r="F48" s="13">
        <v>1642900</v>
      </c>
      <c r="G48" s="13">
        <v>1585200</v>
      </c>
      <c r="H48" s="13">
        <v>1424700</v>
      </c>
      <c r="I48" s="13">
        <v>19800</v>
      </c>
      <c r="J48" s="13">
        <v>17800</v>
      </c>
      <c r="K48" s="13"/>
    </row>
    <row r="49" spans="3:11" x14ac:dyDescent="0.2">
      <c r="C49" s="11" t="s">
        <v>57</v>
      </c>
      <c r="D49" s="13">
        <v>972300</v>
      </c>
      <c r="E49" s="13">
        <v>572500</v>
      </c>
      <c r="F49" s="13">
        <v>332600</v>
      </c>
      <c r="G49" s="13">
        <v>599100</v>
      </c>
      <c r="H49" s="13">
        <v>642500</v>
      </c>
      <c r="I49" s="13">
        <v>8100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374800</v>
      </c>
      <c r="E52" s="13">
        <v>313800</v>
      </c>
      <c r="F52" s="13">
        <v>268200</v>
      </c>
      <c r="G52" s="13">
        <v>177000</v>
      </c>
      <c r="H52" s="13">
        <v>168600</v>
      </c>
      <c r="I52" s="13">
        <v>1600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12551500</v>
      </c>
      <c r="E54" s="13">
        <v>11465100</v>
      </c>
      <c r="F54" s="13">
        <v>10809100</v>
      </c>
      <c r="G54" s="13">
        <v>11277900</v>
      </c>
      <c r="H54" s="13">
        <v>10200100</v>
      </c>
      <c r="I54" s="13">
        <v>143600</v>
      </c>
      <c r="J54" s="13">
        <v>128800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385900</v>
      </c>
      <c r="E57" s="13">
        <v>223900</v>
      </c>
      <c r="F57" s="13">
        <v>93900</v>
      </c>
      <c r="G57" s="13">
        <v>49700</v>
      </c>
      <c r="H57" s="13">
        <v>52200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83800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2352200</v>
      </c>
      <c r="E59" s="13">
        <v>2297800</v>
      </c>
      <c r="F59" s="13">
        <v>1814500</v>
      </c>
      <c r="G59" s="13">
        <v>1846300</v>
      </c>
      <c r="H59" s="13">
        <v>1739000</v>
      </c>
      <c r="I59" s="13">
        <v>24300</v>
      </c>
      <c r="J59" s="13">
        <v>20200</v>
      </c>
      <c r="K59" s="13"/>
    </row>
    <row r="60" spans="3:11" x14ac:dyDescent="0.2">
      <c r="C60" s="11" t="s">
        <v>68</v>
      </c>
      <c r="D60" s="13">
        <v>2821800</v>
      </c>
      <c r="E60" s="13">
        <v>2521700</v>
      </c>
      <c r="F60" s="13">
        <v>1908400</v>
      </c>
      <c r="G60" s="13">
        <v>1896000</v>
      </c>
      <c r="H60" s="13">
        <v>1791200</v>
      </c>
      <c r="I60" s="13">
        <v>24600</v>
      </c>
      <c r="J60" s="13">
        <v>20600</v>
      </c>
      <c r="K60" s="13"/>
    </row>
    <row r="61" spans="3:11" x14ac:dyDescent="0.2">
      <c r="C61" s="11" t="s">
        <v>69</v>
      </c>
      <c r="D61" s="13">
        <v>543100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277900</v>
      </c>
      <c r="E62" s="13">
        <v>148000</v>
      </c>
      <c r="F62" s="13">
        <v>116500</v>
      </c>
      <c r="G62" s="13">
        <v>48700</v>
      </c>
      <c r="H62" s="13">
        <v>50200</v>
      </c>
      <c r="I62" s="13">
        <v>400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3696100</v>
      </c>
      <c r="E66" s="13">
        <v>2677600</v>
      </c>
      <c r="F66" s="13">
        <v>2025000</v>
      </c>
      <c r="G66" s="13">
        <v>1944700</v>
      </c>
      <c r="H66" s="13">
        <v>1841400</v>
      </c>
      <c r="I66" s="13">
        <v>25100</v>
      </c>
      <c r="J66" s="13">
        <v>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8346300</v>
      </c>
      <c r="E72" s="13">
        <v>8318100</v>
      </c>
      <c r="F72" s="13">
        <v>8507700</v>
      </c>
      <c r="G72" s="13">
        <v>8802100</v>
      </c>
      <c r="H72" s="13">
        <v>7800700</v>
      </c>
      <c r="I72" s="13">
        <v>136500</v>
      </c>
      <c r="J72" s="13">
        <v>120300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8855400</v>
      </c>
      <c r="E76" s="13">
        <v>8787500</v>
      </c>
      <c r="F76" s="13">
        <v>8784100</v>
      </c>
      <c r="G76" s="13">
        <v>9333300</v>
      </c>
      <c r="H76" s="13">
        <v>8358700</v>
      </c>
      <c r="I76" s="13">
        <v>118500</v>
      </c>
      <c r="J76" s="13">
        <v>107300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2245200</v>
      </c>
      <c r="E81" s="13">
        <v>2084200</v>
      </c>
      <c r="F81" s="13">
        <v>2168700</v>
      </c>
      <c r="G81" s="13">
        <v>1942000</v>
      </c>
      <c r="H81" s="13">
        <v>1825300</v>
      </c>
      <c r="I81" s="13">
        <v>27200</v>
      </c>
      <c r="J81" s="13">
        <v>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391400</v>
      </c>
      <c r="E83" s="13">
        <v>272100</v>
      </c>
      <c r="F83" s="13">
        <v>252100</v>
      </c>
      <c r="G83" s="13">
        <v>230400</v>
      </c>
      <c r="H83" s="13">
        <v>197400</v>
      </c>
      <c r="I83" s="13">
        <v>144600</v>
      </c>
      <c r="J83" s="13">
        <v>185900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2510800</v>
      </c>
      <c r="E89" s="13">
        <v>2143700</v>
      </c>
      <c r="F89" s="13">
        <v>1969800</v>
      </c>
      <c r="G89" s="13">
        <v>1902700</v>
      </c>
      <c r="H89" s="13">
        <v>1656500</v>
      </c>
      <c r="I89" s="13">
        <v>1454700</v>
      </c>
      <c r="J89" s="13">
        <v>1648900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-447400</v>
      </c>
      <c r="E91" s="13">
        <v>-330800</v>
      </c>
      <c r="F91" s="13">
        <v>-270300</v>
      </c>
      <c r="G91" s="13">
        <v>-373400</v>
      </c>
      <c r="H91" s="13">
        <v>-368400</v>
      </c>
      <c r="I91" s="13">
        <v>-304000</v>
      </c>
      <c r="J91" s="13">
        <v>-371400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-242600</v>
      </c>
      <c r="E94" s="13">
        <v>-213500</v>
      </c>
      <c r="F94" s="13">
        <v>420900</v>
      </c>
      <c r="G94" s="13">
        <v>-2310100</v>
      </c>
      <c r="H94" s="13">
        <v>-421600</v>
      </c>
      <c r="I94" s="13">
        <v>-173000</v>
      </c>
      <c r="J94" s="13">
        <v>-676900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-1287400</v>
      </c>
      <c r="E96" s="13">
        <v>-1854300</v>
      </c>
      <c r="F96" s="13">
        <v>-1009900</v>
      </c>
      <c r="G96" s="13">
        <v>-938800</v>
      </c>
      <c r="H96" s="13">
        <v>-921800</v>
      </c>
      <c r="I96" s="13">
        <v>-667700</v>
      </c>
      <c r="J96" s="13">
        <v>-363400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-2380100</v>
      </c>
      <c r="E100" s="13">
        <v>-1963500</v>
      </c>
      <c r="F100" s="13">
        <v>-2774300</v>
      </c>
      <c r="G100" s="13">
        <v>-938800</v>
      </c>
      <c r="H100" s="13">
        <v>-921800</v>
      </c>
      <c r="I100" s="13">
        <v>-667700</v>
      </c>
      <c r="J100" s="13">
        <v>-425200</v>
      </c>
      <c r="K100" s="13"/>
    </row>
    <row r="101" spans="3:11" x14ac:dyDescent="0.2">
      <c r="C101" s="11" t="s">
        <v>19</v>
      </c>
      <c r="D101" s="13">
        <v>-12400</v>
      </c>
      <c r="E101" s="13">
        <v>-7700</v>
      </c>
      <c r="F101" s="13">
        <v>11000</v>
      </c>
      <c r="G101" s="13">
        <v>-16500</v>
      </c>
      <c r="H101" s="13">
        <v>2200</v>
      </c>
      <c r="I101" s="13">
        <v>-16400</v>
      </c>
      <c r="J101" s="13">
        <v>10400</v>
      </c>
      <c r="K101" s="13"/>
    </row>
    <row r="102" spans="3:11" x14ac:dyDescent="0.2">
      <c r="C102" s="11" t="s">
        <v>20</v>
      </c>
      <c r="D102" s="13">
        <v>-124300</v>
      </c>
      <c r="E102" s="13">
        <v>-41000</v>
      </c>
      <c r="F102" s="13">
        <v>-372600</v>
      </c>
      <c r="G102" s="13">
        <v>-1362700</v>
      </c>
      <c r="H102" s="13">
        <v>315200</v>
      </c>
      <c r="I102" s="13">
        <v>597600</v>
      </c>
      <c r="J102" s="13">
        <v>557200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34036700</v>
      </c>
      <c r="E8" s="13">
        <v>33670600</v>
      </c>
      <c r="F8" s="13">
        <v>52709400</v>
      </c>
      <c r="G8" s="13">
        <v>52850500</v>
      </c>
      <c r="H8" s="13">
        <v>55409200</v>
      </c>
      <c r="I8" s="13">
        <v>57619800</v>
      </c>
      <c r="J8" s="13">
        <v>61505000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-942600</v>
      </c>
      <c r="E15" s="13">
        <v>-867200</v>
      </c>
      <c r="F15" s="13">
        <v>-829000</v>
      </c>
      <c r="G15" s="13">
        <v>-641200</v>
      </c>
      <c r="H15" s="13">
        <v>-735700</v>
      </c>
      <c r="I15" s="13">
        <v>-689000</v>
      </c>
      <c r="J15" s="13">
        <v>-724900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19757600</v>
      </c>
      <c r="E17" s="13">
        <v>18941800</v>
      </c>
      <c r="F17" s="13">
        <v>38191100</v>
      </c>
      <c r="G17" s="13">
        <v>38176700</v>
      </c>
      <c r="H17" s="13">
        <v>41995000</v>
      </c>
      <c r="I17" s="13">
        <v>44808500</v>
      </c>
      <c r="J17" s="13">
        <v>50218900</v>
      </c>
      <c r="K17" s="13"/>
    </row>
    <row r="18" spans="3:11" x14ac:dyDescent="0.2">
      <c r="C18" s="11" t="s">
        <v>30</v>
      </c>
      <c r="D18" s="13">
        <v>14279000</v>
      </c>
      <c r="E18" s="13">
        <v>14728800</v>
      </c>
      <c r="F18" s="13">
        <v>14518300</v>
      </c>
      <c r="G18" s="13">
        <v>14673800</v>
      </c>
      <c r="H18" s="13">
        <v>13414200</v>
      </c>
      <c r="I18" s="13">
        <v>12811300</v>
      </c>
      <c r="J18" s="13">
        <v>11286100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-6104200</v>
      </c>
      <c r="E20" s="13">
        <v>-6549200</v>
      </c>
      <c r="F20" s="13">
        <v>-5824300</v>
      </c>
      <c r="G20" s="13">
        <v>-7612600</v>
      </c>
      <c r="H20" s="13">
        <v>-6031200</v>
      </c>
      <c r="I20" s="13">
        <v>-8377000</v>
      </c>
      <c r="J20" s="13">
        <v>-4141200</v>
      </c>
      <c r="K20" s="13"/>
    </row>
    <row r="21" spans="3:11" x14ac:dyDescent="0.2">
      <c r="C21" s="11" t="s">
        <v>33</v>
      </c>
      <c r="D21" s="13">
        <v>9114800</v>
      </c>
      <c r="E21" s="13">
        <v>8799100</v>
      </c>
      <c r="F21" s="13">
        <v>9313500</v>
      </c>
      <c r="G21" s="13">
        <v>7699700</v>
      </c>
      <c r="H21" s="13">
        <v>8138200</v>
      </c>
      <c r="I21" s="13">
        <v>5258700</v>
      </c>
      <c r="J21" s="13">
        <v>8056200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8174800</v>
      </c>
      <c r="E23" s="13">
        <v>8179600</v>
      </c>
      <c r="F23" s="13">
        <v>8694000</v>
      </c>
      <c r="G23" s="13">
        <v>7061200</v>
      </c>
      <c r="H23" s="13">
        <v>7382900</v>
      </c>
      <c r="I23" s="13">
        <v>4434300</v>
      </c>
      <c r="J23" s="13">
        <v>7144900</v>
      </c>
      <c r="K23" s="13"/>
    </row>
    <row r="24" spans="3:11" x14ac:dyDescent="0.2">
      <c r="C24" s="11" t="s">
        <v>36</v>
      </c>
      <c r="D24" s="13">
        <v>2338600</v>
      </c>
      <c r="E24" s="13">
        <v>2424700</v>
      </c>
      <c r="F24" s="13">
        <v>2728500</v>
      </c>
      <c r="G24" s="13">
        <v>1935500</v>
      </c>
      <c r="H24" s="13">
        <v>1958200</v>
      </c>
      <c r="I24" s="13">
        <v>1161500</v>
      </c>
      <c r="J24" s="13">
        <v>1791900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5836300</v>
      </c>
      <c r="E26" s="13">
        <v>5754900</v>
      </c>
      <c r="F26" s="13">
        <v>5965400</v>
      </c>
      <c r="G26" s="13">
        <v>5125700</v>
      </c>
      <c r="H26" s="13">
        <v>5424800</v>
      </c>
      <c r="I26" s="13">
        <v>3272800</v>
      </c>
      <c r="J26" s="13">
        <v>5353000</v>
      </c>
      <c r="K26" s="13"/>
    </row>
    <row r="27" spans="3:11" x14ac:dyDescent="0.2">
      <c r="C27" s="11" t="s">
        <v>38</v>
      </c>
      <c r="D27" s="13">
        <v>5719000</v>
      </c>
      <c r="E27" s="13">
        <v>5625700</v>
      </c>
      <c r="F27" s="13">
        <v>5867400</v>
      </c>
      <c r="G27" s="13">
        <v>5036000</v>
      </c>
      <c r="H27" s="13">
        <v>5342200</v>
      </c>
      <c r="I27" s="13">
        <v>2281200</v>
      </c>
      <c r="J27" s="13">
        <v>4628100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527500</v>
      </c>
      <c r="H29" s="13">
        <v>-545500</v>
      </c>
      <c r="I29" s="13">
        <v>-1681900</v>
      </c>
      <c r="J29" s="13">
        <v>592100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6104200</v>
      </c>
      <c r="E32" s="13">
        <v>6549200</v>
      </c>
      <c r="F32" s="13">
        <v>5824300</v>
      </c>
      <c r="G32" s="13">
        <v>7612600</v>
      </c>
      <c r="H32" s="13">
        <v>6031200</v>
      </c>
      <c r="I32" s="13">
        <v>8377000</v>
      </c>
      <c r="J32" s="13">
        <v>4141200</v>
      </c>
      <c r="K32" s="13"/>
    </row>
    <row r="33" spans="2:11" x14ac:dyDescent="0.2">
      <c r="C33" s="11" t="s">
        <v>44</v>
      </c>
      <c r="D33" s="13">
        <v>5719000</v>
      </c>
      <c r="E33" s="13">
        <v>5625700</v>
      </c>
      <c r="F33" s="13">
        <v>5867400</v>
      </c>
      <c r="G33" s="13">
        <v>5563500</v>
      </c>
      <c r="H33" s="13">
        <v>4796800</v>
      </c>
      <c r="I33" s="13">
        <v>599300</v>
      </c>
      <c r="J33" s="13">
        <v>5220200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5719000</v>
      </c>
      <c r="E35" s="13">
        <v>5625700</v>
      </c>
      <c r="F35" s="13">
        <v>5867400</v>
      </c>
      <c r="G35" s="13">
        <v>5563500</v>
      </c>
      <c r="H35" s="13">
        <v>4796800</v>
      </c>
      <c r="I35" s="13">
        <v>599300</v>
      </c>
      <c r="J35" s="13">
        <v>5220200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105670000</v>
      </c>
      <c r="E41" s="13">
        <v>96185200</v>
      </c>
      <c r="F41" s="13">
        <v>60767000</v>
      </c>
      <c r="G41" s="13">
        <v>56223800</v>
      </c>
      <c r="H41" s="13">
        <v>123079000</v>
      </c>
      <c r="I41" s="13">
        <v>118070000</v>
      </c>
      <c r="J41" s="13">
        <v>134721000</v>
      </c>
      <c r="K41" s="13"/>
    </row>
    <row r="42" spans="2:11" x14ac:dyDescent="0.2">
      <c r="C42" s="11" t="s">
        <v>50</v>
      </c>
      <c r="D42" s="13">
        <v>115059000</v>
      </c>
      <c r="E42" s="13">
        <v>144125000</v>
      </c>
      <c r="F42" s="13">
        <v>147397000</v>
      </c>
      <c r="G42" s="13">
        <v>146048000</v>
      </c>
      <c r="H42" s="13">
        <v>165133000</v>
      </c>
      <c r="I42" s="13">
        <v>172371000</v>
      </c>
      <c r="J42" s="13">
        <v>395158000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2141200</v>
      </c>
      <c r="E47" s="13">
        <v>1439000</v>
      </c>
      <c r="F47" s="13">
        <v>1301500</v>
      </c>
      <c r="G47" s="13">
        <v>1364900</v>
      </c>
      <c r="H47" s="13">
        <v>1150700</v>
      </c>
      <c r="I47" s="13">
        <v>1140000</v>
      </c>
      <c r="J47" s="13">
        <v>2418700</v>
      </c>
      <c r="K47" s="13"/>
    </row>
    <row r="48" spans="2:11" x14ac:dyDescent="0.2">
      <c r="C48" s="11" t="s">
        <v>56</v>
      </c>
      <c r="D48" s="13">
        <v>3849400</v>
      </c>
      <c r="E48" s="13">
        <v>2049100</v>
      </c>
      <c r="F48" s="13">
        <v>2232100</v>
      </c>
      <c r="G48" s="13">
        <v>2394800</v>
      </c>
      <c r="H48" s="13">
        <v>4941500</v>
      </c>
      <c r="I48" s="13">
        <v>5119700</v>
      </c>
      <c r="J48" s="13">
        <v>7103000</v>
      </c>
      <c r="K48" s="13"/>
    </row>
    <row r="49" spans="3:11" x14ac:dyDescent="0.2">
      <c r="C49" s="11" t="s">
        <v>57</v>
      </c>
      <c r="D49" s="13">
        <v>2291900</v>
      </c>
      <c r="E49" s="13">
        <v>2199800</v>
      </c>
      <c r="F49" s="13">
        <v>1757200</v>
      </c>
      <c r="G49" s="13">
        <v>1775200</v>
      </c>
      <c r="H49" s="13">
        <v>3070600</v>
      </c>
      <c r="I49" s="13">
        <v>5848200</v>
      </c>
      <c r="J49" s="13">
        <v>2418700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1721300</v>
      </c>
      <c r="E52" s="13">
        <v>3146000</v>
      </c>
      <c r="F52" s="13">
        <v>1626800</v>
      </c>
      <c r="G52" s="13">
        <v>1104100</v>
      </c>
      <c r="H52" s="13">
        <v>4318300</v>
      </c>
      <c r="I52" s="13">
        <v>200084000</v>
      </c>
      <c r="J52" s="13">
        <v>190519000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1066700000</v>
      </c>
      <c r="E54" s="13">
        <v>1061070000</v>
      </c>
      <c r="F54" s="13">
        <v>1012240000</v>
      </c>
      <c r="G54" s="13">
        <v>1010890000</v>
      </c>
      <c r="H54" s="13">
        <v>1202460000</v>
      </c>
      <c r="I54" s="13">
        <v>1409910000</v>
      </c>
      <c r="J54" s="13">
        <v>1287850000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2535900</v>
      </c>
      <c r="E57" s="13">
        <v>2790700</v>
      </c>
      <c r="F57" s="13">
        <v>7422400</v>
      </c>
      <c r="G57" s="13">
        <v>5256100</v>
      </c>
      <c r="H57" s="13">
        <v>6167600</v>
      </c>
      <c r="I57" s="13">
        <v>6868600</v>
      </c>
      <c r="J57" s="13">
        <v>9421300</v>
      </c>
      <c r="K57" s="13"/>
    </row>
    <row r="58" spans="3:11" x14ac:dyDescent="0.2">
      <c r="C58" s="11" t="s">
        <v>66</v>
      </c>
      <c r="D58" s="13">
        <v>61973900</v>
      </c>
      <c r="E58" s="13">
        <v>66160600</v>
      </c>
      <c r="F58" s="13">
        <v>53095700</v>
      </c>
      <c r="G58" s="13">
        <v>48429400</v>
      </c>
      <c r="H58" s="13">
        <v>61258600</v>
      </c>
      <c r="I58" s="13">
        <v>65178500</v>
      </c>
      <c r="J58" s="13">
        <v>63118700</v>
      </c>
      <c r="K58" s="13"/>
    </row>
    <row r="59" spans="3:11" x14ac:dyDescent="0.2">
      <c r="C59" s="11" t="s">
        <v>67</v>
      </c>
      <c r="D59" s="13">
        <v>1820600</v>
      </c>
      <c r="E59" s="13">
        <v>2031100</v>
      </c>
      <c r="F59" s="13">
        <v>2073000</v>
      </c>
      <c r="G59" s="13">
        <v>1245200</v>
      </c>
      <c r="H59" s="13">
        <v>1381600</v>
      </c>
      <c r="I59" s="13">
        <v>1236900</v>
      </c>
      <c r="J59" s="13">
        <v>1522800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101455000</v>
      </c>
      <c r="E61" s="13">
        <v>93502200</v>
      </c>
      <c r="F61" s="13">
        <v>80943300</v>
      </c>
      <c r="G61" s="13">
        <v>95661300</v>
      </c>
      <c r="H61" s="13">
        <v>103458000</v>
      </c>
      <c r="I61" s="13">
        <v>172863000</v>
      </c>
      <c r="J61" s="13">
        <v>114304000</v>
      </c>
      <c r="K61" s="13"/>
    </row>
    <row r="62" spans="3:11" x14ac:dyDescent="0.2">
      <c r="C62" s="11" t="s">
        <v>70</v>
      </c>
      <c r="D62" s="13">
        <v>2332600</v>
      </c>
      <c r="E62" s="13">
        <v>2569400</v>
      </c>
      <c r="F62" s="13">
        <v>3622100</v>
      </c>
      <c r="G62" s="13">
        <v>4148400</v>
      </c>
      <c r="H62" s="13">
        <v>2518000</v>
      </c>
      <c r="I62" s="13">
        <v>3399600</v>
      </c>
      <c r="J62" s="13">
        <v>624400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1002390000</v>
      </c>
      <c r="E66" s="13">
        <v>1000140000</v>
      </c>
      <c r="F66" s="13">
        <v>951948000</v>
      </c>
      <c r="G66" s="13">
        <v>951324000</v>
      </c>
      <c r="H66" s="13">
        <v>1145240000</v>
      </c>
      <c r="I66" s="13">
        <v>1348490000</v>
      </c>
      <c r="J66" s="13">
        <v>1235490000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42886200</v>
      </c>
      <c r="E72" s="13">
        <v>39712600</v>
      </c>
      <c r="F72" s="13">
        <v>37711400</v>
      </c>
      <c r="G72" s="13">
        <v>34859700</v>
      </c>
      <c r="H72" s="13">
        <v>32086900</v>
      </c>
      <c r="I72" s="13">
        <v>29478000</v>
      </c>
      <c r="J72" s="13">
        <v>24640500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64318500</v>
      </c>
      <c r="E76" s="13">
        <v>60924900</v>
      </c>
      <c r="F76" s="13">
        <v>60295700</v>
      </c>
      <c r="G76" s="13">
        <v>59562400</v>
      </c>
      <c r="H76" s="13">
        <v>57216600</v>
      </c>
      <c r="I76" s="13">
        <v>61417700</v>
      </c>
      <c r="J76" s="13">
        <v>52363700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5719000</v>
      </c>
      <c r="E81" s="13">
        <v>5625700</v>
      </c>
      <c r="F81" s="13">
        <v>5867400</v>
      </c>
      <c r="G81" s="13">
        <v>5563500</v>
      </c>
      <c r="H81" s="13">
        <v>4796800</v>
      </c>
      <c r="I81" s="13">
        <v>599300</v>
      </c>
      <c r="J81" s="13">
        <v>5220200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943800</v>
      </c>
      <c r="E83" s="13">
        <v>622000</v>
      </c>
      <c r="F83" s="13">
        <v>622000</v>
      </c>
      <c r="G83" s="13">
        <v>641200</v>
      </c>
      <c r="H83" s="13">
        <v>758400</v>
      </c>
      <c r="I83" s="13">
        <v>827800</v>
      </c>
      <c r="J83" s="13">
        <v>915100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15616400</v>
      </c>
      <c r="E89" s="13">
        <v>8271700</v>
      </c>
      <c r="F89" s="13">
        <v>-6283600</v>
      </c>
      <c r="G89" s="13">
        <v>10231100</v>
      </c>
      <c r="H89" s="13">
        <v>12652200</v>
      </c>
      <c r="I89" s="13">
        <v>14377100</v>
      </c>
      <c r="J89" s="13">
        <v>-10069600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-424700</v>
      </c>
      <c r="E91" s="13">
        <v>-342100</v>
      </c>
      <c r="F91" s="13">
        <v>-363600</v>
      </c>
      <c r="G91" s="13">
        <v>-496400</v>
      </c>
      <c r="H91" s="13">
        <v>-466500</v>
      </c>
      <c r="I91" s="13">
        <v>-489200</v>
      </c>
      <c r="J91" s="13">
        <v>-562200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-2984500</v>
      </c>
      <c r="E94" s="13">
        <v>6520500</v>
      </c>
      <c r="F94" s="13">
        <v>14060100</v>
      </c>
      <c r="G94" s="13">
        <v>7337500</v>
      </c>
      <c r="H94" s="13">
        <v>5019300</v>
      </c>
      <c r="I94" s="13">
        <v>-8874600</v>
      </c>
      <c r="J94" s="13">
        <v>11087600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-3204600</v>
      </c>
      <c r="E96" s="13">
        <v>-3118500</v>
      </c>
      <c r="F96" s="13">
        <v>-3067100</v>
      </c>
      <c r="G96" s="13">
        <v>-3015600</v>
      </c>
      <c r="H96" s="13">
        <v>-1666300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-4969000</v>
      </c>
      <c r="E100" s="13">
        <v>19118900</v>
      </c>
      <c r="F100" s="13">
        <v>-4722600</v>
      </c>
      <c r="G100" s="13">
        <v>-22796000</v>
      </c>
      <c r="H100" s="13">
        <v>-13355600</v>
      </c>
      <c r="I100" s="13">
        <v>-5577900</v>
      </c>
      <c r="J100" s="13">
        <v>-10410500</v>
      </c>
      <c r="K100" s="13"/>
    </row>
    <row r="101" spans="3:11" x14ac:dyDescent="0.2">
      <c r="C101" s="11" t="s">
        <v>19</v>
      </c>
      <c r="D101" s="13">
        <v>113600</v>
      </c>
      <c r="E101" s="13">
        <v>244000</v>
      </c>
      <c r="F101" s="13">
        <v>311000</v>
      </c>
      <c r="G101" s="13">
        <v>185400</v>
      </c>
      <c r="H101" s="13">
        <v>-409100</v>
      </c>
      <c r="I101" s="13">
        <v>-4800</v>
      </c>
      <c r="J101" s="13">
        <v>1055000</v>
      </c>
      <c r="K101" s="13"/>
    </row>
    <row r="102" spans="3:11" x14ac:dyDescent="0.2">
      <c r="C102" s="11" t="s">
        <v>20</v>
      </c>
      <c r="D102" s="13">
        <v>7776500</v>
      </c>
      <c r="E102" s="13">
        <v>34155100</v>
      </c>
      <c r="F102" s="13">
        <v>3364900</v>
      </c>
      <c r="G102" s="13">
        <v>-5042000</v>
      </c>
      <c r="H102" s="13">
        <v>3906800</v>
      </c>
      <c r="I102" s="13">
        <v>-80100</v>
      </c>
      <c r="J102" s="13">
        <v>-8337500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361900</v>
      </c>
      <c r="E8" s="13">
        <v>358100</v>
      </c>
      <c r="F8" s="13">
        <v>249400</v>
      </c>
      <c r="G8" s="13">
        <v>202800</v>
      </c>
      <c r="H8" s="13">
        <v>159000</v>
      </c>
      <c r="I8" s="13">
        <v>112500</v>
      </c>
      <c r="J8" s="13">
        <v>75400</v>
      </c>
      <c r="K8" s="13"/>
    </row>
    <row r="9" spans="1:11" x14ac:dyDescent="0.2">
      <c r="C9" s="11" t="s">
        <v>22</v>
      </c>
      <c r="D9" s="13">
        <v>190100</v>
      </c>
      <c r="E9" s="13">
        <v>179500</v>
      </c>
      <c r="F9" s="13">
        <v>128200</v>
      </c>
      <c r="G9" s="13">
        <v>105500</v>
      </c>
      <c r="H9" s="13">
        <v>82700</v>
      </c>
      <c r="I9" s="13">
        <v>57000</v>
      </c>
      <c r="J9" s="13">
        <v>36500</v>
      </c>
      <c r="K9" s="13"/>
    </row>
    <row r="10" spans="1:11" x14ac:dyDescent="0.2">
      <c r="C10" s="11" t="s">
        <v>23</v>
      </c>
      <c r="D10" s="13">
        <v>171900</v>
      </c>
      <c r="E10" s="13">
        <v>178600</v>
      </c>
      <c r="F10" s="13">
        <v>121200</v>
      </c>
      <c r="G10" s="13">
        <v>97300</v>
      </c>
      <c r="H10" s="13">
        <v>76300</v>
      </c>
      <c r="I10" s="13">
        <v>55500</v>
      </c>
      <c r="J10" s="13">
        <v>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7000</v>
      </c>
      <c r="F12" s="13">
        <v>5300</v>
      </c>
      <c r="G12" s="13">
        <v>5100</v>
      </c>
      <c r="H12" s="13">
        <v>4200</v>
      </c>
      <c r="I12" s="13">
        <v>3000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342200</v>
      </c>
      <c r="E17" s="13">
        <v>320200</v>
      </c>
      <c r="F17" s="13">
        <v>221800</v>
      </c>
      <c r="G17" s="13">
        <v>180000</v>
      </c>
      <c r="H17" s="13">
        <v>144000</v>
      </c>
      <c r="I17" s="13">
        <v>102000</v>
      </c>
      <c r="J17" s="13">
        <v>71000</v>
      </c>
      <c r="K17" s="13"/>
    </row>
    <row r="18" spans="3:11" x14ac:dyDescent="0.2">
      <c r="C18" s="11" t="s">
        <v>30</v>
      </c>
      <c r="D18" s="13">
        <v>19800</v>
      </c>
      <c r="E18" s="13">
        <v>37900</v>
      </c>
      <c r="F18" s="13">
        <v>27600</v>
      </c>
      <c r="G18" s="13">
        <v>22900</v>
      </c>
      <c r="H18" s="13">
        <v>15100</v>
      </c>
      <c r="I18" s="13">
        <v>10500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2600</v>
      </c>
      <c r="F20" s="13">
        <v>2100</v>
      </c>
      <c r="G20" s="13">
        <v>-100</v>
      </c>
      <c r="H20" s="13">
        <v>-300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38100</v>
      </c>
      <c r="E21" s="13">
        <v>51800</v>
      </c>
      <c r="F21" s="13">
        <v>42000</v>
      </c>
      <c r="G21" s="13">
        <v>36300</v>
      </c>
      <c r="H21" s="13">
        <v>28800</v>
      </c>
      <c r="I21" s="13">
        <v>22600</v>
      </c>
      <c r="J21" s="13">
        <v>13000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24300</v>
      </c>
      <c r="E23" s="13">
        <v>40500</v>
      </c>
      <c r="F23" s="13">
        <v>29700</v>
      </c>
      <c r="G23" s="13">
        <v>22700</v>
      </c>
      <c r="H23" s="13">
        <v>14700</v>
      </c>
      <c r="I23" s="13">
        <v>10100</v>
      </c>
      <c r="J23" s="13">
        <v>3800</v>
      </c>
      <c r="K23" s="13"/>
    </row>
    <row r="24" spans="3:11" x14ac:dyDescent="0.2">
      <c r="C24" s="11" t="s">
        <v>36</v>
      </c>
      <c r="D24" s="13">
        <v>3300</v>
      </c>
      <c r="E24" s="13">
        <v>-11400</v>
      </c>
      <c r="F24" s="13">
        <v>1100</v>
      </c>
      <c r="G24" s="13">
        <v>2200</v>
      </c>
      <c r="H24" s="13">
        <v>3100</v>
      </c>
      <c r="I24" s="13">
        <v>3200</v>
      </c>
      <c r="J24" s="13">
        <v>-21600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51800</v>
      </c>
      <c r="F26" s="13">
        <v>28600</v>
      </c>
      <c r="G26" s="13">
        <v>20500</v>
      </c>
      <c r="H26" s="13">
        <v>11600</v>
      </c>
      <c r="I26" s="13">
        <v>6800</v>
      </c>
      <c r="J26" s="13">
        <v>25400</v>
      </c>
      <c r="K26" s="13"/>
    </row>
    <row r="27" spans="3:11" x14ac:dyDescent="0.2">
      <c r="C27" s="11" t="s">
        <v>38</v>
      </c>
      <c r="D27" s="13">
        <v>21000</v>
      </c>
      <c r="E27" s="13">
        <v>51800</v>
      </c>
      <c r="F27" s="13">
        <v>28600</v>
      </c>
      <c r="G27" s="13">
        <v>20500</v>
      </c>
      <c r="H27" s="13">
        <v>11600</v>
      </c>
      <c r="I27" s="13">
        <v>5300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-2600</v>
      </c>
      <c r="F32" s="13">
        <v>-2100</v>
      </c>
      <c r="G32" s="13">
        <v>100</v>
      </c>
      <c r="H32" s="13">
        <v>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21000</v>
      </c>
      <c r="E33" s="13">
        <v>51800</v>
      </c>
      <c r="F33" s="13">
        <v>21000</v>
      </c>
      <c r="G33" s="13">
        <v>20500</v>
      </c>
      <c r="H33" s="13">
        <v>11600</v>
      </c>
      <c r="I33" s="13">
        <v>5300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51800</v>
      </c>
      <c r="F35" s="13">
        <v>21000</v>
      </c>
      <c r="G35" s="13">
        <v>20500</v>
      </c>
      <c r="H35" s="13">
        <v>11600</v>
      </c>
      <c r="I35" s="13">
        <v>5300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</v>
      </c>
      <c r="E41" s="13">
        <v>196600</v>
      </c>
      <c r="F41" s="13">
        <v>143000</v>
      </c>
      <c r="G41" s="13">
        <v>92900</v>
      </c>
      <c r="H41" s="13">
        <v>66100</v>
      </c>
      <c r="I41" s="13">
        <v>56800</v>
      </c>
      <c r="J41" s="13">
        <v>13500</v>
      </c>
      <c r="K41" s="13"/>
    </row>
    <row r="42" spans="2:11" x14ac:dyDescent="0.2">
      <c r="C42" s="11" t="s">
        <v>50</v>
      </c>
      <c r="D42" s="13">
        <v>11100</v>
      </c>
      <c r="E42" s="13">
        <v>43700</v>
      </c>
      <c r="F42" s="13">
        <v>31000</v>
      </c>
      <c r="G42" s="13">
        <v>21000</v>
      </c>
      <c r="H42" s="13">
        <v>16800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37300</v>
      </c>
      <c r="E43" s="13">
        <v>39700</v>
      </c>
      <c r="F43" s="13">
        <v>32800</v>
      </c>
      <c r="G43" s="13">
        <v>31300</v>
      </c>
      <c r="H43" s="13">
        <v>22000</v>
      </c>
      <c r="I43" s="13">
        <v>21500</v>
      </c>
      <c r="J43" s="13">
        <v>10300</v>
      </c>
      <c r="K43" s="13"/>
    </row>
    <row r="44" spans="2:11" x14ac:dyDescent="0.2">
      <c r="C44" s="11" t="s">
        <v>52</v>
      </c>
      <c r="D44" s="13">
        <v>35700</v>
      </c>
      <c r="E44" s="13">
        <v>27100</v>
      </c>
      <c r="F44" s="13">
        <v>18800</v>
      </c>
      <c r="G44" s="13">
        <v>14300</v>
      </c>
      <c r="H44" s="13">
        <v>8600</v>
      </c>
      <c r="I44" s="13">
        <v>7600</v>
      </c>
      <c r="J44" s="13">
        <v>4200</v>
      </c>
      <c r="K44" s="13"/>
    </row>
    <row r="45" spans="2:11" x14ac:dyDescent="0.2">
      <c r="C45" s="11" t="s">
        <v>53</v>
      </c>
      <c r="D45" s="13">
        <v>10200</v>
      </c>
      <c r="E45" s="13">
        <v>7500</v>
      </c>
      <c r="F45" s="13">
        <v>2900</v>
      </c>
      <c r="G45" s="13">
        <v>2100</v>
      </c>
      <c r="H45" s="13">
        <v>1300</v>
      </c>
      <c r="I45" s="13">
        <v>6600</v>
      </c>
      <c r="J45" s="13">
        <v>4700</v>
      </c>
      <c r="K45" s="13"/>
    </row>
    <row r="46" spans="2:11" x14ac:dyDescent="0.2">
      <c r="C46" s="11" t="s">
        <v>54</v>
      </c>
      <c r="D46" s="13">
        <v>292200</v>
      </c>
      <c r="E46" s="13">
        <v>314600</v>
      </c>
      <c r="F46" s="13">
        <v>228500</v>
      </c>
      <c r="G46" s="13">
        <v>161500</v>
      </c>
      <c r="H46" s="13">
        <v>114800</v>
      </c>
      <c r="I46" s="13">
        <v>92500</v>
      </c>
      <c r="J46" s="13">
        <v>32800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25300</v>
      </c>
      <c r="E48" s="13">
        <v>22300</v>
      </c>
      <c r="F48" s="13">
        <v>20100</v>
      </c>
      <c r="G48" s="13">
        <v>25200</v>
      </c>
      <c r="H48" s="13">
        <v>30700</v>
      </c>
      <c r="I48" s="13">
        <v>31900</v>
      </c>
      <c r="J48" s="13">
        <v>29700</v>
      </c>
      <c r="K48" s="13"/>
    </row>
    <row r="49" spans="3:11" x14ac:dyDescent="0.2">
      <c r="C49" s="11" t="s">
        <v>57</v>
      </c>
      <c r="D49" s="13">
        <v>110500</v>
      </c>
      <c r="E49" s="13">
        <v>6000</v>
      </c>
      <c r="F49" s="13">
        <v>7100</v>
      </c>
      <c r="G49" s="13">
        <v>200</v>
      </c>
      <c r="H49" s="13">
        <v>200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33000</v>
      </c>
      <c r="F52" s="13">
        <v>19400</v>
      </c>
      <c r="G52" s="13">
        <v>27100</v>
      </c>
      <c r="H52" s="13">
        <v>15600</v>
      </c>
      <c r="I52" s="13">
        <v>15300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447300</v>
      </c>
      <c r="E54" s="13">
        <v>375900</v>
      </c>
      <c r="F54" s="13">
        <v>275100</v>
      </c>
      <c r="G54" s="13">
        <v>214000</v>
      </c>
      <c r="H54" s="13">
        <v>161300</v>
      </c>
      <c r="I54" s="13">
        <v>140100</v>
      </c>
      <c r="J54" s="13">
        <v>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23300</v>
      </c>
      <c r="F57" s="13">
        <v>16800</v>
      </c>
      <c r="G57" s="13">
        <v>10000</v>
      </c>
      <c r="H57" s="13">
        <v>11000</v>
      </c>
      <c r="I57" s="13">
        <v>11300</v>
      </c>
      <c r="J57" s="13">
        <v>8800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300</v>
      </c>
      <c r="J58" s="13">
        <v>5300</v>
      </c>
      <c r="K58" s="13"/>
    </row>
    <row r="59" spans="3:11" x14ac:dyDescent="0.2">
      <c r="C59" s="11" t="s">
        <v>67</v>
      </c>
      <c r="D59" s="13">
        <v>22700</v>
      </c>
      <c r="E59" s="13">
        <v>23300</v>
      </c>
      <c r="F59" s="13">
        <v>17100</v>
      </c>
      <c r="G59" s="13">
        <v>12800</v>
      </c>
      <c r="H59" s="13">
        <v>10700</v>
      </c>
      <c r="I59" s="13">
        <v>7200</v>
      </c>
      <c r="J59" s="13">
        <v>4800</v>
      </c>
      <c r="K59" s="13"/>
    </row>
    <row r="60" spans="3:11" x14ac:dyDescent="0.2">
      <c r="C60" s="11" t="s">
        <v>68</v>
      </c>
      <c r="D60" s="13">
        <v>50200</v>
      </c>
      <c r="E60" s="13">
        <v>46600</v>
      </c>
      <c r="F60" s="13">
        <v>33900</v>
      </c>
      <c r="G60" s="13">
        <v>22800</v>
      </c>
      <c r="H60" s="13">
        <v>22000</v>
      </c>
      <c r="I60" s="13">
        <v>18700</v>
      </c>
      <c r="J60" s="13">
        <v>18800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5400</v>
      </c>
      <c r="K61" s="13"/>
    </row>
    <row r="62" spans="3:11" x14ac:dyDescent="0.2">
      <c r="C62" s="11" t="s">
        <v>70</v>
      </c>
      <c r="D62" s="13">
        <v>52500</v>
      </c>
      <c r="E62" s="13">
        <v>18900</v>
      </c>
      <c r="F62" s="13">
        <v>14100</v>
      </c>
      <c r="G62" s="13">
        <v>9100</v>
      </c>
      <c r="H62" s="13">
        <v>5300</v>
      </c>
      <c r="I62" s="13">
        <v>2900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102700</v>
      </c>
      <c r="E66" s="13">
        <v>65500</v>
      </c>
      <c r="F66" s="13">
        <v>48000</v>
      </c>
      <c r="G66" s="13">
        <v>32000</v>
      </c>
      <c r="H66" s="13">
        <v>27300</v>
      </c>
      <c r="I66" s="13">
        <v>21900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81400</v>
      </c>
      <c r="E72" s="13">
        <v>60500</v>
      </c>
      <c r="F72" s="13">
        <v>8600</v>
      </c>
      <c r="G72" s="13">
        <v>-12400</v>
      </c>
      <c r="H72" s="13">
        <v>-45100</v>
      </c>
      <c r="I72" s="13">
        <v>-56700</v>
      </c>
      <c r="J72" s="13">
        <v>-62600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344600</v>
      </c>
      <c r="E76" s="13">
        <v>310400</v>
      </c>
      <c r="F76" s="13">
        <v>227000</v>
      </c>
      <c r="G76" s="13">
        <v>182100</v>
      </c>
      <c r="H76" s="13">
        <v>134000</v>
      </c>
      <c r="I76" s="13">
        <v>118200</v>
      </c>
      <c r="J76" s="13">
        <v>-62600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21000</v>
      </c>
      <c r="E81" s="13">
        <v>51800</v>
      </c>
      <c r="F81" s="13">
        <v>21000</v>
      </c>
      <c r="G81" s="13">
        <v>20500</v>
      </c>
      <c r="H81" s="13">
        <v>11600</v>
      </c>
      <c r="I81" s="13">
        <v>5300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11300</v>
      </c>
      <c r="F83" s="13">
        <v>12300</v>
      </c>
      <c r="G83" s="13">
        <v>13600</v>
      </c>
      <c r="H83" s="13">
        <v>14000</v>
      </c>
      <c r="I83" s="13">
        <v>12100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40600</v>
      </c>
      <c r="E89" s="13">
        <v>60000</v>
      </c>
      <c r="F89" s="13">
        <v>60500</v>
      </c>
      <c r="G89" s="13">
        <v>31000</v>
      </c>
      <c r="H89" s="13">
        <v>38200</v>
      </c>
      <c r="I89" s="13">
        <v>15700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-8000</v>
      </c>
      <c r="F91" s="13">
        <v>-2900</v>
      </c>
      <c r="G91" s="13">
        <v>-1700</v>
      </c>
      <c r="H91" s="13">
        <v>-2200</v>
      </c>
      <c r="I91" s="13">
        <v>-1600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-25000</v>
      </c>
      <c r="F94" s="13">
        <v>-24400</v>
      </c>
      <c r="G94" s="13">
        <v>-11900</v>
      </c>
      <c r="H94" s="13">
        <v>-29300</v>
      </c>
      <c r="I94" s="13">
        <v>-16300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18300</v>
      </c>
      <c r="F100" s="13">
        <v>14000</v>
      </c>
      <c r="G100" s="13">
        <v>7700</v>
      </c>
      <c r="H100" s="13">
        <v>400</v>
      </c>
      <c r="I100" s="13">
        <v>43900</v>
      </c>
      <c r="J100" s="13">
        <v>3100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53700</v>
      </c>
      <c r="F102" s="13">
        <v>50100</v>
      </c>
      <c r="G102" s="13">
        <v>26700</v>
      </c>
      <c r="H102" s="13">
        <v>9300</v>
      </c>
      <c r="I102" s="13">
        <v>43300</v>
      </c>
      <c r="J102" s="13">
        <v>-1600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6209000</v>
      </c>
      <c r="E8" s="13">
        <v>6289000</v>
      </c>
      <c r="F8" s="13">
        <v>6244000</v>
      </c>
      <c r="G8" s="13">
        <v>5704000</v>
      </c>
      <c r="H8" s="13">
        <v>5621000</v>
      </c>
      <c r="I8" s="13">
        <v>5668000</v>
      </c>
      <c r="J8" s="13">
        <v>6328000</v>
      </c>
      <c r="K8" s="13"/>
    </row>
    <row r="9" spans="1:11" x14ac:dyDescent="0.2">
      <c r="C9" s="11" t="s">
        <v>22</v>
      </c>
      <c r="D9" s="13">
        <v>4897000</v>
      </c>
      <c r="E9" s="13">
        <v>4921000</v>
      </c>
      <c r="F9" s="13">
        <v>4772000</v>
      </c>
      <c r="G9" s="13">
        <v>4302000</v>
      </c>
      <c r="H9" s="13">
        <v>4379000</v>
      </c>
      <c r="I9" s="13">
        <v>4553000</v>
      </c>
      <c r="J9" s="13">
        <v>5197000</v>
      </c>
      <c r="K9" s="13"/>
    </row>
    <row r="10" spans="1:11" x14ac:dyDescent="0.2">
      <c r="C10" s="11" t="s">
        <v>23</v>
      </c>
      <c r="D10" s="13">
        <v>1312000</v>
      </c>
      <c r="E10" s="13">
        <v>1368000</v>
      </c>
      <c r="F10" s="13">
        <v>1472000</v>
      </c>
      <c r="G10" s="13">
        <v>1402000</v>
      </c>
      <c r="H10" s="13">
        <v>1242000</v>
      </c>
      <c r="I10" s="13">
        <v>1115000</v>
      </c>
      <c r="J10" s="13">
        <v>1131000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64000</v>
      </c>
      <c r="F14" s="13">
        <v>38000</v>
      </c>
      <c r="G14" s="13">
        <v>19000</v>
      </c>
      <c r="H14" s="13">
        <v>28000</v>
      </c>
      <c r="I14" s="13">
        <v>33000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5545000</v>
      </c>
      <c r="E17" s="13">
        <v>5586000</v>
      </c>
      <c r="F17" s="13">
        <v>5408000</v>
      </c>
      <c r="G17" s="13">
        <v>4896000</v>
      </c>
      <c r="H17" s="13">
        <v>4961000</v>
      </c>
      <c r="I17" s="13">
        <v>5094000</v>
      </c>
      <c r="J17" s="13">
        <v>5715000</v>
      </c>
      <c r="K17" s="13"/>
    </row>
    <row r="18" spans="3:11" x14ac:dyDescent="0.2">
      <c r="C18" s="11" t="s">
        <v>30</v>
      </c>
      <c r="D18" s="13">
        <v>664000</v>
      </c>
      <c r="E18" s="13">
        <v>703000</v>
      </c>
      <c r="F18" s="13">
        <v>836000</v>
      </c>
      <c r="G18" s="13">
        <v>808000</v>
      </c>
      <c r="H18" s="13">
        <v>660000</v>
      </c>
      <c r="I18" s="13">
        <v>574000</v>
      </c>
      <c r="J18" s="13">
        <v>613000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-1000</v>
      </c>
      <c r="F20" s="13">
        <v>12000</v>
      </c>
      <c r="G20" s="13">
        <v>5000</v>
      </c>
      <c r="H20" s="13">
        <v>5000</v>
      </c>
      <c r="I20" s="13">
        <v>16000</v>
      </c>
      <c r="J20" s="13">
        <v>5000</v>
      </c>
      <c r="K20" s="13"/>
    </row>
    <row r="21" spans="3:11" x14ac:dyDescent="0.2">
      <c r="C21" s="11" t="s">
        <v>33</v>
      </c>
      <c r="D21" s="13">
        <v>886000</v>
      </c>
      <c r="E21" s="13">
        <v>949000</v>
      </c>
      <c r="F21" s="13">
        <v>1057000</v>
      </c>
      <c r="G21" s="13">
        <v>1009000</v>
      </c>
      <c r="H21" s="13">
        <v>859000</v>
      </c>
      <c r="I21" s="13">
        <v>785000</v>
      </c>
      <c r="J21" s="13">
        <v>812000</v>
      </c>
      <c r="K21" s="13"/>
    </row>
    <row r="22" spans="3:11" x14ac:dyDescent="0.2">
      <c r="C22" s="11" t="s">
        <v>34</v>
      </c>
      <c r="D22" s="13">
        <v>84000</v>
      </c>
      <c r="E22" s="13">
        <v>81000</v>
      </c>
      <c r="F22" s="13">
        <v>79000</v>
      </c>
      <c r="G22" s="13">
        <v>71000</v>
      </c>
      <c r="H22" s="13">
        <v>66000</v>
      </c>
      <c r="I22" s="13">
        <v>70000</v>
      </c>
      <c r="J22" s="13">
        <v>71000</v>
      </c>
      <c r="K22" s="13"/>
    </row>
    <row r="23" spans="3:11" x14ac:dyDescent="0.2">
      <c r="C23" s="11" t="s">
        <v>35</v>
      </c>
      <c r="D23" s="13">
        <v>582000</v>
      </c>
      <c r="E23" s="13">
        <v>621000</v>
      </c>
      <c r="F23" s="13">
        <v>769000</v>
      </c>
      <c r="G23" s="13">
        <v>742000</v>
      </c>
      <c r="H23" s="13">
        <v>599000</v>
      </c>
      <c r="I23" s="13">
        <v>520000</v>
      </c>
      <c r="J23" s="13">
        <v>547000</v>
      </c>
      <c r="K23" s="13"/>
    </row>
    <row r="24" spans="3:11" x14ac:dyDescent="0.2">
      <c r="C24" s="11" t="s">
        <v>36</v>
      </c>
      <c r="D24" s="13">
        <v>158000</v>
      </c>
      <c r="E24" s="13">
        <v>164000</v>
      </c>
      <c r="F24" s="13">
        <v>214000</v>
      </c>
      <c r="G24" s="13">
        <v>246000</v>
      </c>
      <c r="H24" s="13">
        <v>187000</v>
      </c>
      <c r="I24" s="13">
        <v>157000</v>
      </c>
      <c r="J24" s="13">
        <v>144000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424000</v>
      </c>
      <c r="E26" s="13">
        <v>457000</v>
      </c>
      <c r="F26" s="13">
        <v>555000</v>
      </c>
      <c r="G26" s="13">
        <v>496000</v>
      </c>
      <c r="H26" s="13">
        <v>412000</v>
      </c>
      <c r="I26" s="13">
        <v>363000</v>
      </c>
      <c r="J26" s="13">
        <v>403000</v>
      </c>
      <c r="K26" s="13"/>
    </row>
    <row r="27" spans="3:11" x14ac:dyDescent="0.2">
      <c r="C27" s="11" t="s">
        <v>38</v>
      </c>
      <c r="D27" s="13">
        <v>413000</v>
      </c>
      <c r="E27" s="13">
        <v>446000</v>
      </c>
      <c r="F27" s="13">
        <v>542000</v>
      </c>
      <c r="G27" s="13">
        <v>485000</v>
      </c>
      <c r="H27" s="13">
        <v>402000</v>
      </c>
      <c r="I27" s="13">
        <v>355000</v>
      </c>
      <c r="J27" s="13">
        <v>396000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-3000</v>
      </c>
      <c r="F29" s="13">
        <v>-23000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1000</v>
      </c>
      <c r="F32" s="13">
        <v>-12000</v>
      </c>
      <c r="G32" s="13">
        <v>-5000</v>
      </c>
      <c r="H32" s="13">
        <v>-5000</v>
      </c>
      <c r="I32" s="13">
        <v>-16000</v>
      </c>
      <c r="J32" s="13">
        <v>-5000</v>
      </c>
      <c r="K32" s="13"/>
    </row>
    <row r="33" spans="2:11" x14ac:dyDescent="0.2">
      <c r="C33" s="11" t="s">
        <v>44</v>
      </c>
      <c r="D33" s="13">
        <v>413000</v>
      </c>
      <c r="E33" s="13">
        <v>443000</v>
      </c>
      <c r="F33" s="13">
        <v>519000</v>
      </c>
      <c r="G33" s="13">
        <v>485000</v>
      </c>
      <c r="H33" s="13">
        <v>402000</v>
      </c>
      <c r="I33" s="13">
        <v>355000</v>
      </c>
      <c r="J33" s="13">
        <v>396000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413000</v>
      </c>
      <c r="E35" s="13">
        <v>443000</v>
      </c>
      <c r="F35" s="13">
        <v>519000</v>
      </c>
      <c r="G35" s="13">
        <v>485000</v>
      </c>
      <c r="H35" s="13">
        <v>402000</v>
      </c>
      <c r="I35" s="13">
        <v>355000</v>
      </c>
      <c r="J35" s="13">
        <v>396000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264000</v>
      </c>
      <c r="E41" s="13">
        <v>327000</v>
      </c>
      <c r="F41" s="13">
        <v>595000</v>
      </c>
      <c r="G41" s="13">
        <v>512000</v>
      </c>
      <c r="H41" s="13">
        <v>434000</v>
      </c>
      <c r="I41" s="13">
        <v>580000</v>
      </c>
      <c r="J41" s="13">
        <v>574000</v>
      </c>
      <c r="K41" s="13"/>
    </row>
    <row r="42" spans="2:11" x14ac:dyDescent="0.2">
      <c r="C42" s="11" t="s">
        <v>50</v>
      </c>
      <c r="D42" s="13">
        <v>4000</v>
      </c>
      <c r="E42" s="13">
        <v>7000</v>
      </c>
      <c r="F42" s="13">
        <v>9000</v>
      </c>
      <c r="G42" s="13">
        <v>4000</v>
      </c>
      <c r="H42" s="13">
        <v>6000</v>
      </c>
      <c r="I42" s="13">
        <v>34000</v>
      </c>
      <c r="J42" s="13">
        <v>0</v>
      </c>
      <c r="K42" s="13"/>
    </row>
    <row r="43" spans="2:11" x14ac:dyDescent="0.2">
      <c r="C43" s="11" t="s">
        <v>51</v>
      </c>
      <c r="D43" s="13">
        <v>965000</v>
      </c>
      <c r="E43" s="13">
        <v>929000</v>
      </c>
      <c r="F43" s="13">
        <v>950000</v>
      </c>
      <c r="G43" s="13">
        <v>892000</v>
      </c>
      <c r="H43" s="13">
        <v>769000</v>
      </c>
      <c r="I43" s="13">
        <v>1402000</v>
      </c>
      <c r="J43" s="13">
        <v>830000</v>
      </c>
      <c r="K43" s="13"/>
    </row>
    <row r="44" spans="2:11" x14ac:dyDescent="0.2">
      <c r="C44" s="11" t="s">
        <v>52</v>
      </c>
      <c r="D44" s="13">
        <v>861000</v>
      </c>
      <c r="E44" s="13">
        <v>824000</v>
      </c>
      <c r="F44" s="13">
        <v>823000</v>
      </c>
      <c r="G44" s="13">
        <v>789000</v>
      </c>
      <c r="H44" s="13">
        <v>715000</v>
      </c>
      <c r="I44" s="13">
        <v>699000</v>
      </c>
      <c r="J44" s="13">
        <v>723000</v>
      </c>
      <c r="K44" s="13"/>
    </row>
    <row r="45" spans="2:11" x14ac:dyDescent="0.2">
      <c r="C45" s="11" t="s">
        <v>53</v>
      </c>
      <c r="D45" s="13">
        <v>66000</v>
      </c>
      <c r="E45" s="13">
        <v>51000</v>
      </c>
      <c r="F45" s="13">
        <v>38000</v>
      </c>
      <c r="G45" s="13">
        <v>55000</v>
      </c>
      <c r="H45" s="13">
        <v>26000</v>
      </c>
      <c r="I45" s="13">
        <v>84000</v>
      </c>
      <c r="J45" s="13">
        <v>87000</v>
      </c>
      <c r="K45" s="13"/>
    </row>
    <row r="46" spans="2:11" x14ac:dyDescent="0.2">
      <c r="C46" s="11" t="s">
        <v>54</v>
      </c>
      <c r="D46" s="13">
        <v>2160000</v>
      </c>
      <c r="E46" s="13">
        <v>2138000</v>
      </c>
      <c r="F46" s="13">
        <v>2415000</v>
      </c>
      <c r="G46" s="13">
        <v>2252000</v>
      </c>
      <c r="H46" s="13">
        <v>1950000</v>
      </c>
      <c r="I46" s="13">
        <v>2144000</v>
      </c>
      <c r="J46" s="13">
        <v>2214000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5000</v>
      </c>
      <c r="J47" s="13">
        <v>11000</v>
      </c>
      <c r="K47" s="13"/>
    </row>
    <row r="48" spans="2:11" x14ac:dyDescent="0.2">
      <c r="C48" s="11" t="s">
        <v>56</v>
      </c>
      <c r="D48" s="13">
        <v>2457000</v>
      </c>
      <c r="E48" s="13">
        <v>2198000</v>
      </c>
      <c r="F48" s="13">
        <v>2217000</v>
      </c>
      <c r="G48" s="13">
        <v>2116000</v>
      </c>
      <c r="H48" s="13">
        <v>1989000</v>
      </c>
      <c r="I48" s="13">
        <v>2073000</v>
      </c>
      <c r="J48" s="13">
        <v>2156000</v>
      </c>
      <c r="K48" s="13"/>
    </row>
    <row r="49" spans="3:11" x14ac:dyDescent="0.2">
      <c r="C49" s="11" t="s">
        <v>57</v>
      </c>
      <c r="D49" s="13">
        <v>1238000</v>
      </c>
      <c r="E49" s="13">
        <v>1251000</v>
      </c>
      <c r="F49" s="13">
        <v>1296000</v>
      </c>
      <c r="G49" s="13">
        <v>1286000</v>
      </c>
      <c r="H49" s="13">
        <v>1011000</v>
      </c>
      <c r="I49" s="13">
        <v>768000</v>
      </c>
      <c r="J49" s="13">
        <v>846000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185000</v>
      </c>
      <c r="E52" s="13">
        <v>141000</v>
      </c>
      <c r="F52" s="13">
        <v>152000</v>
      </c>
      <c r="G52" s="13">
        <v>128000</v>
      </c>
      <c r="H52" s="13">
        <v>124000</v>
      </c>
      <c r="I52" s="13">
        <v>100000</v>
      </c>
      <c r="J52" s="13">
        <v>133000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6040000</v>
      </c>
      <c r="E54" s="13">
        <v>5728000</v>
      </c>
      <c r="F54" s="13">
        <v>6080000</v>
      </c>
      <c r="G54" s="13">
        <v>5782000</v>
      </c>
      <c r="H54" s="13">
        <v>5074000</v>
      </c>
      <c r="I54" s="13">
        <v>5085000</v>
      </c>
      <c r="J54" s="13">
        <v>5360000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487000</v>
      </c>
      <c r="E57" s="13">
        <v>434000</v>
      </c>
      <c r="F57" s="13">
        <v>470000</v>
      </c>
      <c r="G57" s="13">
        <v>415000</v>
      </c>
      <c r="H57" s="13">
        <v>390000</v>
      </c>
      <c r="I57" s="13">
        <v>412000</v>
      </c>
      <c r="J57" s="13">
        <v>431000</v>
      </c>
      <c r="K57" s="13"/>
    </row>
    <row r="58" spans="3:11" x14ac:dyDescent="0.2">
      <c r="C58" s="11" t="s">
        <v>66</v>
      </c>
      <c r="D58" s="13">
        <v>82000</v>
      </c>
      <c r="E58" s="13">
        <v>169000</v>
      </c>
      <c r="F58" s="13">
        <v>120000</v>
      </c>
      <c r="G58" s="13">
        <v>106000</v>
      </c>
      <c r="H58" s="13">
        <v>19000</v>
      </c>
      <c r="I58" s="13">
        <v>23000</v>
      </c>
      <c r="J58" s="13">
        <v>93000</v>
      </c>
      <c r="K58" s="13"/>
    </row>
    <row r="59" spans="3:11" x14ac:dyDescent="0.2">
      <c r="C59" s="11" t="s">
        <v>67</v>
      </c>
      <c r="D59" s="13">
        <v>398000</v>
      </c>
      <c r="E59" s="13">
        <v>343000</v>
      </c>
      <c r="F59" s="13">
        <v>367000</v>
      </c>
      <c r="G59" s="13">
        <v>457000</v>
      </c>
      <c r="H59" s="13">
        <v>333000</v>
      </c>
      <c r="I59" s="13">
        <v>286000</v>
      </c>
      <c r="J59" s="13">
        <v>296000</v>
      </c>
      <c r="K59" s="13"/>
    </row>
    <row r="60" spans="3:11" x14ac:dyDescent="0.2">
      <c r="C60" s="11" t="s">
        <v>68</v>
      </c>
      <c r="D60" s="13">
        <v>967000</v>
      </c>
      <c r="E60" s="13">
        <v>946000</v>
      </c>
      <c r="F60" s="13">
        <v>957000</v>
      </c>
      <c r="G60" s="13">
        <v>978000</v>
      </c>
      <c r="H60" s="13">
        <v>742000</v>
      </c>
      <c r="I60" s="13">
        <v>721000</v>
      </c>
      <c r="J60" s="13">
        <v>820000</v>
      </c>
      <c r="K60" s="13"/>
    </row>
    <row r="61" spans="3:11" x14ac:dyDescent="0.2">
      <c r="C61" s="11" t="s">
        <v>69</v>
      </c>
      <c r="D61" s="13">
        <v>1766000</v>
      </c>
      <c r="E61" s="13">
        <v>1931000</v>
      </c>
      <c r="F61" s="13">
        <v>1744000</v>
      </c>
      <c r="G61" s="13">
        <v>1850000</v>
      </c>
      <c r="H61" s="13">
        <v>1819000</v>
      </c>
      <c r="I61" s="13">
        <v>1798000</v>
      </c>
      <c r="J61" s="13">
        <v>1717000</v>
      </c>
      <c r="K61" s="13"/>
    </row>
    <row r="62" spans="3:11" x14ac:dyDescent="0.2">
      <c r="C62" s="11" t="s">
        <v>70</v>
      </c>
      <c r="D62" s="13">
        <v>566000</v>
      </c>
      <c r="E62" s="13">
        <v>443000</v>
      </c>
      <c r="F62" s="13">
        <v>462000</v>
      </c>
      <c r="G62" s="13">
        <v>359000</v>
      </c>
      <c r="H62" s="13">
        <v>333000</v>
      </c>
      <c r="I62" s="13">
        <v>359000</v>
      </c>
      <c r="J62" s="13">
        <v>394000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3320000</v>
      </c>
      <c r="E66" s="13">
        <v>3340000</v>
      </c>
      <c r="F66" s="13">
        <v>3189000</v>
      </c>
      <c r="G66" s="13">
        <v>3217000</v>
      </c>
      <c r="H66" s="13">
        <v>2930000</v>
      </c>
      <c r="I66" s="13">
        <v>2908000</v>
      </c>
      <c r="J66" s="13">
        <v>2956000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3780000</v>
      </c>
      <c r="E72" s="13">
        <v>3536000</v>
      </c>
      <c r="F72" s="13">
        <v>3259000</v>
      </c>
      <c r="G72" s="13">
        <v>2899000</v>
      </c>
      <c r="H72" s="13">
        <v>2552000</v>
      </c>
      <c r="I72" s="13">
        <v>2275000</v>
      </c>
      <c r="J72" s="13">
        <v>2045000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2720000</v>
      </c>
      <c r="E76" s="13">
        <v>2388000</v>
      </c>
      <c r="F76" s="13">
        <v>2891000</v>
      </c>
      <c r="G76" s="13">
        <v>2565000</v>
      </c>
      <c r="H76" s="13">
        <v>2144000</v>
      </c>
      <c r="I76" s="13">
        <v>2177000</v>
      </c>
      <c r="J76" s="13">
        <v>2404000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413000</v>
      </c>
      <c r="E81" s="13">
        <v>443000</v>
      </c>
      <c r="F81" s="13">
        <v>519000</v>
      </c>
      <c r="G81" s="13">
        <v>485000</v>
      </c>
      <c r="H81" s="13">
        <v>402000</v>
      </c>
      <c r="I81" s="13">
        <v>355000</v>
      </c>
      <c r="J81" s="13">
        <v>396000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220000</v>
      </c>
      <c r="E83" s="13">
        <v>247000</v>
      </c>
      <c r="F83" s="13">
        <v>209000</v>
      </c>
      <c r="G83" s="13">
        <v>196000</v>
      </c>
      <c r="H83" s="13">
        <v>194000</v>
      </c>
      <c r="I83" s="13">
        <v>195000</v>
      </c>
      <c r="J83" s="13">
        <v>194000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680000</v>
      </c>
      <c r="E89" s="13">
        <v>703000</v>
      </c>
      <c r="F89" s="13">
        <v>769000</v>
      </c>
      <c r="G89" s="13">
        <v>771000</v>
      </c>
      <c r="H89" s="13">
        <v>686000</v>
      </c>
      <c r="I89" s="13">
        <v>731000</v>
      </c>
      <c r="J89" s="13">
        <v>619000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-328000</v>
      </c>
      <c r="E91" s="13">
        <v>-350000</v>
      </c>
      <c r="F91" s="13">
        <v>-314000</v>
      </c>
      <c r="G91" s="13">
        <v>-284000</v>
      </c>
      <c r="H91" s="13">
        <v>-280000</v>
      </c>
      <c r="I91" s="13">
        <v>-276000</v>
      </c>
      <c r="J91" s="13">
        <v>-298000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-374000</v>
      </c>
      <c r="E94" s="13">
        <v>-361000</v>
      </c>
      <c r="F94" s="13">
        <v>-326000</v>
      </c>
      <c r="G94" s="13">
        <v>-689000</v>
      </c>
      <c r="H94" s="13">
        <v>-649000</v>
      </c>
      <c r="I94" s="13">
        <v>-294000</v>
      </c>
      <c r="J94" s="13">
        <v>-274000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-174000</v>
      </c>
      <c r="E96" s="13">
        <v>-182000</v>
      </c>
      <c r="F96" s="13">
        <v>-165000</v>
      </c>
      <c r="G96" s="13">
        <v>-141000</v>
      </c>
      <c r="H96" s="13">
        <v>-126000</v>
      </c>
      <c r="I96" s="13">
        <v>-128000</v>
      </c>
      <c r="J96" s="13">
        <v>-109000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-364000</v>
      </c>
      <c r="E100" s="13">
        <v>-589000</v>
      </c>
      <c r="F100" s="13">
        <v>-375000</v>
      </c>
      <c r="G100" s="13">
        <v>0</v>
      </c>
      <c r="H100" s="13">
        <v>-116000</v>
      </c>
      <c r="I100" s="13">
        <v>-388000</v>
      </c>
      <c r="J100" s="13">
        <v>-353000</v>
      </c>
      <c r="K100" s="13"/>
    </row>
    <row r="101" spans="3:11" x14ac:dyDescent="0.2">
      <c r="C101" s="11" t="s">
        <v>19</v>
      </c>
      <c r="D101" s="13">
        <v>-5000</v>
      </c>
      <c r="E101" s="13">
        <v>-21000</v>
      </c>
      <c r="F101" s="13">
        <v>15000</v>
      </c>
      <c r="G101" s="13">
        <v>-4000</v>
      </c>
      <c r="H101" s="13">
        <v>-67000</v>
      </c>
      <c r="I101" s="13">
        <v>-43000</v>
      </c>
      <c r="J101" s="13">
        <v>-27000</v>
      </c>
      <c r="K101" s="13"/>
    </row>
    <row r="102" spans="3:11" x14ac:dyDescent="0.2">
      <c r="C102" s="11" t="s">
        <v>20</v>
      </c>
      <c r="D102" s="13">
        <v>-63000</v>
      </c>
      <c r="E102" s="13">
        <v>-268000</v>
      </c>
      <c r="F102" s="13">
        <v>83000</v>
      </c>
      <c r="G102" s="13">
        <v>78000</v>
      </c>
      <c r="H102" s="13">
        <v>-146000</v>
      </c>
      <c r="I102" s="13">
        <v>6000</v>
      </c>
      <c r="J102" s="13">
        <v>-35000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9000</v>
      </c>
      <c r="E8" s="13">
        <v>10400</v>
      </c>
      <c r="F8" s="13">
        <v>7400</v>
      </c>
      <c r="G8" s="13">
        <v>6600</v>
      </c>
      <c r="H8" s="13">
        <v>7100</v>
      </c>
      <c r="I8" s="13">
        <v>7500</v>
      </c>
      <c r="J8" s="13">
        <v>6800</v>
      </c>
      <c r="K8" s="13"/>
    </row>
    <row r="9" spans="1:11" x14ac:dyDescent="0.2">
      <c r="C9" s="11" t="s">
        <v>22</v>
      </c>
      <c r="D9" s="13">
        <v>4300</v>
      </c>
      <c r="E9" s="13">
        <v>5700</v>
      </c>
      <c r="F9" s="13">
        <v>4200</v>
      </c>
      <c r="G9" s="13">
        <v>3700</v>
      </c>
      <c r="H9" s="13">
        <v>4400</v>
      </c>
      <c r="I9" s="13">
        <v>4600</v>
      </c>
      <c r="J9" s="13">
        <v>4300</v>
      </c>
      <c r="K9" s="13"/>
    </row>
    <row r="10" spans="1:11" x14ac:dyDescent="0.2">
      <c r="C10" s="11" t="s">
        <v>23</v>
      </c>
      <c r="D10" s="13">
        <v>4700</v>
      </c>
      <c r="E10" s="13">
        <v>4700</v>
      </c>
      <c r="F10" s="13">
        <v>3200</v>
      </c>
      <c r="G10" s="13">
        <v>2800</v>
      </c>
      <c r="H10" s="13">
        <v>2700</v>
      </c>
      <c r="I10" s="13">
        <v>3000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400</v>
      </c>
      <c r="G12" s="13">
        <v>500</v>
      </c>
      <c r="H12" s="13">
        <v>800</v>
      </c>
      <c r="I12" s="13">
        <v>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10700</v>
      </c>
      <c r="F17" s="13">
        <v>9500</v>
      </c>
      <c r="G17" s="13">
        <v>8100</v>
      </c>
      <c r="H17" s="13">
        <v>8500</v>
      </c>
      <c r="I17" s="13">
        <v>8300</v>
      </c>
      <c r="J17" s="13">
        <v>8900</v>
      </c>
      <c r="K17" s="13"/>
    </row>
    <row r="18" spans="3:11" x14ac:dyDescent="0.2">
      <c r="C18" s="11" t="s">
        <v>30</v>
      </c>
      <c r="D18" s="13">
        <v>-600</v>
      </c>
      <c r="E18" s="13">
        <v>-300</v>
      </c>
      <c r="F18" s="13">
        <v>-2100</v>
      </c>
      <c r="G18" s="13">
        <v>-1500</v>
      </c>
      <c r="H18" s="13">
        <v>-1400</v>
      </c>
      <c r="I18" s="13">
        <v>-800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-1100</v>
      </c>
      <c r="G20" s="13">
        <v>100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-400</v>
      </c>
      <c r="E21" s="13">
        <v>100</v>
      </c>
      <c r="F21" s="13">
        <v>-3000</v>
      </c>
      <c r="G21" s="13">
        <v>-1200</v>
      </c>
      <c r="H21" s="13">
        <v>-1100</v>
      </c>
      <c r="I21" s="13">
        <v>-300</v>
      </c>
      <c r="J21" s="13">
        <v>-1600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-1200</v>
      </c>
      <c r="E23" s="13">
        <v>-700</v>
      </c>
      <c r="F23" s="13">
        <v>-3700</v>
      </c>
      <c r="G23" s="13">
        <v>-1900</v>
      </c>
      <c r="H23" s="13">
        <v>-1800</v>
      </c>
      <c r="I23" s="13">
        <v>-1500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-700</v>
      </c>
      <c r="F26" s="13">
        <v>-3700</v>
      </c>
      <c r="G26" s="13">
        <v>-1900</v>
      </c>
      <c r="H26" s="13">
        <v>-1800</v>
      </c>
      <c r="I26" s="13">
        <v>-1500</v>
      </c>
      <c r="J26" s="13">
        <v>-2500</v>
      </c>
      <c r="K26" s="13"/>
    </row>
    <row r="27" spans="3:11" x14ac:dyDescent="0.2">
      <c r="C27" s="11" t="s">
        <v>38</v>
      </c>
      <c r="D27" s="13">
        <v>-1500</v>
      </c>
      <c r="E27" s="13">
        <v>-800</v>
      </c>
      <c r="F27" s="13">
        <v>-3800</v>
      </c>
      <c r="G27" s="13">
        <v>-1900</v>
      </c>
      <c r="H27" s="13">
        <v>-1800</v>
      </c>
      <c r="I27" s="13">
        <v>-1500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1100</v>
      </c>
      <c r="G32" s="13">
        <v>-100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-1500</v>
      </c>
      <c r="E33" s="13">
        <v>-800</v>
      </c>
      <c r="F33" s="13">
        <v>-3800</v>
      </c>
      <c r="G33" s="13">
        <v>-1900</v>
      </c>
      <c r="H33" s="13">
        <v>-1800</v>
      </c>
      <c r="I33" s="13">
        <v>-1500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-800</v>
      </c>
      <c r="F35" s="13">
        <v>-3800</v>
      </c>
      <c r="G35" s="13">
        <v>-1900</v>
      </c>
      <c r="H35" s="13">
        <v>-1800</v>
      </c>
      <c r="I35" s="13">
        <v>-1500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400</v>
      </c>
      <c r="G41" s="13">
        <v>300</v>
      </c>
      <c r="H41" s="13">
        <v>400</v>
      </c>
      <c r="I41" s="13">
        <v>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1000</v>
      </c>
      <c r="G43" s="13">
        <v>800</v>
      </c>
      <c r="H43" s="13">
        <v>1100</v>
      </c>
      <c r="I43" s="13">
        <v>800</v>
      </c>
      <c r="J43" s="13">
        <v>1000</v>
      </c>
      <c r="K43" s="13"/>
    </row>
    <row r="44" spans="2:11" x14ac:dyDescent="0.2">
      <c r="C44" s="11" t="s">
        <v>52</v>
      </c>
      <c r="D44" s="13">
        <v>3400</v>
      </c>
      <c r="E44" s="13">
        <v>2800</v>
      </c>
      <c r="F44" s="13">
        <v>2000</v>
      </c>
      <c r="G44" s="13">
        <v>1500</v>
      </c>
      <c r="H44" s="13">
        <v>1100</v>
      </c>
      <c r="I44" s="13">
        <v>1000</v>
      </c>
      <c r="J44" s="13">
        <v>1500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>
        <v>300</v>
      </c>
      <c r="G45" s="13">
        <v>700</v>
      </c>
      <c r="H45" s="13">
        <v>500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6300</v>
      </c>
      <c r="E46" s="13">
        <v>4700</v>
      </c>
      <c r="F46" s="13">
        <v>3700</v>
      </c>
      <c r="G46" s="13">
        <v>3300</v>
      </c>
      <c r="H46" s="13">
        <v>3100</v>
      </c>
      <c r="I46" s="13">
        <v>2700</v>
      </c>
      <c r="J46" s="13">
        <v>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1500</v>
      </c>
      <c r="H47" s="13">
        <v>1400</v>
      </c>
      <c r="I47" s="13">
        <v>1400</v>
      </c>
      <c r="J47" s="13">
        <v>1400</v>
      </c>
      <c r="K47" s="13"/>
    </row>
    <row r="48" spans="2:11" x14ac:dyDescent="0.2">
      <c r="C48" s="11" t="s">
        <v>56</v>
      </c>
      <c r="D48" s="13">
        <v>2700</v>
      </c>
      <c r="E48" s="13">
        <v>1900</v>
      </c>
      <c r="F48" s="13">
        <v>1900</v>
      </c>
      <c r="G48" s="13">
        <v>1900</v>
      </c>
      <c r="H48" s="13">
        <v>1900</v>
      </c>
      <c r="I48" s="13">
        <v>2200</v>
      </c>
      <c r="J48" s="13">
        <v>2300</v>
      </c>
      <c r="K48" s="13"/>
    </row>
    <row r="49" spans="3:11" x14ac:dyDescent="0.2">
      <c r="C49" s="11" t="s">
        <v>57</v>
      </c>
      <c r="D49" s="13">
        <v>5600</v>
      </c>
      <c r="E49" s="13">
        <v>5700</v>
      </c>
      <c r="F49" s="13">
        <v>5900</v>
      </c>
      <c r="G49" s="13">
        <v>4200</v>
      </c>
      <c r="H49" s="13">
        <v>4300</v>
      </c>
      <c r="I49" s="13">
        <v>4400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500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13000</v>
      </c>
      <c r="F54" s="13">
        <v>12000</v>
      </c>
      <c r="G54" s="13">
        <v>11400</v>
      </c>
      <c r="H54" s="13">
        <v>11200</v>
      </c>
      <c r="I54" s="13">
        <v>11000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2300</v>
      </c>
      <c r="F57" s="13">
        <v>1600</v>
      </c>
      <c r="G57" s="13">
        <v>900</v>
      </c>
      <c r="H57" s="13">
        <v>1000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1500</v>
      </c>
      <c r="E58" s="13">
        <v>200</v>
      </c>
      <c r="F58" s="13">
        <v>100</v>
      </c>
      <c r="G58" s="13">
        <v>3400</v>
      </c>
      <c r="H58" s="13">
        <v>0</v>
      </c>
      <c r="I58" s="13">
        <v>1300</v>
      </c>
      <c r="J58" s="13">
        <v>300</v>
      </c>
      <c r="K58" s="13"/>
    </row>
    <row r="59" spans="3:11" x14ac:dyDescent="0.2">
      <c r="C59" s="11" t="s">
        <v>67</v>
      </c>
      <c r="D59" s="13">
        <v>2400</v>
      </c>
      <c r="E59" s="13">
        <v>4700</v>
      </c>
      <c r="F59" s="13">
        <v>3800</v>
      </c>
      <c r="G59" s="13">
        <v>3200</v>
      </c>
      <c r="H59" s="13">
        <v>1400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8200</v>
      </c>
      <c r="E60" s="13">
        <v>7200</v>
      </c>
      <c r="F60" s="13">
        <v>5500</v>
      </c>
      <c r="G60" s="13">
        <v>7500</v>
      </c>
      <c r="H60" s="13">
        <v>2500</v>
      </c>
      <c r="I60" s="13">
        <v>2600</v>
      </c>
      <c r="J60" s="13">
        <v>1700</v>
      </c>
      <c r="K60" s="13"/>
    </row>
    <row r="61" spans="3:11" x14ac:dyDescent="0.2">
      <c r="C61" s="11" t="s">
        <v>69</v>
      </c>
      <c r="D61" s="13">
        <v>6000</v>
      </c>
      <c r="E61" s="13">
        <v>5100</v>
      </c>
      <c r="F61" s="13">
        <v>5000</v>
      </c>
      <c r="G61" s="13">
        <v>1300</v>
      </c>
      <c r="H61" s="13">
        <v>4100</v>
      </c>
      <c r="I61" s="13">
        <v>3900</v>
      </c>
      <c r="J61" s="13">
        <v>4900</v>
      </c>
      <c r="K61" s="13"/>
    </row>
    <row r="62" spans="3:11" x14ac:dyDescent="0.2">
      <c r="C62" s="11" t="s">
        <v>70</v>
      </c>
      <c r="D62" s="13">
        <v>1200</v>
      </c>
      <c r="E62" s="13">
        <v>500</v>
      </c>
      <c r="F62" s="13">
        <v>1200</v>
      </c>
      <c r="G62" s="13">
        <v>800</v>
      </c>
      <c r="H62" s="13">
        <v>1100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14600</v>
      </c>
      <c r="F66" s="13">
        <v>13200</v>
      </c>
      <c r="G66" s="13">
        <v>9700</v>
      </c>
      <c r="H66" s="13">
        <v>7700</v>
      </c>
      <c r="I66" s="13">
        <v>7000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-128100</v>
      </c>
      <c r="E72" s="13">
        <v>-126500</v>
      </c>
      <c r="F72" s="13">
        <v>-125700</v>
      </c>
      <c r="G72" s="13">
        <v>-121900</v>
      </c>
      <c r="H72" s="13">
        <v>-120100</v>
      </c>
      <c r="I72" s="13">
        <v>-118200</v>
      </c>
      <c r="J72" s="13">
        <v>-116700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-1600</v>
      </c>
      <c r="F76" s="13">
        <v>-1200</v>
      </c>
      <c r="G76" s="13">
        <v>1700</v>
      </c>
      <c r="H76" s="13">
        <v>3500</v>
      </c>
      <c r="I76" s="13">
        <v>3900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-1500</v>
      </c>
      <c r="E81" s="13">
        <v>-800</v>
      </c>
      <c r="F81" s="13">
        <v>-3800</v>
      </c>
      <c r="G81" s="13">
        <v>-1900</v>
      </c>
      <c r="H81" s="13">
        <v>-1800</v>
      </c>
      <c r="I81" s="13">
        <v>-1500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-500</v>
      </c>
      <c r="G89" s="13">
        <v>-300</v>
      </c>
      <c r="H89" s="13">
        <v>300</v>
      </c>
      <c r="I89" s="13">
        <v>300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100</v>
      </c>
      <c r="G94" s="13">
        <v>-100</v>
      </c>
      <c r="H94" s="13">
        <v>-300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900</v>
      </c>
      <c r="G100" s="13">
        <v>300</v>
      </c>
      <c r="H100" s="13">
        <v>-200</v>
      </c>
      <c r="I100" s="13">
        <v>-200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500</v>
      </c>
      <c r="G102" s="13">
        <v>-100</v>
      </c>
      <c r="H102" s="13">
        <v>-200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42277</v>
      </c>
      <c r="G7" s="12">
        <v>41912</v>
      </c>
      <c r="H7" s="12">
        <v>41547</v>
      </c>
      <c r="I7" s="12">
        <v>41182</v>
      </c>
      <c r="J7" s="12">
        <v>40908</v>
      </c>
      <c r="K7" s="12"/>
    </row>
    <row r="8" spans="1:11" x14ac:dyDescent="0.2">
      <c r="C8" s="11" t="s">
        <v>21</v>
      </c>
      <c r="D8" s="13">
        <v>4900</v>
      </c>
      <c r="E8" s="13">
        <v>1400</v>
      </c>
      <c r="F8" s="13">
        <v>100</v>
      </c>
      <c r="G8" s="13">
        <v>200</v>
      </c>
      <c r="H8" s="13">
        <v>300</v>
      </c>
      <c r="I8" s="13">
        <v>900</v>
      </c>
      <c r="J8" s="13">
        <v>0</v>
      </c>
      <c r="K8" s="13"/>
    </row>
    <row r="9" spans="1:11" x14ac:dyDescent="0.2">
      <c r="C9" s="11" t="s">
        <v>22</v>
      </c>
      <c r="D9" s="13">
        <v>2600</v>
      </c>
      <c r="E9" s="13">
        <v>1000</v>
      </c>
      <c r="F9" s="13">
        <v>100</v>
      </c>
      <c r="G9" s="13">
        <v>100</v>
      </c>
      <c r="H9" s="13">
        <v>100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400</v>
      </c>
      <c r="F10" s="13">
        <v>0</v>
      </c>
      <c r="G10" s="13">
        <v>100</v>
      </c>
      <c r="H10" s="13">
        <v>200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0</v>
      </c>
      <c r="F14" s="13">
        <v>600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2100</v>
      </c>
      <c r="F17" s="13">
        <v>1900</v>
      </c>
      <c r="G17" s="13">
        <v>1300</v>
      </c>
      <c r="H17" s="13">
        <v>1700</v>
      </c>
      <c r="I17" s="13">
        <v>4600</v>
      </c>
      <c r="J17" s="13">
        <v>0</v>
      </c>
      <c r="K17" s="13"/>
    </row>
    <row r="18" spans="3:11" x14ac:dyDescent="0.2">
      <c r="C18" s="11" t="s">
        <v>30</v>
      </c>
      <c r="D18" s="13">
        <v>-10100</v>
      </c>
      <c r="E18" s="13">
        <v>-700</v>
      </c>
      <c r="F18" s="13">
        <v>-1800</v>
      </c>
      <c r="G18" s="13">
        <v>-1100</v>
      </c>
      <c r="H18" s="13">
        <v>-1400</v>
      </c>
      <c r="I18" s="13">
        <v>-3800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-14600</v>
      </c>
      <c r="H20" s="13">
        <v>-200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-8900</v>
      </c>
      <c r="E21" s="13">
        <v>-600</v>
      </c>
      <c r="F21" s="13">
        <v>-1700</v>
      </c>
      <c r="G21" s="13">
        <v>-15700</v>
      </c>
      <c r="H21" s="13">
        <v>-1500</v>
      </c>
      <c r="I21" s="13">
        <v>-3800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3000</v>
      </c>
      <c r="G22" s="13">
        <v>1400</v>
      </c>
      <c r="H22" s="13">
        <v>1800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-9900</v>
      </c>
      <c r="E23" s="13">
        <v>-600</v>
      </c>
      <c r="F23" s="13">
        <v>-4700</v>
      </c>
      <c r="G23" s="13">
        <v>-17100</v>
      </c>
      <c r="H23" s="13">
        <v>-3300</v>
      </c>
      <c r="I23" s="13">
        <v>-4100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-700</v>
      </c>
      <c r="F26" s="13">
        <v>-4700</v>
      </c>
      <c r="G26" s="13">
        <v>-17100</v>
      </c>
      <c r="H26" s="13">
        <v>-3300</v>
      </c>
      <c r="I26" s="13">
        <v>-4100</v>
      </c>
      <c r="J26" s="13">
        <v>0</v>
      </c>
      <c r="K26" s="13"/>
    </row>
    <row r="27" spans="3:11" x14ac:dyDescent="0.2">
      <c r="C27" s="11" t="s">
        <v>38</v>
      </c>
      <c r="D27" s="13">
        <v>-9800</v>
      </c>
      <c r="E27" s="13">
        <v>-700</v>
      </c>
      <c r="F27" s="13">
        <v>-4700</v>
      </c>
      <c r="G27" s="13">
        <v>-17100</v>
      </c>
      <c r="H27" s="13">
        <v>-3300</v>
      </c>
      <c r="I27" s="13">
        <v>-4100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14600</v>
      </c>
      <c r="H32" s="13">
        <v>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-9800</v>
      </c>
      <c r="E33" s="13">
        <v>-700</v>
      </c>
      <c r="F33" s="13">
        <v>-4700</v>
      </c>
      <c r="G33" s="13">
        <v>-17100</v>
      </c>
      <c r="H33" s="13">
        <v>-3300</v>
      </c>
      <c r="I33" s="13">
        <v>-4100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-700</v>
      </c>
      <c r="F35" s="13">
        <v>-4700</v>
      </c>
      <c r="G35" s="13">
        <v>-17100</v>
      </c>
      <c r="H35" s="13">
        <v>-3300</v>
      </c>
      <c r="I35" s="13">
        <v>-4100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1700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1000</v>
      </c>
      <c r="F43" s="13">
        <v>0</v>
      </c>
      <c r="G43" s="13">
        <v>0</v>
      </c>
      <c r="H43" s="13">
        <v>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600</v>
      </c>
      <c r="F45" s="13">
        <v>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3000</v>
      </c>
      <c r="E46" s="13">
        <v>3300</v>
      </c>
      <c r="F46" s="13">
        <v>100</v>
      </c>
      <c r="G46" s="13">
        <v>200</v>
      </c>
      <c r="H46" s="13">
        <v>100</v>
      </c>
      <c r="I46" s="13">
        <v>800</v>
      </c>
      <c r="J46" s="13">
        <v>0</v>
      </c>
      <c r="K46" s="13"/>
    </row>
    <row r="47" spans="2:11" x14ac:dyDescent="0.2">
      <c r="C47" s="11" t="s">
        <v>55</v>
      </c>
      <c r="D47" s="13">
        <v>800</v>
      </c>
      <c r="E47" s="13">
        <v>300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1200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 t="s">
        <v>92</v>
      </c>
      <c r="F49" s="13">
        <v>0</v>
      </c>
      <c r="G49" s="13">
        <v>300</v>
      </c>
      <c r="H49" s="13">
        <v>300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5000</v>
      </c>
      <c r="F54" s="13">
        <v>100</v>
      </c>
      <c r="G54" s="13">
        <v>500</v>
      </c>
      <c r="H54" s="13">
        <v>400</v>
      </c>
      <c r="I54" s="13">
        <v>1100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1600</v>
      </c>
      <c r="G57" s="13">
        <v>1600</v>
      </c>
      <c r="H57" s="13">
        <v>1900</v>
      </c>
      <c r="I57" s="13">
        <v>1900</v>
      </c>
      <c r="J57" s="13">
        <v>0</v>
      </c>
      <c r="K57" s="13"/>
    </row>
    <row r="58" spans="3:11" x14ac:dyDescent="0.2">
      <c r="C58" s="11" t="s">
        <v>66</v>
      </c>
      <c r="D58" s="13">
        <v>4800</v>
      </c>
      <c r="E58" s="13">
        <v>0</v>
      </c>
      <c r="F58" s="13">
        <v>100</v>
      </c>
      <c r="G58" s="13">
        <v>1400</v>
      </c>
      <c r="H58" s="13">
        <v>100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>
        <v>200</v>
      </c>
      <c r="G59" s="13">
        <v>100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7100</v>
      </c>
      <c r="E60" s="13">
        <v>1000</v>
      </c>
      <c r="F60" s="13">
        <v>1900</v>
      </c>
      <c r="G60" s="13">
        <v>3100</v>
      </c>
      <c r="H60" s="13">
        <v>2000</v>
      </c>
      <c r="I60" s="13">
        <v>3400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1500</v>
      </c>
      <c r="F61" s="13">
        <v>3200</v>
      </c>
      <c r="G61" s="13">
        <v>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2500</v>
      </c>
      <c r="F66" s="13">
        <v>5100</v>
      </c>
      <c r="G66" s="13">
        <v>3100</v>
      </c>
      <c r="H66" s="13">
        <v>3400</v>
      </c>
      <c r="I66" s="13">
        <v>3500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-900</v>
      </c>
      <c r="F72" s="13">
        <v>-36800</v>
      </c>
      <c r="G72" s="13">
        <v>-32100</v>
      </c>
      <c r="H72" s="13">
        <v>-15000</v>
      </c>
      <c r="I72" s="13">
        <v>-11700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2600</v>
      </c>
      <c r="F76" s="13">
        <v>-5000</v>
      </c>
      <c r="G76" s="13">
        <v>-2600</v>
      </c>
      <c r="H76" s="13">
        <v>-2900</v>
      </c>
      <c r="I76" s="13">
        <v>-2400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40908</v>
      </c>
      <c r="K80" s="12"/>
    </row>
    <row r="81" spans="3:11" x14ac:dyDescent="0.2">
      <c r="C81" s="11" t="s">
        <v>44</v>
      </c>
      <c r="D81" s="13">
        <v>-9800</v>
      </c>
      <c r="E81" s="13">
        <v>-700</v>
      </c>
      <c r="F81" s="13">
        <v>-4700</v>
      </c>
      <c r="G81" s="13">
        <v>-17100</v>
      </c>
      <c r="H81" s="13">
        <v>-3300</v>
      </c>
      <c r="I81" s="13">
        <v>-4100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-1000</v>
      </c>
      <c r="F89" s="13">
        <v>-700</v>
      </c>
      <c r="G89" s="13">
        <v>-700</v>
      </c>
      <c r="H89" s="13">
        <v>-400</v>
      </c>
      <c r="I89" s="13">
        <v>-1000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-400</v>
      </c>
      <c r="F94" s="13">
        <v>0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3000</v>
      </c>
      <c r="F100" s="13">
        <v>700</v>
      </c>
      <c r="G100" s="13">
        <v>800</v>
      </c>
      <c r="H100" s="13">
        <v>400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1700</v>
      </c>
      <c r="F102" s="13">
        <v>0</v>
      </c>
      <c r="G102" s="13">
        <v>0</v>
      </c>
      <c r="H102" s="13">
        <v>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2500</v>
      </c>
      <c r="E8" s="13">
        <v>2400</v>
      </c>
      <c r="F8" s="13">
        <v>2600</v>
      </c>
      <c r="G8" s="13">
        <v>2600</v>
      </c>
      <c r="H8" s="13">
        <v>2300</v>
      </c>
      <c r="I8" s="13">
        <v>1500</v>
      </c>
      <c r="J8" s="13">
        <v>1600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800</v>
      </c>
      <c r="G9" s="13">
        <v>700</v>
      </c>
      <c r="H9" s="13">
        <v>500</v>
      </c>
      <c r="I9" s="13">
        <v>300</v>
      </c>
      <c r="J9" s="13">
        <v>600</v>
      </c>
      <c r="K9" s="13"/>
    </row>
    <row r="10" spans="1:11" x14ac:dyDescent="0.2">
      <c r="C10" s="11" t="s">
        <v>23</v>
      </c>
      <c r="D10" s="13">
        <v>2000</v>
      </c>
      <c r="E10" s="13">
        <v>1600</v>
      </c>
      <c r="F10" s="13">
        <v>1900</v>
      </c>
      <c r="G10" s="13">
        <v>1900</v>
      </c>
      <c r="H10" s="13">
        <v>1800</v>
      </c>
      <c r="I10" s="13">
        <v>1200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3900</v>
      </c>
      <c r="F17" s="13">
        <v>3400</v>
      </c>
      <c r="G17" s="13">
        <v>4000</v>
      </c>
      <c r="H17" s="13">
        <v>3900</v>
      </c>
      <c r="I17" s="13">
        <v>2900</v>
      </c>
      <c r="J17" s="13">
        <v>3500</v>
      </c>
      <c r="K17" s="13"/>
    </row>
    <row r="18" spans="3:11" x14ac:dyDescent="0.2">
      <c r="C18" s="11" t="s">
        <v>30</v>
      </c>
      <c r="D18" s="13">
        <v>-1200</v>
      </c>
      <c r="E18" s="13">
        <v>-1500</v>
      </c>
      <c r="F18" s="13">
        <v>-800</v>
      </c>
      <c r="G18" s="13">
        <v>-1400</v>
      </c>
      <c r="H18" s="13">
        <v>-1600</v>
      </c>
      <c r="I18" s="13">
        <v>-1400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-1500</v>
      </c>
      <c r="F21" s="13">
        <v>-700</v>
      </c>
      <c r="G21" s="13">
        <v>-1400</v>
      </c>
      <c r="H21" s="13">
        <v>-1500</v>
      </c>
      <c r="I21" s="13">
        <v>-1400</v>
      </c>
      <c r="J21" s="13">
        <v>-1900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600</v>
      </c>
      <c r="G22" s="13">
        <v>200</v>
      </c>
      <c r="H22" s="13">
        <v>2400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-2100</v>
      </c>
      <c r="E23" s="13">
        <v>-2300</v>
      </c>
      <c r="F23" s="13">
        <v>-1400</v>
      </c>
      <c r="G23" s="13">
        <v>-1600</v>
      </c>
      <c r="H23" s="13">
        <v>-3900</v>
      </c>
      <c r="I23" s="13">
        <v>-1600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-2300</v>
      </c>
      <c r="F26" s="13">
        <v>-1400</v>
      </c>
      <c r="G26" s="13">
        <v>-1600</v>
      </c>
      <c r="H26" s="13">
        <v>-3900</v>
      </c>
      <c r="I26" s="13">
        <v>-1600</v>
      </c>
      <c r="J26" s="13">
        <v>-2100</v>
      </c>
      <c r="K26" s="13"/>
    </row>
    <row r="27" spans="3:11" x14ac:dyDescent="0.2">
      <c r="C27" s="11" t="s">
        <v>38</v>
      </c>
      <c r="D27" s="13">
        <v>-2100</v>
      </c>
      <c r="E27" s="13">
        <v>-2300</v>
      </c>
      <c r="F27" s="13">
        <v>-1400</v>
      </c>
      <c r="G27" s="13">
        <v>-1600</v>
      </c>
      <c r="H27" s="13">
        <v>-3900</v>
      </c>
      <c r="I27" s="13">
        <v>-1600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-2300</v>
      </c>
      <c r="F33" s="13">
        <v>-1400</v>
      </c>
      <c r="G33" s="13">
        <v>-1600</v>
      </c>
      <c r="H33" s="13">
        <v>-3900</v>
      </c>
      <c r="I33" s="13">
        <v>-1600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-2300</v>
      </c>
      <c r="F35" s="13">
        <v>-1400</v>
      </c>
      <c r="G35" s="13">
        <v>-1600</v>
      </c>
      <c r="H35" s="13">
        <v>-3900</v>
      </c>
      <c r="I35" s="13">
        <v>-1600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1100</v>
      </c>
      <c r="G41" s="13">
        <v>700</v>
      </c>
      <c r="H41" s="13">
        <v>1100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300</v>
      </c>
      <c r="G43" s="13">
        <v>300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1400</v>
      </c>
      <c r="F46" s="13">
        <v>1600</v>
      </c>
      <c r="G46" s="13">
        <v>1100</v>
      </c>
      <c r="H46" s="13">
        <v>1400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1400</v>
      </c>
      <c r="F54" s="13">
        <v>1600</v>
      </c>
      <c r="G54" s="13">
        <v>1100</v>
      </c>
      <c r="H54" s="13">
        <v>1400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800</v>
      </c>
      <c r="H57" s="13">
        <v>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4800</v>
      </c>
      <c r="E58" s="13">
        <v>0</v>
      </c>
      <c r="F58" s="13">
        <v>1300</v>
      </c>
      <c r="G58" s="13">
        <v>400</v>
      </c>
      <c r="H58" s="13">
        <v>500</v>
      </c>
      <c r="I58" s="13">
        <v>2300</v>
      </c>
      <c r="J58" s="13">
        <v>700</v>
      </c>
      <c r="K58" s="13"/>
    </row>
    <row r="59" spans="3:11" x14ac:dyDescent="0.2">
      <c r="C59" s="11" t="s">
        <v>67</v>
      </c>
      <c r="D59" s="13">
        <v>2100</v>
      </c>
      <c r="E59" s="13">
        <v>900</v>
      </c>
      <c r="F59" s="13">
        <v>900</v>
      </c>
      <c r="G59" s="13">
        <v>900</v>
      </c>
      <c r="H59" s="13">
        <v>900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7300</v>
      </c>
      <c r="E60" s="13">
        <v>1200</v>
      </c>
      <c r="F60" s="13">
        <v>2600</v>
      </c>
      <c r="G60" s="13">
        <v>2000</v>
      </c>
      <c r="H60" s="13">
        <v>2200</v>
      </c>
      <c r="I60" s="13">
        <v>3700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4200</v>
      </c>
      <c r="F61" s="13">
        <v>1500</v>
      </c>
      <c r="G61" s="13">
        <v>900</v>
      </c>
      <c r="H61" s="13">
        <v>900</v>
      </c>
      <c r="I61" s="13">
        <v>800</v>
      </c>
      <c r="J61" s="13">
        <v>1300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100</v>
      </c>
      <c r="G62" s="13">
        <v>200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5900</v>
      </c>
      <c r="F66" s="13">
        <v>4300</v>
      </c>
      <c r="G66" s="13">
        <v>3100</v>
      </c>
      <c r="H66" s="13">
        <v>3200</v>
      </c>
      <c r="I66" s="13">
        <v>4600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>
        <v>-18700</v>
      </c>
      <c r="F72" s="13">
        <v>-16300</v>
      </c>
      <c r="G72" s="13">
        <v>-15000</v>
      </c>
      <c r="H72" s="13">
        <v>-13400</v>
      </c>
      <c r="I72" s="13">
        <v>-9500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-6400</v>
      </c>
      <c r="E76" s="13">
        <v>-4500</v>
      </c>
      <c r="F76" s="13">
        <v>-2600</v>
      </c>
      <c r="G76" s="13">
        <v>-2000</v>
      </c>
      <c r="H76" s="13">
        <v>-1800</v>
      </c>
      <c r="I76" s="13">
        <v>-4300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-2100</v>
      </c>
      <c r="E81" s="13">
        <v>-2300</v>
      </c>
      <c r="F81" s="13">
        <v>-1400</v>
      </c>
      <c r="G81" s="13">
        <v>-1600</v>
      </c>
      <c r="H81" s="13">
        <v>-3900</v>
      </c>
      <c r="I81" s="13">
        <v>-1600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-1200</v>
      </c>
      <c r="F89" s="13">
        <v>-1100</v>
      </c>
      <c r="G89" s="13">
        <v>-1300</v>
      </c>
      <c r="H89" s="13">
        <v>-600</v>
      </c>
      <c r="I89" s="13">
        <v>-1000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1100</v>
      </c>
      <c r="F100" s="13">
        <v>1600</v>
      </c>
      <c r="G100" s="13">
        <v>800</v>
      </c>
      <c r="H100" s="13">
        <v>1600</v>
      </c>
      <c r="I100" s="13">
        <v>1000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0</v>
      </c>
      <c r="F102" s="13">
        <v>400</v>
      </c>
      <c r="G102" s="13">
        <v>-400</v>
      </c>
      <c r="H102" s="13">
        <v>900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1100</v>
      </c>
      <c r="F12" s="13">
        <v>400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12400</v>
      </c>
      <c r="F17" s="13">
        <v>800</v>
      </c>
      <c r="G17" s="13">
        <v>300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-12400</v>
      </c>
      <c r="F18" s="13">
        <v>-800</v>
      </c>
      <c r="G18" s="13">
        <v>-300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-12400</v>
      </c>
      <c r="F21" s="13">
        <v>-800</v>
      </c>
      <c r="G21" s="13">
        <v>-300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-7700</v>
      </c>
      <c r="E23" s="13">
        <v>-12400</v>
      </c>
      <c r="F23" s="13">
        <v>-800</v>
      </c>
      <c r="G23" s="13">
        <v>-300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-12400</v>
      </c>
      <c r="F26" s="13">
        <v>-800</v>
      </c>
      <c r="G26" s="13">
        <v>-300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-7700</v>
      </c>
      <c r="E27" s="13">
        <v>-12400</v>
      </c>
      <c r="F27" s="13">
        <v>-800</v>
      </c>
      <c r="G27" s="13">
        <v>-300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-7700</v>
      </c>
      <c r="E33" s="13">
        <v>-12400</v>
      </c>
      <c r="F33" s="13">
        <v>-800</v>
      </c>
      <c r="G33" s="13">
        <v>-300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-12400</v>
      </c>
      <c r="F35" s="13">
        <v>-800</v>
      </c>
      <c r="G35" s="13">
        <v>-300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200</v>
      </c>
      <c r="F41" s="13">
        <v>1400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300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800</v>
      </c>
      <c r="F46" s="13">
        <v>1900</v>
      </c>
      <c r="G46" s="13">
        <v>500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24500</v>
      </c>
      <c r="E54" s="13">
        <v>17400</v>
      </c>
      <c r="F54" s="13">
        <v>18400</v>
      </c>
      <c r="G54" s="13">
        <v>500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300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300</v>
      </c>
      <c r="G60" s="13">
        <v>600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300</v>
      </c>
      <c r="G66" s="13">
        <v>600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</v>
      </c>
      <c r="E72" s="13">
        <v>-13600</v>
      </c>
      <c r="F72" s="13">
        <v>-1200</v>
      </c>
      <c r="G72" s="13">
        <v>-300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</v>
      </c>
      <c r="E76" s="13">
        <v>16500</v>
      </c>
      <c r="F76" s="13">
        <v>18100</v>
      </c>
      <c r="G76" s="13">
        <v>-100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-7700</v>
      </c>
      <c r="E81" s="13">
        <v>-12400</v>
      </c>
      <c r="F81" s="13">
        <v>-800</v>
      </c>
      <c r="G81" s="13">
        <v>-300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-2100</v>
      </c>
      <c r="F89" s="13">
        <v>-800</v>
      </c>
      <c r="G89" s="13">
        <v>-300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900</v>
      </c>
      <c r="F100" s="13">
        <v>2100</v>
      </c>
      <c r="G100" s="13">
        <v>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6800</v>
      </c>
      <c r="E102" s="13">
        <v>-1200</v>
      </c>
      <c r="F102" s="13">
        <v>1200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156400</v>
      </c>
      <c r="E8" s="13">
        <v>100200</v>
      </c>
      <c r="F8" s="13">
        <v>53500</v>
      </c>
      <c r="G8" s="13">
        <v>23100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20200</v>
      </c>
      <c r="E9" s="13">
        <v>15100</v>
      </c>
      <c r="F9" s="13">
        <v>9100</v>
      </c>
      <c r="G9" s="13">
        <v>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136100</v>
      </c>
      <c r="E10" s="13">
        <v>85100</v>
      </c>
      <c r="F10" s="13">
        <v>44400</v>
      </c>
      <c r="G10" s="13">
        <v>17400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4200</v>
      </c>
      <c r="F12" s="13">
        <v>2600</v>
      </c>
      <c r="G12" s="13">
        <v>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96700</v>
      </c>
      <c r="E17" s="13">
        <v>76700</v>
      </c>
      <c r="F17" s="13">
        <v>44500</v>
      </c>
      <c r="G17" s="13">
        <v>22400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59600</v>
      </c>
      <c r="E18" s="13">
        <v>23500</v>
      </c>
      <c r="F18" s="13">
        <v>9000</v>
      </c>
      <c r="G18" s="13">
        <v>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100</v>
      </c>
      <c r="F20" s="13">
        <v>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62300</v>
      </c>
      <c r="E21" s="13">
        <v>23800</v>
      </c>
      <c r="F21" s="13">
        <v>10000</v>
      </c>
      <c r="G21" s="13">
        <v>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62000</v>
      </c>
      <c r="E23" s="13">
        <v>23600</v>
      </c>
      <c r="F23" s="13">
        <v>9800</v>
      </c>
      <c r="G23" s="13">
        <v>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1300</v>
      </c>
      <c r="F24" s="13">
        <v>1400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61200</v>
      </c>
      <c r="E26" s="13">
        <v>22400</v>
      </c>
      <c r="F26" s="13">
        <v>8400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61100</v>
      </c>
      <c r="E27" s="13">
        <v>22400</v>
      </c>
      <c r="F27" s="13">
        <v>8400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-100</v>
      </c>
      <c r="F32" s="13">
        <v>-800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61100</v>
      </c>
      <c r="E33" s="13">
        <v>22400</v>
      </c>
      <c r="F33" s="13">
        <v>8800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</v>
      </c>
      <c r="E35" s="13">
        <v>22400</v>
      </c>
      <c r="F35" s="13">
        <v>8800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34800</v>
      </c>
      <c r="F41" s="13">
        <v>17600</v>
      </c>
      <c r="G41" s="13">
        <v>6700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120100</v>
      </c>
      <c r="E42" s="13">
        <v>26500</v>
      </c>
      <c r="F42" s="13">
        <v>7400</v>
      </c>
      <c r="G42" s="13">
        <v>1600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10400</v>
      </c>
      <c r="E43" s="13">
        <v>9500</v>
      </c>
      <c r="F43" s="13">
        <v>7100</v>
      </c>
      <c r="G43" s="13">
        <v>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9400</v>
      </c>
      <c r="E44" s="13">
        <v>7000</v>
      </c>
      <c r="F44" s="13">
        <v>5000</v>
      </c>
      <c r="G44" s="13">
        <v>2800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213200</v>
      </c>
      <c r="E46" s="13">
        <v>77800</v>
      </c>
      <c r="F46" s="13">
        <v>37100</v>
      </c>
      <c r="G46" s="13">
        <v>14300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500</v>
      </c>
      <c r="F47" s="13">
        <v>1100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500</v>
      </c>
      <c r="F48" s="13">
        <v>300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2200</v>
      </c>
      <c r="F52" s="13">
        <v>800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218400</v>
      </c>
      <c r="E54" s="13">
        <v>81100</v>
      </c>
      <c r="F54" s="13">
        <v>39400</v>
      </c>
      <c r="G54" s="13">
        <v>16500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4500</v>
      </c>
      <c r="F57" s="13">
        <v>3100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28800</v>
      </c>
      <c r="E59" s="13">
        <v>24900</v>
      </c>
      <c r="F59" s="13">
        <v>10400</v>
      </c>
      <c r="G59" s="13">
        <v>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32500</v>
      </c>
      <c r="E60" s="13">
        <v>29400</v>
      </c>
      <c r="F60" s="13">
        <v>13500</v>
      </c>
      <c r="G60" s="13">
        <v>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4800</v>
      </c>
      <c r="F62" s="13">
        <v>3500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42300</v>
      </c>
      <c r="E66" s="13">
        <v>37800</v>
      </c>
      <c r="F66" s="13">
        <v>20000</v>
      </c>
      <c r="G66" s="13">
        <v>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94000</v>
      </c>
      <c r="E72" s="13">
        <v>33000</v>
      </c>
      <c r="F72" s="13">
        <v>10800</v>
      </c>
      <c r="G72" s="13">
        <v>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176100</v>
      </c>
      <c r="E76" s="13">
        <v>43300</v>
      </c>
      <c r="F76" s="13">
        <v>19500</v>
      </c>
      <c r="G76" s="13">
        <v>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61100</v>
      </c>
      <c r="E81" s="13">
        <v>22400</v>
      </c>
      <c r="F81" s="13">
        <v>8800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62200</v>
      </c>
      <c r="E89" s="13">
        <v>36900</v>
      </c>
      <c r="F89" s="13">
        <v>14600</v>
      </c>
      <c r="G89" s="13">
        <v>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-112500</v>
      </c>
      <c r="E94" s="13">
        <v>-29700</v>
      </c>
      <c r="F94" s="13">
        <v>-5700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70200</v>
      </c>
      <c r="E100" s="13">
        <v>200</v>
      </c>
      <c r="F100" s="13">
        <v>1800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20000</v>
      </c>
      <c r="E102" s="13">
        <v>7100</v>
      </c>
      <c r="F102" s="13">
        <v>10900</v>
      </c>
      <c r="G102" s="13">
        <v>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549300</v>
      </c>
      <c r="E8" s="13">
        <v>567300</v>
      </c>
      <c r="F8" s="13">
        <v>515400</v>
      </c>
      <c r="G8" s="13">
        <v>473900</v>
      </c>
      <c r="H8" s="13">
        <v>463500</v>
      </c>
      <c r="I8" s="13">
        <v>403500</v>
      </c>
      <c r="J8" s="13">
        <v>299000</v>
      </c>
      <c r="K8" s="13"/>
    </row>
    <row r="9" spans="1:11" x14ac:dyDescent="0.2">
      <c r="C9" s="11" t="s">
        <v>22</v>
      </c>
      <c r="D9" s="13">
        <v>305600</v>
      </c>
      <c r="E9" s="13">
        <v>316600</v>
      </c>
      <c r="F9" s="13">
        <v>325600</v>
      </c>
      <c r="G9" s="13">
        <v>295700</v>
      </c>
      <c r="H9" s="13">
        <v>295800</v>
      </c>
      <c r="I9" s="13">
        <v>261500</v>
      </c>
      <c r="J9" s="13">
        <v>199100</v>
      </c>
      <c r="K9" s="13"/>
    </row>
    <row r="10" spans="1:11" x14ac:dyDescent="0.2">
      <c r="C10" s="11" t="s">
        <v>23</v>
      </c>
      <c r="D10" s="13">
        <v>243800</v>
      </c>
      <c r="E10" s="13">
        <v>250700</v>
      </c>
      <c r="F10" s="13">
        <v>189800</v>
      </c>
      <c r="G10" s="13">
        <v>178300</v>
      </c>
      <c r="H10" s="13">
        <v>167600</v>
      </c>
      <c r="I10" s="13">
        <v>142000</v>
      </c>
      <c r="J10" s="13">
        <v>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1100</v>
      </c>
      <c r="F14" s="13">
        <v>400</v>
      </c>
      <c r="G14" s="13">
        <v>4100</v>
      </c>
      <c r="H14" s="13">
        <v>2400</v>
      </c>
      <c r="I14" s="13">
        <v>9600</v>
      </c>
      <c r="J14" s="13">
        <v>3300</v>
      </c>
      <c r="K14" s="13"/>
    </row>
    <row r="15" spans="1:11" x14ac:dyDescent="0.2">
      <c r="C15" s="11" t="s">
        <v>28</v>
      </c>
      <c r="D15" s="13">
        <v>99400</v>
      </c>
      <c r="E15" s="13">
        <v>101000</v>
      </c>
      <c r="F15" s="13">
        <v>85900</v>
      </c>
      <c r="G15" s="13">
        <v>72400</v>
      </c>
      <c r="H15" s="13">
        <v>64100</v>
      </c>
      <c r="I15" s="13">
        <v>65300</v>
      </c>
      <c r="J15" s="13">
        <v>51200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475400</v>
      </c>
      <c r="E17" s="13">
        <v>483500</v>
      </c>
      <c r="F17" s="13">
        <v>431500</v>
      </c>
      <c r="G17" s="13">
        <v>391400</v>
      </c>
      <c r="H17" s="13">
        <v>383400</v>
      </c>
      <c r="I17" s="13">
        <v>356300</v>
      </c>
      <c r="J17" s="13">
        <v>265700</v>
      </c>
      <c r="K17" s="13"/>
    </row>
    <row r="18" spans="3:11" x14ac:dyDescent="0.2">
      <c r="C18" s="11" t="s">
        <v>30</v>
      </c>
      <c r="D18" s="13">
        <v>74000</v>
      </c>
      <c r="E18" s="13">
        <v>83700</v>
      </c>
      <c r="F18" s="13">
        <v>83900</v>
      </c>
      <c r="G18" s="13">
        <v>82500</v>
      </c>
      <c r="H18" s="13">
        <v>80000</v>
      </c>
      <c r="I18" s="13">
        <v>47200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50900</v>
      </c>
      <c r="E20" s="13">
        <v>48400</v>
      </c>
      <c r="F20" s="13">
        <v>47000</v>
      </c>
      <c r="G20" s="13">
        <v>52400</v>
      </c>
      <c r="H20" s="13">
        <v>76200</v>
      </c>
      <c r="I20" s="13">
        <v>1000</v>
      </c>
      <c r="J20" s="13">
        <v>-1600</v>
      </c>
      <c r="K20" s="13"/>
    </row>
    <row r="21" spans="3:11" x14ac:dyDescent="0.2">
      <c r="C21" s="11" t="s">
        <v>33</v>
      </c>
      <c r="D21" s="13">
        <v>224300</v>
      </c>
      <c r="E21" s="13">
        <v>233200</v>
      </c>
      <c r="F21" s="13">
        <v>216800</v>
      </c>
      <c r="G21" s="13">
        <v>207300</v>
      </c>
      <c r="H21" s="13">
        <v>220300</v>
      </c>
      <c r="I21" s="13">
        <v>113500</v>
      </c>
      <c r="J21" s="13">
        <v>84800</v>
      </c>
      <c r="K21" s="13"/>
    </row>
    <row r="22" spans="3:11" x14ac:dyDescent="0.2">
      <c r="C22" s="11" t="s">
        <v>34</v>
      </c>
      <c r="D22" s="13">
        <v>41000</v>
      </c>
      <c r="E22" s="13">
        <v>41900</v>
      </c>
      <c r="F22" s="13">
        <v>29700</v>
      </c>
      <c r="G22" s="13">
        <v>28100</v>
      </c>
      <c r="H22" s="13">
        <v>30400</v>
      </c>
      <c r="I22" s="13">
        <v>27000</v>
      </c>
      <c r="J22" s="13">
        <v>20100</v>
      </c>
      <c r="K22" s="13"/>
    </row>
    <row r="23" spans="3:11" x14ac:dyDescent="0.2">
      <c r="C23" s="11" t="s">
        <v>35</v>
      </c>
      <c r="D23" s="13">
        <v>83800</v>
      </c>
      <c r="E23" s="13">
        <v>90200</v>
      </c>
      <c r="F23" s="13">
        <v>101200</v>
      </c>
      <c r="G23" s="13">
        <v>106800</v>
      </c>
      <c r="H23" s="13">
        <v>125800</v>
      </c>
      <c r="I23" s="13">
        <v>21200</v>
      </c>
      <c r="J23" s="13">
        <v>11500</v>
      </c>
      <c r="K23" s="13"/>
    </row>
    <row r="24" spans="3:11" x14ac:dyDescent="0.2">
      <c r="C24" s="11" t="s">
        <v>36</v>
      </c>
      <c r="D24" s="13">
        <v>1500</v>
      </c>
      <c r="E24" s="13">
        <v>-900</v>
      </c>
      <c r="F24" s="13">
        <v>1100</v>
      </c>
      <c r="G24" s="13">
        <v>-1500</v>
      </c>
      <c r="H24" s="13">
        <v>600</v>
      </c>
      <c r="I24" s="13">
        <v>700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82300</v>
      </c>
      <c r="E26" s="13">
        <v>91100</v>
      </c>
      <c r="F26" s="13">
        <v>100100</v>
      </c>
      <c r="G26" s="13">
        <v>108300</v>
      </c>
      <c r="H26" s="13">
        <v>125300</v>
      </c>
      <c r="I26" s="13">
        <v>20400</v>
      </c>
      <c r="J26" s="13">
        <v>6600</v>
      </c>
      <c r="K26" s="13"/>
    </row>
    <row r="27" spans="3:11" x14ac:dyDescent="0.2">
      <c r="C27" s="11" t="s">
        <v>38</v>
      </c>
      <c r="D27" s="13">
        <v>67500</v>
      </c>
      <c r="E27" s="13">
        <v>70700</v>
      </c>
      <c r="F27" s="13">
        <v>79500</v>
      </c>
      <c r="G27" s="13">
        <v>87100</v>
      </c>
      <c r="H27" s="13">
        <v>107700</v>
      </c>
      <c r="I27" s="13">
        <v>3700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-600</v>
      </c>
      <c r="G29" s="13">
        <v>0</v>
      </c>
      <c r="H29" s="13">
        <v>0</v>
      </c>
      <c r="I29" s="13">
        <v>500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-50900</v>
      </c>
      <c r="E32" s="13">
        <v>-48400</v>
      </c>
      <c r="F32" s="13">
        <v>-47000</v>
      </c>
      <c r="G32" s="13">
        <v>-52400</v>
      </c>
      <c r="H32" s="13">
        <v>-76200</v>
      </c>
      <c r="I32" s="13">
        <v>-1000</v>
      </c>
      <c r="J32" s="13">
        <v>1600</v>
      </c>
      <c r="K32" s="13"/>
    </row>
    <row r="33" spans="2:11" x14ac:dyDescent="0.2">
      <c r="C33" s="11" t="s">
        <v>44</v>
      </c>
      <c r="D33" s="13">
        <v>67500</v>
      </c>
      <c r="E33" s="13">
        <v>70700</v>
      </c>
      <c r="F33" s="13">
        <v>78900</v>
      </c>
      <c r="G33" s="13">
        <v>87100</v>
      </c>
      <c r="H33" s="13">
        <v>107700</v>
      </c>
      <c r="I33" s="13">
        <v>4200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67500</v>
      </c>
      <c r="E35" s="13">
        <v>70700</v>
      </c>
      <c r="F35" s="13">
        <v>78900</v>
      </c>
      <c r="G35" s="13">
        <v>87100</v>
      </c>
      <c r="H35" s="13">
        <v>107700</v>
      </c>
      <c r="I35" s="13">
        <v>4200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44100</v>
      </c>
      <c r="F41" s="13">
        <v>36500</v>
      </c>
      <c r="G41" s="13">
        <v>34700</v>
      </c>
      <c r="H41" s="13">
        <v>29300</v>
      </c>
      <c r="I41" s="13">
        <v>38600</v>
      </c>
      <c r="J41" s="13">
        <v>46700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14000</v>
      </c>
      <c r="F43" s="13">
        <v>17000</v>
      </c>
      <c r="G43" s="13">
        <v>11800</v>
      </c>
      <c r="H43" s="13">
        <v>9400</v>
      </c>
      <c r="I43" s="13">
        <v>7700</v>
      </c>
      <c r="J43" s="13">
        <v>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2800</v>
      </c>
      <c r="F45" s="13">
        <v>9500</v>
      </c>
      <c r="G45" s="13">
        <v>6500</v>
      </c>
      <c r="H45" s="13">
        <v>15300</v>
      </c>
      <c r="I45" s="13">
        <v>6200</v>
      </c>
      <c r="J45" s="13">
        <v>8900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30900</v>
      </c>
      <c r="E47" s="13">
        <v>30700</v>
      </c>
      <c r="F47" s="13">
        <v>36100</v>
      </c>
      <c r="G47" s="13">
        <v>17600</v>
      </c>
      <c r="H47" s="13">
        <v>12800</v>
      </c>
      <c r="I47" s="13">
        <v>11000</v>
      </c>
      <c r="J47" s="13">
        <v>3100</v>
      </c>
      <c r="K47" s="13"/>
    </row>
    <row r="48" spans="2:11" x14ac:dyDescent="0.2">
      <c r="C48" s="11" t="s">
        <v>56</v>
      </c>
      <c r="D48" s="13">
        <v>2214100</v>
      </c>
      <c r="E48" s="13">
        <v>2065600</v>
      </c>
      <c r="F48" s="13">
        <v>2059500</v>
      </c>
      <c r="G48" s="13">
        <v>1538900</v>
      </c>
      <c r="H48" s="13">
        <v>2666800</v>
      </c>
      <c r="I48" s="13">
        <v>1339400</v>
      </c>
      <c r="J48" s="13">
        <v>1150000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46000</v>
      </c>
      <c r="F52" s="13">
        <v>35900</v>
      </c>
      <c r="G52" s="13">
        <v>91300</v>
      </c>
      <c r="H52" s="13">
        <v>163600</v>
      </c>
      <c r="I52" s="13">
        <v>47900</v>
      </c>
      <c r="J52" s="13">
        <v>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2355700</v>
      </c>
      <c r="E54" s="13">
        <v>2222300</v>
      </c>
      <c r="F54" s="13">
        <v>2209900</v>
      </c>
      <c r="G54" s="13">
        <v>1718500</v>
      </c>
      <c r="H54" s="13">
        <v>1575400</v>
      </c>
      <c r="I54" s="13">
        <v>1459000</v>
      </c>
      <c r="J54" s="13">
        <v>1294500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5400</v>
      </c>
      <c r="F57" s="13">
        <v>7800</v>
      </c>
      <c r="G57" s="13">
        <v>4600</v>
      </c>
      <c r="H57" s="13">
        <v>2900</v>
      </c>
      <c r="I57" s="13">
        <v>7300</v>
      </c>
      <c r="J57" s="13">
        <v>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67000</v>
      </c>
      <c r="E59" s="13">
        <v>51200</v>
      </c>
      <c r="F59" s="13">
        <v>56500</v>
      </c>
      <c r="G59" s="13">
        <v>46900</v>
      </c>
      <c r="H59" s="13">
        <v>42200</v>
      </c>
      <c r="I59" s="13">
        <v>38100</v>
      </c>
      <c r="J59" s="13">
        <v>27200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1016200</v>
      </c>
      <c r="E61" s="13">
        <v>958700</v>
      </c>
      <c r="F61" s="13">
        <v>868200</v>
      </c>
      <c r="G61" s="13">
        <v>652400</v>
      </c>
      <c r="H61" s="13">
        <v>671500</v>
      </c>
      <c r="I61" s="13">
        <v>626500</v>
      </c>
      <c r="J61" s="13">
        <v>435600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1181900</v>
      </c>
      <c r="E66" s="13">
        <v>1032400</v>
      </c>
      <c r="F66" s="13">
        <v>935400</v>
      </c>
      <c r="G66" s="13">
        <v>708500</v>
      </c>
      <c r="H66" s="13">
        <v>722700</v>
      </c>
      <c r="I66" s="13">
        <v>679400</v>
      </c>
      <c r="J66" s="13">
        <v>484600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4800</v>
      </c>
      <c r="F72" s="13">
        <v>9200</v>
      </c>
      <c r="G72" s="13">
        <v>-1400</v>
      </c>
      <c r="H72" s="13">
        <v>-40600</v>
      </c>
      <c r="I72" s="13">
        <v>-107800</v>
      </c>
      <c r="J72" s="13">
        <v>-72600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1173700</v>
      </c>
      <c r="E76" s="13">
        <v>1189700</v>
      </c>
      <c r="F76" s="13">
        <v>1274400</v>
      </c>
      <c r="G76" s="13">
        <v>1009900</v>
      </c>
      <c r="H76" s="13">
        <v>852600</v>
      </c>
      <c r="I76" s="13">
        <v>779500</v>
      </c>
      <c r="J76" s="13">
        <v>809700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67500</v>
      </c>
      <c r="E81" s="13">
        <v>70700</v>
      </c>
      <c r="F81" s="13">
        <v>78900</v>
      </c>
      <c r="G81" s="13">
        <v>87100</v>
      </c>
      <c r="H81" s="13">
        <v>107700</v>
      </c>
      <c r="I81" s="13">
        <v>4200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99400</v>
      </c>
      <c r="E83" s="13">
        <v>101000</v>
      </c>
      <c r="F83" s="13">
        <v>85900</v>
      </c>
      <c r="G83" s="13">
        <v>72400</v>
      </c>
      <c r="H83" s="13">
        <v>64100</v>
      </c>
      <c r="I83" s="13">
        <v>65400</v>
      </c>
      <c r="J83" s="13">
        <v>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148500</v>
      </c>
      <c r="E89" s="13">
        <v>161700</v>
      </c>
      <c r="F89" s="13">
        <v>147800</v>
      </c>
      <c r="G89" s="13">
        <v>136700</v>
      </c>
      <c r="H89" s="13">
        <v>132200</v>
      </c>
      <c r="I89" s="13">
        <v>102100</v>
      </c>
      <c r="J89" s="13">
        <v>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-282600</v>
      </c>
      <c r="E91" s="13">
        <v>-71000</v>
      </c>
      <c r="F91" s="13">
        <v>-588800</v>
      </c>
      <c r="G91" s="13">
        <v>-244700</v>
      </c>
      <c r="H91" s="13">
        <v>-236500</v>
      </c>
      <c r="I91" s="13">
        <v>-177800</v>
      </c>
      <c r="J91" s="13">
        <v>-444800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-182200</v>
      </c>
      <c r="E94" s="13">
        <v>-63100</v>
      </c>
      <c r="F94" s="13">
        <v>-511700</v>
      </c>
      <c r="G94" s="13">
        <v>-151400</v>
      </c>
      <c r="H94" s="13">
        <v>-131100</v>
      </c>
      <c r="I94" s="13">
        <v>-200500</v>
      </c>
      <c r="J94" s="13">
        <v>-467400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-90800</v>
      </c>
      <c r="E96" s="13">
        <v>-92200</v>
      </c>
      <c r="F96" s="13">
        <v>-85600</v>
      </c>
      <c r="G96" s="13">
        <v>-66700</v>
      </c>
      <c r="H96" s="13">
        <v>-57600</v>
      </c>
      <c r="I96" s="13">
        <v>-56600</v>
      </c>
      <c r="J96" s="13">
        <v>-47600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31000</v>
      </c>
      <c r="E100" s="13">
        <v>-92000</v>
      </c>
      <c r="F100" s="13">
        <v>370300</v>
      </c>
      <c r="G100" s="13">
        <v>21900</v>
      </c>
      <c r="H100" s="13">
        <v>-10400</v>
      </c>
      <c r="I100" s="13">
        <v>90300</v>
      </c>
      <c r="J100" s="13">
        <v>427700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6500</v>
      </c>
      <c r="F102" s="13">
        <v>6400</v>
      </c>
      <c r="G102" s="13">
        <v>7200</v>
      </c>
      <c r="H102" s="13">
        <v>-9300</v>
      </c>
      <c r="I102" s="13">
        <v>-8100</v>
      </c>
      <c r="J102" s="13">
        <v>32700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200</v>
      </c>
      <c r="H17" s="13">
        <v>200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-200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-300</v>
      </c>
      <c r="G21" s="13">
        <v>-200</v>
      </c>
      <c r="H21" s="13">
        <v>-200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>
        <v>-300</v>
      </c>
      <c r="G23" s="13">
        <v>-200</v>
      </c>
      <c r="H23" s="13">
        <v>-200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-300</v>
      </c>
      <c r="G26" s="13">
        <v>-200</v>
      </c>
      <c r="H26" s="13">
        <v>-200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-300</v>
      </c>
      <c r="G27" s="13">
        <v>-200</v>
      </c>
      <c r="H27" s="13">
        <v>-200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-300</v>
      </c>
      <c r="G33" s="13">
        <v>-200</v>
      </c>
      <c r="H33" s="13">
        <v>-200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-300</v>
      </c>
      <c r="G35" s="13">
        <v>-200</v>
      </c>
      <c r="H35" s="13">
        <v>-200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300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300</v>
      </c>
      <c r="H59" s="13">
        <v>200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600</v>
      </c>
      <c r="G60" s="13">
        <v>300</v>
      </c>
      <c r="H60" s="13">
        <v>200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300</v>
      </c>
      <c r="H66" s="13">
        <v>200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-1300</v>
      </c>
      <c r="F72" s="13">
        <v>-1100</v>
      </c>
      <c r="G72" s="13">
        <v>-800</v>
      </c>
      <c r="H72" s="13">
        <v>-600</v>
      </c>
      <c r="I72" s="13">
        <v>-500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-500</v>
      </c>
      <c r="F76" s="13">
        <v>-300</v>
      </c>
      <c r="G76" s="13">
        <v>-200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-300</v>
      </c>
      <c r="G81" s="13">
        <v>-200</v>
      </c>
      <c r="H81" s="13">
        <v>-200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100</v>
      </c>
      <c r="H94" s="13">
        <v>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 t="s">
        <v>92</v>
      </c>
      <c r="H100" s="13" t="s">
        <v>92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4100</v>
      </c>
      <c r="E8" s="13">
        <v>30500</v>
      </c>
      <c r="F8" s="13">
        <v>42200</v>
      </c>
      <c r="G8" s="13">
        <v>35400</v>
      </c>
      <c r="H8" s="13">
        <v>40600</v>
      </c>
      <c r="I8" s="13">
        <v>10500</v>
      </c>
      <c r="J8" s="13">
        <v>13500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88000</v>
      </c>
      <c r="E12" s="13">
        <v>95300</v>
      </c>
      <c r="F12" s="13">
        <v>98600</v>
      </c>
      <c r="G12" s="13">
        <v>88700</v>
      </c>
      <c r="H12" s="13">
        <v>57800</v>
      </c>
      <c r="I12" s="13">
        <v>34100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115200</v>
      </c>
      <c r="E17" s="13">
        <v>124600</v>
      </c>
      <c r="F17" s="13">
        <v>125900</v>
      </c>
      <c r="G17" s="13">
        <v>111600</v>
      </c>
      <c r="H17" s="13">
        <v>74900</v>
      </c>
      <c r="I17" s="13">
        <v>50000</v>
      </c>
      <c r="J17" s="13">
        <v>33000</v>
      </c>
      <c r="K17" s="13"/>
    </row>
    <row r="18" spans="3:11" x14ac:dyDescent="0.2">
      <c r="C18" s="11" t="s">
        <v>30</v>
      </c>
      <c r="D18" s="13">
        <v>-111100</v>
      </c>
      <c r="E18" s="13">
        <v>-94100</v>
      </c>
      <c r="F18" s="13">
        <v>-83600</v>
      </c>
      <c r="G18" s="13">
        <v>-76200</v>
      </c>
      <c r="H18" s="13">
        <v>-34300</v>
      </c>
      <c r="I18" s="13">
        <v>-39500</v>
      </c>
      <c r="J18" s="13">
        <v>-19500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-700</v>
      </c>
      <c r="F20" s="13">
        <v>-4600</v>
      </c>
      <c r="G20" s="13">
        <v>2500</v>
      </c>
      <c r="H20" s="13">
        <v>3100</v>
      </c>
      <c r="I20" s="13">
        <v>3400</v>
      </c>
      <c r="J20" s="13">
        <v>-46500</v>
      </c>
      <c r="K20" s="13"/>
    </row>
    <row r="21" spans="3:11" x14ac:dyDescent="0.2">
      <c r="C21" s="11" t="s">
        <v>33</v>
      </c>
      <c r="D21" s="13">
        <v>-108200</v>
      </c>
      <c r="E21" s="13">
        <v>-89800</v>
      </c>
      <c r="F21" s="13">
        <v>-84700</v>
      </c>
      <c r="G21" s="13">
        <v>-70700</v>
      </c>
      <c r="H21" s="13">
        <v>-29300</v>
      </c>
      <c r="I21" s="13">
        <v>-34500</v>
      </c>
      <c r="J21" s="13">
        <v>-64000</v>
      </c>
      <c r="K21" s="13"/>
    </row>
    <row r="22" spans="3:11" x14ac:dyDescent="0.2">
      <c r="C22" s="11" t="s">
        <v>34</v>
      </c>
      <c r="D22" s="13">
        <v>7900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-120800</v>
      </c>
      <c r="E23" s="13">
        <v>-94800</v>
      </c>
      <c r="F23" s="13">
        <v>-88200</v>
      </c>
      <c r="G23" s="13">
        <v>-73700</v>
      </c>
      <c r="H23" s="13">
        <v>-31200</v>
      </c>
      <c r="I23" s="13">
        <v>-36100</v>
      </c>
      <c r="J23" s="13">
        <v>-66100</v>
      </c>
      <c r="K23" s="13"/>
    </row>
    <row r="24" spans="3:11" x14ac:dyDescent="0.2">
      <c r="C24" s="11" t="s">
        <v>36</v>
      </c>
      <c r="D24" s="13">
        <v>-300</v>
      </c>
      <c r="E24" s="13">
        <v>2200</v>
      </c>
      <c r="F24" s="13">
        <v>0</v>
      </c>
      <c r="G24" s="13">
        <v>0</v>
      </c>
      <c r="H24" s="13">
        <v>-2100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-120600</v>
      </c>
      <c r="E26" s="13">
        <v>-97000</v>
      </c>
      <c r="F26" s="13">
        <v>-88200</v>
      </c>
      <c r="G26" s="13">
        <v>-73700</v>
      </c>
      <c r="H26" s="13">
        <v>-29100</v>
      </c>
      <c r="I26" s="13">
        <v>-36100</v>
      </c>
      <c r="J26" s="13">
        <v>-66100</v>
      </c>
      <c r="K26" s="13"/>
    </row>
    <row r="27" spans="3:11" x14ac:dyDescent="0.2">
      <c r="C27" s="11" t="s">
        <v>38</v>
      </c>
      <c r="D27" s="13">
        <v>-119400</v>
      </c>
      <c r="E27" s="13">
        <v>-97000</v>
      </c>
      <c r="F27" s="13">
        <v>-88200</v>
      </c>
      <c r="G27" s="13">
        <v>-73700</v>
      </c>
      <c r="H27" s="13">
        <v>-29200</v>
      </c>
      <c r="I27" s="13">
        <v>-36100</v>
      </c>
      <c r="J27" s="13">
        <v>-66000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700</v>
      </c>
      <c r="F32" s="13">
        <v>4600</v>
      </c>
      <c r="G32" s="13">
        <v>-2500</v>
      </c>
      <c r="H32" s="13">
        <v>-3100</v>
      </c>
      <c r="I32" s="13">
        <v>-3400</v>
      </c>
      <c r="J32" s="13">
        <v>46500</v>
      </c>
      <c r="K32" s="13"/>
    </row>
    <row r="33" spans="2:11" x14ac:dyDescent="0.2">
      <c r="C33" s="11" t="s">
        <v>44</v>
      </c>
      <c r="D33" s="13">
        <v>-119400</v>
      </c>
      <c r="E33" s="13">
        <v>-97000</v>
      </c>
      <c r="F33" s="13">
        <v>-88200</v>
      </c>
      <c r="G33" s="13">
        <v>-73700</v>
      </c>
      <c r="H33" s="13">
        <v>-29200</v>
      </c>
      <c r="I33" s="13">
        <v>-36100</v>
      </c>
      <c r="J33" s="13">
        <v>-66000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-119400</v>
      </c>
      <c r="E35" s="13">
        <v>-97000</v>
      </c>
      <c r="F35" s="13">
        <v>-88200</v>
      </c>
      <c r="G35" s="13">
        <v>-73700</v>
      </c>
      <c r="H35" s="13">
        <v>-29200</v>
      </c>
      <c r="I35" s="13">
        <v>-36100</v>
      </c>
      <c r="J35" s="13">
        <v>-66000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23700</v>
      </c>
      <c r="F41" s="13">
        <v>23800</v>
      </c>
      <c r="G41" s="13">
        <v>19100</v>
      </c>
      <c r="H41" s="13">
        <v>57600</v>
      </c>
      <c r="I41" s="13">
        <v>40500</v>
      </c>
      <c r="J41" s="13">
        <v>33700</v>
      </c>
      <c r="K41" s="13"/>
    </row>
    <row r="42" spans="2:11" x14ac:dyDescent="0.2">
      <c r="C42" s="11" t="s">
        <v>50</v>
      </c>
      <c r="D42" s="13">
        <v>67300</v>
      </c>
      <c r="E42" s="13">
        <v>57500</v>
      </c>
      <c r="F42" s="13">
        <v>103600</v>
      </c>
      <c r="G42" s="13">
        <v>85600</v>
      </c>
      <c r="H42" s="13">
        <v>105400</v>
      </c>
      <c r="I42" s="13">
        <v>53100</v>
      </c>
      <c r="J42" s="13">
        <v>18900</v>
      </c>
      <c r="K42" s="13"/>
    </row>
    <row r="43" spans="2:11" x14ac:dyDescent="0.2">
      <c r="C43" s="11" t="s">
        <v>51</v>
      </c>
      <c r="D43" s="13">
        <v>2000</v>
      </c>
      <c r="E43" s="13">
        <v>4100</v>
      </c>
      <c r="F43" s="13">
        <v>6500</v>
      </c>
      <c r="G43" s="13">
        <v>16600</v>
      </c>
      <c r="H43" s="13">
        <v>7300</v>
      </c>
      <c r="I43" s="13">
        <v>2800</v>
      </c>
      <c r="J43" s="13">
        <v>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2500</v>
      </c>
      <c r="F45" s="13">
        <v>4400</v>
      </c>
      <c r="G45" s="13">
        <v>3300</v>
      </c>
      <c r="H45" s="13">
        <v>1500</v>
      </c>
      <c r="I45" s="13">
        <v>2500</v>
      </c>
      <c r="J45" s="13">
        <v>2800</v>
      </c>
      <c r="K45" s="13"/>
    </row>
    <row r="46" spans="2:11" x14ac:dyDescent="0.2">
      <c r="C46" s="11" t="s">
        <v>54</v>
      </c>
      <c r="D46" s="13">
        <v>94200</v>
      </c>
      <c r="E46" s="13">
        <v>87800</v>
      </c>
      <c r="F46" s="13">
        <v>138400</v>
      </c>
      <c r="G46" s="13">
        <v>124600</v>
      </c>
      <c r="H46" s="13">
        <v>171900</v>
      </c>
      <c r="I46" s="13">
        <v>98900</v>
      </c>
      <c r="J46" s="13">
        <v>58700</v>
      </c>
      <c r="K46" s="13"/>
    </row>
    <row r="47" spans="2:11" x14ac:dyDescent="0.2">
      <c r="C47" s="11" t="s">
        <v>55</v>
      </c>
      <c r="D47" s="13">
        <v>6300</v>
      </c>
      <c r="E47" s="13">
        <v>9400</v>
      </c>
      <c r="F47" s="13">
        <v>11400</v>
      </c>
      <c r="G47" s="13">
        <v>19800</v>
      </c>
      <c r="H47" s="13">
        <v>20000</v>
      </c>
      <c r="I47" s="13">
        <v>12300</v>
      </c>
      <c r="J47" s="13">
        <v>9700</v>
      </c>
      <c r="K47" s="13"/>
    </row>
    <row r="48" spans="2:11" x14ac:dyDescent="0.2">
      <c r="C48" s="11" t="s">
        <v>56</v>
      </c>
      <c r="D48" s="13">
        <v>26600</v>
      </c>
      <c r="E48" s="13">
        <v>15900</v>
      </c>
      <c r="F48" s="13">
        <v>18300</v>
      </c>
      <c r="G48" s="13">
        <v>9000</v>
      </c>
      <c r="H48" s="13">
        <v>7300</v>
      </c>
      <c r="I48" s="13">
        <v>4600</v>
      </c>
      <c r="J48" s="13">
        <v>5800</v>
      </c>
      <c r="K48" s="13"/>
    </row>
    <row r="49" spans="3:11" x14ac:dyDescent="0.2">
      <c r="C49" s="11" t="s">
        <v>57</v>
      </c>
      <c r="D49" s="13">
        <v>14200</v>
      </c>
      <c r="E49" s="13">
        <v>15300</v>
      </c>
      <c r="F49" s="13">
        <v>16500</v>
      </c>
      <c r="G49" s="13">
        <v>18100</v>
      </c>
      <c r="H49" s="13">
        <v>14000</v>
      </c>
      <c r="I49" s="13">
        <v>14900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2700</v>
      </c>
      <c r="F52" s="13">
        <v>2600</v>
      </c>
      <c r="G52" s="13">
        <v>2100</v>
      </c>
      <c r="H52" s="13">
        <v>700</v>
      </c>
      <c r="I52" s="13">
        <v>1000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144000</v>
      </c>
      <c r="E54" s="13">
        <v>131100</v>
      </c>
      <c r="F54" s="13">
        <v>187200</v>
      </c>
      <c r="G54" s="13">
        <v>173700</v>
      </c>
      <c r="H54" s="13">
        <v>213800</v>
      </c>
      <c r="I54" s="13">
        <v>131800</v>
      </c>
      <c r="J54" s="13">
        <v>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14600</v>
      </c>
      <c r="F57" s="13">
        <v>16200</v>
      </c>
      <c r="G57" s="13">
        <v>14100</v>
      </c>
      <c r="H57" s="13">
        <v>9100</v>
      </c>
      <c r="I57" s="13">
        <v>3400</v>
      </c>
      <c r="J57" s="13">
        <v>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24300</v>
      </c>
      <c r="E59" s="13">
        <v>20700</v>
      </c>
      <c r="F59" s="13">
        <v>19200</v>
      </c>
      <c r="G59" s="13">
        <v>29700</v>
      </c>
      <c r="H59" s="13">
        <v>22400</v>
      </c>
      <c r="I59" s="13">
        <v>10600</v>
      </c>
      <c r="J59" s="13">
        <v>25600</v>
      </c>
      <c r="K59" s="13"/>
    </row>
    <row r="60" spans="3:11" x14ac:dyDescent="0.2">
      <c r="C60" s="11" t="s">
        <v>68</v>
      </c>
      <c r="D60" s="13">
        <v>32000</v>
      </c>
      <c r="E60" s="13">
        <v>35300</v>
      </c>
      <c r="F60" s="13">
        <v>35400</v>
      </c>
      <c r="G60" s="13">
        <v>43800</v>
      </c>
      <c r="H60" s="13">
        <v>31500</v>
      </c>
      <c r="I60" s="13">
        <v>14000</v>
      </c>
      <c r="J60" s="13">
        <v>29000</v>
      </c>
      <c r="K60" s="13"/>
    </row>
    <row r="61" spans="3:11" x14ac:dyDescent="0.2">
      <c r="C61" s="11" t="s">
        <v>69</v>
      </c>
      <c r="D61" s="13">
        <v>77000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29500</v>
      </c>
      <c r="E62" s="13">
        <v>8800</v>
      </c>
      <c r="F62" s="13">
        <v>9300</v>
      </c>
      <c r="G62" s="13">
        <v>6500</v>
      </c>
      <c r="H62" s="13">
        <v>6400</v>
      </c>
      <c r="I62" s="13">
        <v>6200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140500</v>
      </c>
      <c r="E66" s="13">
        <v>44200</v>
      </c>
      <c r="F66" s="13">
        <v>44800</v>
      </c>
      <c r="G66" s="13">
        <v>50400</v>
      </c>
      <c r="H66" s="13">
        <v>38200</v>
      </c>
      <c r="I66" s="13">
        <v>20600</v>
      </c>
      <c r="J66" s="13">
        <v>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-739800</v>
      </c>
      <c r="E72" s="13">
        <v>-620400</v>
      </c>
      <c r="F72" s="13">
        <v>-523400</v>
      </c>
      <c r="G72" s="13">
        <v>-434800</v>
      </c>
      <c r="H72" s="13">
        <v>-361100</v>
      </c>
      <c r="I72" s="13">
        <v>-331900</v>
      </c>
      <c r="J72" s="13">
        <v>-295800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86900</v>
      </c>
      <c r="F76" s="13">
        <v>142400</v>
      </c>
      <c r="G76" s="13">
        <v>123300</v>
      </c>
      <c r="H76" s="13">
        <v>175700</v>
      </c>
      <c r="I76" s="13">
        <v>111200</v>
      </c>
      <c r="J76" s="13">
        <v>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-119400</v>
      </c>
      <c r="E81" s="13">
        <v>-97000</v>
      </c>
      <c r="F81" s="13">
        <v>-88200</v>
      </c>
      <c r="G81" s="13">
        <v>-73700</v>
      </c>
      <c r="H81" s="13">
        <v>-29200</v>
      </c>
      <c r="I81" s="13">
        <v>-36100</v>
      </c>
      <c r="J81" s="13">
        <v>-66000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5000</v>
      </c>
      <c r="F83" s="13">
        <v>3500</v>
      </c>
      <c r="G83" s="13">
        <v>3100</v>
      </c>
      <c r="H83" s="13">
        <v>1900</v>
      </c>
      <c r="I83" s="13">
        <v>1600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-97900</v>
      </c>
      <c r="E89" s="13">
        <v>-73600</v>
      </c>
      <c r="F89" s="13">
        <v>-63200</v>
      </c>
      <c r="G89" s="13">
        <v>-62600</v>
      </c>
      <c r="H89" s="13">
        <v>-12400</v>
      </c>
      <c r="I89" s="13">
        <v>-29800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-2100</v>
      </c>
      <c r="F91" s="13">
        <v>-10300</v>
      </c>
      <c r="G91" s="13">
        <v>-2700</v>
      </c>
      <c r="H91" s="13">
        <v>-2800</v>
      </c>
      <c r="I91" s="13">
        <v>-1400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42400</v>
      </c>
      <c r="F94" s="13">
        <v>-27800</v>
      </c>
      <c r="G94" s="13">
        <v>16300</v>
      </c>
      <c r="H94" s="13">
        <v>-54800</v>
      </c>
      <c r="I94" s="13">
        <v>-35800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105400</v>
      </c>
      <c r="E100" s="13">
        <v>31000</v>
      </c>
      <c r="F100" s="13">
        <v>95700</v>
      </c>
      <c r="G100" s="13">
        <v>7800</v>
      </c>
      <c r="H100" s="13">
        <v>84400</v>
      </c>
      <c r="I100" s="13">
        <v>72500</v>
      </c>
      <c r="J100" s="13">
        <v>52700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-100</v>
      </c>
      <c r="F102" s="13">
        <v>4700</v>
      </c>
      <c r="G102" s="13">
        <v>-38500</v>
      </c>
      <c r="H102" s="13">
        <v>17100</v>
      </c>
      <c r="I102" s="13">
        <v>6800</v>
      </c>
      <c r="J102" s="13">
        <v>28100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55900</v>
      </c>
      <c r="E8" s="13">
        <v>57400</v>
      </c>
      <c r="F8" s="13">
        <v>60900</v>
      </c>
      <c r="G8" s="13">
        <v>63100</v>
      </c>
      <c r="H8" s="13">
        <v>58500</v>
      </c>
      <c r="I8" s="13">
        <v>59100</v>
      </c>
      <c r="J8" s="13">
        <v>64200</v>
      </c>
      <c r="K8" s="13"/>
    </row>
    <row r="9" spans="1:11" x14ac:dyDescent="0.2">
      <c r="C9" s="11" t="s">
        <v>22</v>
      </c>
      <c r="D9" s="13">
        <v>37300</v>
      </c>
      <c r="E9" s="13">
        <v>78300</v>
      </c>
      <c r="F9" s="13">
        <v>45800</v>
      </c>
      <c r="G9" s="13">
        <v>47200</v>
      </c>
      <c r="H9" s="13">
        <v>43900</v>
      </c>
      <c r="I9" s="13">
        <v>43900</v>
      </c>
      <c r="J9" s="13">
        <v>49100</v>
      </c>
      <c r="K9" s="13"/>
    </row>
    <row r="10" spans="1:11" x14ac:dyDescent="0.2">
      <c r="C10" s="11" t="s">
        <v>23</v>
      </c>
      <c r="D10" s="13">
        <v>18500</v>
      </c>
      <c r="E10" s="13">
        <v>-20900</v>
      </c>
      <c r="F10" s="13">
        <v>15100</v>
      </c>
      <c r="G10" s="13">
        <v>15900</v>
      </c>
      <c r="H10" s="13">
        <v>14600</v>
      </c>
      <c r="I10" s="13">
        <v>15200</v>
      </c>
      <c r="J10" s="13">
        <v>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0</v>
      </c>
      <c r="G14" s="13">
        <v>1000</v>
      </c>
      <c r="H14" s="13">
        <v>0</v>
      </c>
      <c r="I14" s="13">
        <v>400</v>
      </c>
      <c r="J14" s="13">
        <v>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55900</v>
      </c>
      <c r="F17" s="13">
        <v>66000</v>
      </c>
      <c r="G17" s="13">
        <v>67800</v>
      </c>
      <c r="H17" s="13">
        <v>60700</v>
      </c>
      <c r="I17" s="13">
        <v>60700</v>
      </c>
      <c r="J17" s="13">
        <v>71900</v>
      </c>
      <c r="K17" s="13"/>
    </row>
    <row r="18" spans="3:11" x14ac:dyDescent="0.2">
      <c r="C18" s="11" t="s">
        <v>30</v>
      </c>
      <c r="D18" s="13">
        <v>-500</v>
      </c>
      <c r="E18" s="13">
        <v>1600</v>
      </c>
      <c r="F18" s="13">
        <v>-5100</v>
      </c>
      <c r="G18" s="13">
        <v>-4700</v>
      </c>
      <c r="H18" s="13">
        <v>-2200</v>
      </c>
      <c r="I18" s="13">
        <v>-1600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2400</v>
      </c>
      <c r="E21" s="13">
        <v>4900</v>
      </c>
      <c r="F21" s="13">
        <v>-1400</v>
      </c>
      <c r="G21" s="13">
        <v>-1600</v>
      </c>
      <c r="H21" s="13">
        <v>600</v>
      </c>
      <c r="I21" s="13">
        <v>1500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1600</v>
      </c>
      <c r="F23" s="13">
        <v>-5100</v>
      </c>
      <c r="G23" s="13">
        <v>-4800</v>
      </c>
      <c r="H23" s="13">
        <v>-2200</v>
      </c>
      <c r="I23" s="13">
        <v>-1500</v>
      </c>
      <c r="J23" s="13">
        <v>-7400</v>
      </c>
      <c r="K23" s="13"/>
    </row>
    <row r="24" spans="3:11" x14ac:dyDescent="0.2">
      <c r="C24" s="11" t="s">
        <v>36</v>
      </c>
      <c r="D24" s="13">
        <v>1100</v>
      </c>
      <c r="E24" s="13">
        <v>1800</v>
      </c>
      <c r="F24" s="13">
        <v>-6000</v>
      </c>
      <c r="G24" s="13">
        <v>1100</v>
      </c>
      <c r="H24" s="13">
        <v>1200</v>
      </c>
      <c r="I24" s="13">
        <v>400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-200</v>
      </c>
      <c r="F26" s="13">
        <v>900</v>
      </c>
      <c r="G26" s="13">
        <v>-5900</v>
      </c>
      <c r="H26" s="13">
        <v>-3400</v>
      </c>
      <c r="I26" s="13">
        <v>-1900</v>
      </c>
      <c r="J26" s="13">
        <v>-12800</v>
      </c>
      <c r="K26" s="13"/>
    </row>
    <row r="27" spans="3:11" x14ac:dyDescent="0.2">
      <c r="C27" s="11" t="s">
        <v>38</v>
      </c>
      <c r="D27" s="13">
        <v>-1600</v>
      </c>
      <c r="E27" s="13">
        <v>-300</v>
      </c>
      <c r="F27" s="13">
        <v>1200</v>
      </c>
      <c r="G27" s="13">
        <v>-5500</v>
      </c>
      <c r="H27" s="13">
        <v>-2800</v>
      </c>
      <c r="I27" s="13">
        <v>-1000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-1600</v>
      </c>
      <c r="E33" s="13">
        <v>-300</v>
      </c>
      <c r="F33" s="13">
        <v>-5100</v>
      </c>
      <c r="G33" s="13">
        <v>-5500</v>
      </c>
      <c r="H33" s="13">
        <v>-2800</v>
      </c>
      <c r="I33" s="13">
        <v>-1000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-300</v>
      </c>
      <c r="F35" s="13">
        <v>-5100</v>
      </c>
      <c r="G35" s="13">
        <v>-5500</v>
      </c>
      <c r="H35" s="13">
        <v>-2800</v>
      </c>
      <c r="I35" s="13">
        <v>-1000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10900</v>
      </c>
      <c r="F41" s="13">
        <v>11400</v>
      </c>
      <c r="G41" s="13">
        <v>14200</v>
      </c>
      <c r="H41" s="13">
        <v>24900</v>
      </c>
      <c r="I41" s="13">
        <v>24200</v>
      </c>
      <c r="J41" s="13">
        <v>24800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21300</v>
      </c>
      <c r="F43" s="13">
        <v>10300</v>
      </c>
      <c r="G43" s="13">
        <v>10000</v>
      </c>
      <c r="H43" s="13">
        <v>9200</v>
      </c>
      <c r="I43" s="13">
        <v>10400</v>
      </c>
      <c r="J43" s="13">
        <v>11900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10400</v>
      </c>
      <c r="F45" s="13">
        <v>3600</v>
      </c>
      <c r="G45" s="13">
        <v>3100</v>
      </c>
      <c r="H45" s="13">
        <v>3200</v>
      </c>
      <c r="I45" s="13">
        <v>3300</v>
      </c>
      <c r="J45" s="13">
        <v>2000</v>
      </c>
      <c r="K45" s="13"/>
    </row>
    <row r="46" spans="2:11" x14ac:dyDescent="0.2">
      <c r="C46" s="11" t="s">
        <v>54</v>
      </c>
      <c r="D46" s="13">
        <v>24000</v>
      </c>
      <c r="E46" s="13">
        <v>26200</v>
      </c>
      <c r="F46" s="13">
        <v>25300</v>
      </c>
      <c r="G46" s="13">
        <v>27200</v>
      </c>
      <c r="H46" s="13">
        <v>37100</v>
      </c>
      <c r="I46" s="13">
        <v>37900</v>
      </c>
      <c r="J46" s="13">
        <v>38600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</v>
      </c>
      <c r="E48" s="13">
        <v>6800</v>
      </c>
      <c r="F48" s="13">
        <v>7200</v>
      </c>
      <c r="G48" s="13">
        <v>5400</v>
      </c>
      <c r="H48" s="13">
        <v>4700</v>
      </c>
      <c r="I48" s="13">
        <v>5900</v>
      </c>
      <c r="J48" s="13">
        <v>6100</v>
      </c>
      <c r="K48" s="13"/>
    </row>
    <row r="49" spans="3:11" x14ac:dyDescent="0.2">
      <c r="C49" s="11" t="s">
        <v>57</v>
      </c>
      <c r="D49" s="13">
        <v>7600</v>
      </c>
      <c r="E49" s="13">
        <v>8300</v>
      </c>
      <c r="F49" s="13">
        <v>10400</v>
      </c>
      <c r="G49" s="13">
        <v>10900</v>
      </c>
      <c r="H49" s="13">
        <v>5500</v>
      </c>
      <c r="I49" s="13">
        <v>6900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3600</v>
      </c>
      <c r="F52" s="13">
        <v>4900</v>
      </c>
      <c r="G52" s="13">
        <v>4000</v>
      </c>
      <c r="H52" s="13">
        <v>4000</v>
      </c>
      <c r="I52" s="13">
        <v>4100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49500</v>
      </c>
      <c r="E54" s="13">
        <v>44900</v>
      </c>
      <c r="F54" s="13">
        <v>47900</v>
      </c>
      <c r="G54" s="13">
        <v>47600</v>
      </c>
      <c r="H54" s="13">
        <v>51200</v>
      </c>
      <c r="I54" s="13">
        <v>54900</v>
      </c>
      <c r="J54" s="13">
        <v>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1900</v>
      </c>
      <c r="G57" s="13">
        <v>1000</v>
      </c>
      <c r="H57" s="13">
        <v>1300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>
        <v>1400</v>
      </c>
      <c r="E58" s="13">
        <v>1500</v>
      </c>
      <c r="F58" s="13">
        <v>3300</v>
      </c>
      <c r="G58" s="13">
        <v>1100</v>
      </c>
      <c r="H58" s="13">
        <v>1600</v>
      </c>
      <c r="I58" s="13">
        <v>1600</v>
      </c>
      <c r="J58" s="13">
        <v>400</v>
      </c>
      <c r="K58" s="13"/>
    </row>
    <row r="59" spans="3:11" x14ac:dyDescent="0.2">
      <c r="C59" s="11" t="s">
        <v>67</v>
      </c>
      <c r="D59" s="13">
        <v>12900</v>
      </c>
      <c r="E59" s="13">
        <v>10500</v>
      </c>
      <c r="F59" s="13">
        <v>10400</v>
      </c>
      <c r="G59" s="13">
        <v>10700</v>
      </c>
      <c r="H59" s="13">
        <v>9500</v>
      </c>
      <c r="I59" s="13">
        <v>9300</v>
      </c>
      <c r="J59" s="13">
        <v>8500</v>
      </c>
      <c r="K59" s="13"/>
    </row>
    <row r="60" spans="3:11" x14ac:dyDescent="0.2">
      <c r="C60" s="11" t="s">
        <v>68</v>
      </c>
      <c r="D60" s="13">
        <v>15800</v>
      </c>
      <c r="E60" s="13">
        <v>13900</v>
      </c>
      <c r="F60" s="13">
        <v>15600</v>
      </c>
      <c r="G60" s="13">
        <v>12800</v>
      </c>
      <c r="H60" s="13">
        <v>12300</v>
      </c>
      <c r="I60" s="13">
        <v>12200</v>
      </c>
      <c r="J60" s="13">
        <v>9700</v>
      </c>
      <c r="K60" s="13"/>
    </row>
    <row r="61" spans="3:11" x14ac:dyDescent="0.2">
      <c r="C61" s="11" t="s">
        <v>69</v>
      </c>
      <c r="D61" s="13">
        <v>4500</v>
      </c>
      <c r="E61" s="13">
        <v>4100</v>
      </c>
      <c r="F61" s="13">
        <v>4500</v>
      </c>
      <c r="G61" s="13">
        <v>3900</v>
      </c>
      <c r="H61" s="13">
        <v>3400</v>
      </c>
      <c r="I61" s="13">
        <v>5500</v>
      </c>
      <c r="J61" s="13">
        <v>3700</v>
      </c>
      <c r="K61" s="13"/>
    </row>
    <row r="62" spans="3:11" x14ac:dyDescent="0.2">
      <c r="C62" s="11" t="s">
        <v>70</v>
      </c>
      <c r="D62" s="13">
        <v>7100</v>
      </c>
      <c r="E62" s="13">
        <v>600</v>
      </c>
      <c r="F62" s="13">
        <v>600</v>
      </c>
      <c r="G62" s="13">
        <v>700</v>
      </c>
      <c r="H62" s="13">
        <v>800</v>
      </c>
      <c r="I62" s="13">
        <v>900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24000</v>
      </c>
      <c r="E66" s="13">
        <v>15100</v>
      </c>
      <c r="F66" s="13">
        <v>16800</v>
      </c>
      <c r="G66" s="13">
        <v>13800</v>
      </c>
      <c r="H66" s="13">
        <v>13000</v>
      </c>
      <c r="I66" s="13">
        <v>15600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6600</v>
      </c>
      <c r="F72" s="13">
        <v>7300</v>
      </c>
      <c r="G72" s="13">
        <v>12400</v>
      </c>
      <c r="H72" s="13">
        <v>17900</v>
      </c>
      <c r="I72" s="13">
        <v>20800</v>
      </c>
      <c r="J72" s="13">
        <v>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29800</v>
      </c>
      <c r="F76" s="13">
        <v>31100</v>
      </c>
      <c r="G76" s="13">
        <v>33800</v>
      </c>
      <c r="H76" s="13">
        <v>38200</v>
      </c>
      <c r="I76" s="13">
        <v>39200</v>
      </c>
      <c r="J76" s="13">
        <v>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</v>
      </c>
      <c r="E81" s="13">
        <v>-300</v>
      </c>
      <c r="F81" s="13">
        <v>-5100</v>
      </c>
      <c r="G81" s="13">
        <v>-5500</v>
      </c>
      <c r="H81" s="13">
        <v>-2800</v>
      </c>
      <c r="I81" s="13">
        <v>-1000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3400</v>
      </c>
      <c r="F83" s="13">
        <v>3700</v>
      </c>
      <c r="G83" s="13">
        <v>3200</v>
      </c>
      <c r="H83" s="13">
        <v>2800</v>
      </c>
      <c r="I83" s="13">
        <v>3000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3600</v>
      </c>
      <c r="F89" s="13">
        <v>700</v>
      </c>
      <c r="G89" s="13">
        <v>-2700</v>
      </c>
      <c r="H89" s="13">
        <v>2700</v>
      </c>
      <c r="I89" s="13">
        <v>4600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-3400</v>
      </c>
      <c r="G91" s="13">
        <v>-2700</v>
      </c>
      <c r="H91" s="13">
        <v>-700</v>
      </c>
      <c r="I91" s="13">
        <v>-2000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-2000</v>
      </c>
      <c r="F94" s="13">
        <v>-3400</v>
      </c>
      <c r="G94" s="13">
        <v>-7000</v>
      </c>
      <c r="H94" s="13">
        <v>-700</v>
      </c>
      <c r="I94" s="13">
        <v>-5400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-2000</v>
      </c>
      <c r="F100" s="13">
        <v>-300</v>
      </c>
      <c r="G100" s="13">
        <v>-800</v>
      </c>
      <c r="H100" s="13">
        <v>-1100</v>
      </c>
      <c r="I100" s="13">
        <v>400</v>
      </c>
      <c r="J100" s="13">
        <v>-600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-200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-2800</v>
      </c>
      <c r="G102" s="13">
        <v>-10700</v>
      </c>
      <c r="H102" s="13">
        <v>700</v>
      </c>
      <c r="I102" s="13">
        <v>-500</v>
      </c>
      <c r="J102" s="13">
        <v>-700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642400</v>
      </c>
      <c r="E8" s="13">
        <v>527700</v>
      </c>
      <c r="F8" s="13">
        <v>449400</v>
      </c>
      <c r="G8" s="13">
        <v>427600</v>
      </c>
      <c r="H8" s="13">
        <v>437300</v>
      </c>
      <c r="I8" s="13">
        <v>361500</v>
      </c>
      <c r="J8" s="13">
        <v>295800</v>
      </c>
      <c r="K8" s="13"/>
    </row>
    <row r="9" spans="1:11" x14ac:dyDescent="0.2">
      <c r="C9" s="11" t="s">
        <v>22</v>
      </c>
      <c r="D9" s="13">
        <v>167800</v>
      </c>
      <c r="E9" s="13">
        <v>144800</v>
      </c>
      <c r="F9" s="13">
        <v>151000</v>
      </c>
      <c r="G9" s="13">
        <v>159200</v>
      </c>
      <c r="H9" s="13">
        <v>146100</v>
      </c>
      <c r="I9" s="13">
        <v>112800</v>
      </c>
      <c r="J9" s="13">
        <v>120100</v>
      </c>
      <c r="K9" s="13"/>
    </row>
    <row r="10" spans="1:11" x14ac:dyDescent="0.2">
      <c r="C10" s="11" t="s">
        <v>23</v>
      </c>
      <c r="D10" s="13">
        <v>474600</v>
      </c>
      <c r="E10" s="13">
        <v>382900</v>
      </c>
      <c r="F10" s="13">
        <v>298300</v>
      </c>
      <c r="G10" s="13">
        <v>268400</v>
      </c>
      <c r="H10" s="13">
        <v>291100</v>
      </c>
      <c r="I10" s="13">
        <v>248800</v>
      </c>
      <c r="J10" s="13">
        <v>175700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28600</v>
      </c>
      <c r="F12" s="13">
        <v>27400</v>
      </c>
      <c r="G12" s="13">
        <v>29100</v>
      </c>
      <c r="H12" s="13">
        <v>22300</v>
      </c>
      <c r="I12" s="13">
        <v>23100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108300</v>
      </c>
      <c r="E15" s="13">
        <v>96700</v>
      </c>
      <c r="F15" s="13">
        <v>53100</v>
      </c>
      <c r="G15" s="13">
        <v>37300</v>
      </c>
      <c r="H15" s="13">
        <v>22600</v>
      </c>
      <c r="I15" s="13">
        <v>19900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572900</v>
      </c>
      <c r="E17" s="13">
        <v>530300</v>
      </c>
      <c r="F17" s="13">
        <v>415600</v>
      </c>
      <c r="G17" s="13">
        <v>390000</v>
      </c>
      <c r="H17" s="13">
        <v>320800</v>
      </c>
      <c r="I17" s="13">
        <v>251500</v>
      </c>
      <c r="J17" s="13">
        <v>243400</v>
      </c>
      <c r="K17" s="13"/>
    </row>
    <row r="18" spans="3:11" x14ac:dyDescent="0.2">
      <c r="C18" s="11" t="s">
        <v>30</v>
      </c>
      <c r="D18" s="13">
        <v>69500</v>
      </c>
      <c r="E18" s="13">
        <v>-2600</v>
      </c>
      <c r="F18" s="13">
        <v>33800</v>
      </c>
      <c r="G18" s="13">
        <v>37600</v>
      </c>
      <c r="H18" s="13">
        <v>116500</v>
      </c>
      <c r="I18" s="13">
        <v>110100</v>
      </c>
      <c r="J18" s="13">
        <v>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-100</v>
      </c>
      <c r="F20" s="13">
        <v>5000</v>
      </c>
      <c r="G20" s="13">
        <v>6300</v>
      </c>
      <c r="H20" s="13">
        <v>2700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180000</v>
      </c>
      <c r="E21" s="13">
        <v>94100</v>
      </c>
      <c r="F21" s="13">
        <v>91900</v>
      </c>
      <c r="G21" s="13">
        <v>81200</v>
      </c>
      <c r="H21" s="13">
        <v>141800</v>
      </c>
      <c r="I21" s="13">
        <v>129900</v>
      </c>
      <c r="J21" s="13">
        <v>68000</v>
      </c>
      <c r="K21" s="13"/>
    </row>
    <row r="22" spans="3:11" x14ac:dyDescent="0.2">
      <c r="C22" s="11" t="s">
        <v>34</v>
      </c>
      <c r="D22" s="13">
        <v>65800</v>
      </c>
      <c r="E22" s="13">
        <v>50900</v>
      </c>
      <c r="F22" s="13">
        <v>6200</v>
      </c>
      <c r="G22" s="13">
        <v>5100</v>
      </c>
      <c r="H22" s="13">
        <v>4400</v>
      </c>
      <c r="I22" s="13">
        <v>1300</v>
      </c>
      <c r="J22" s="13">
        <v>100</v>
      </c>
      <c r="K22" s="13"/>
    </row>
    <row r="23" spans="3:11" x14ac:dyDescent="0.2">
      <c r="C23" s="11" t="s">
        <v>35</v>
      </c>
      <c r="D23" s="13">
        <v>5900</v>
      </c>
      <c r="E23" s="13">
        <v>-53600</v>
      </c>
      <c r="F23" s="13">
        <v>32600</v>
      </c>
      <c r="G23" s="13">
        <v>38900</v>
      </c>
      <c r="H23" s="13">
        <v>114700</v>
      </c>
      <c r="I23" s="13">
        <v>108700</v>
      </c>
      <c r="J23" s="13">
        <v>52400</v>
      </c>
      <c r="K23" s="13"/>
    </row>
    <row r="24" spans="3:11" x14ac:dyDescent="0.2">
      <c r="C24" s="11" t="s">
        <v>36</v>
      </c>
      <c r="D24" s="13">
        <v>-1900</v>
      </c>
      <c r="E24" s="13">
        <v>-14400</v>
      </c>
      <c r="F24" s="13">
        <v>13300</v>
      </c>
      <c r="G24" s="13">
        <v>11800</v>
      </c>
      <c r="H24" s="13">
        <v>48600</v>
      </c>
      <c r="I24" s="13">
        <v>43400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-39200</v>
      </c>
      <c r="F26" s="13">
        <v>19300</v>
      </c>
      <c r="G26" s="13">
        <v>27100</v>
      </c>
      <c r="H26" s="13">
        <v>66100</v>
      </c>
      <c r="I26" s="13">
        <v>65400</v>
      </c>
      <c r="J26" s="13">
        <v>32700</v>
      </c>
      <c r="K26" s="13"/>
    </row>
    <row r="27" spans="3:11" x14ac:dyDescent="0.2">
      <c r="C27" s="11" t="s">
        <v>38</v>
      </c>
      <c r="D27" s="13">
        <v>7800</v>
      </c>
      <c r="E27" s="13">
        <v>-39200</v>
      </c>
      <c r="F27" s="13">
        <v>18300</v>
      </c>
      <c r="G27" s="13">
        <v>26900</v>
      </c>
      <c r="H27" s="13">
        <v>66000</v>
      </c>
      <c r="I27" s="13">
        <v>65400</v>
      </c>
      <c r="J27" s="13">
        <v>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100</v>
      </c>
      <c r="F32" s="13">
        <v>-5000</v>
      </c>
      <c r="G32" s="13">
        <v>-6300</v>
      </c>
      <c r="H32" s="13">
        <v>-2700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7800</v>
      </c>
      <c r="E33" s="13">
        <v>-39200</v>
      </c>
      <c r="F33" s="13">
        <v>33800</v>
      </c>
      <c r="G33" s="13">
        <v>26900</v>
      </c>
      <c r="H33" s="13">
        <v>66000</v>
      </c>
      <c r="I33" s="13">
        <v>65400</v>
      </c>
      <c r="J33" s="13">
        <v>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-39200</v>
      </c>
      <c r="F35" s="13">
        <v>33800</v>
      </c>
      <c r="G35" s="13">
        <v>26900</v>
      </c>
      <c r="H35" s="13">
        <v>66000</v>
      </c>
      <c r="I35" s="13">
        <v>65400</v>
      </c>
      <c r="J35" s="13">
        <v>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115600</v>
      </c>
      <c r="F41" s="13">
        <v>208900</v>
      </c>
      <c r="G41" s="13">
        <v>127700</v>
      </c>
      <c r="H41" s="13">
        <v>114000</v>
      </c>
      <c r="I41" s="13">
        <v>162600</v>
      </c>
      <c r="J41" s="13">
        <v>110600</v>
      </c>
      <c r="K41" s="13"/>
    </row>
    <row r="42" spans="2:11" x14ac:dyDescent="0.2">
      <c r="C42" s="11" t="s">
        <v>50</v>
      </c>
      <c r="D42" s="13">
        <v>0</v>
      </c>
      <c r="E42" s="13">
        <v>7000</v>
      </c>
      <c r="F42" s="13">
        <v>267300</v>
      </c>
      <c r="G42" s="13">
        <v>445300</v>
      </c>
      <c r="H42" s="13">
        <v>614100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144000</v>
      </c>
      <c r="E43" s="13">
        <v>114700</v>
      </c>
      <c r="F43" s="13">
        <v>102000</v>
      </c>
      <c r="G43" s="13">
        <v>100800</v>
      </c>
      <c r="H43" s="13">
        <v>99700</v>
      </c>
      <c r="I43" s="13">
        <v>50700</v>
      </c>
      <c r="J43" s="13">
        <v>38200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20100</v>
      </c>
      <c r="E45" s="13">
        <v>34800</v>
      </c>
      <c r="F45" s="13">
        <v>10400</v>
      </c>
      <c r="G45" s="13">
        <v>12100</v>
      </c>
      <c r="H45" s="13">
        <v>16200</v>
      </c>
      <c r="I45" s="13">
        <v>6500</v>
      </c>
      <c r="J45" s="13">
        <v>3100</v>
      </c>
      <c r="K45" s="13"/>
    </row>
    <row r="46" spans="2:11" x14ac:dyDescent="0.2">
      <c r="C46" s="11" t="s">
        <v>54</v>
      </c>
      <c r="D46" s="13">
        <v>257200</v>
      </c>
      <c r="E46" s="13">
        <v>272100</v>
      </c>
      <c r="F46" s="13">
        <v>588700</v>
      </c>
      <c r="G46" s="13">
        <v>685900</v>
      </c>
      <c r="H46" s="13">
        <v>844000</v>
      </c>
      <c r="I46" s="13">
        <v>219800</v>
      </c>
      <c r="J46" s="13">
        <v>151900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192800</v>
      </c>
      <c r="E48" s="13">
        <v>141800</v>
      </c>
      <c r="F48" s="13">
        <v>125800</v>
      </c>
      <c r="G48" s="13">
        <v>76400</v>
      </c>
      <c r="H48" s="13">
        <v>65000</v>
      </c>
      <c r="I48" s="13">
        <v>51000</v>
      </c>
      <c r="J48" s="13">
        <v>43000</v>
      </c>
      <c r="K48" s="13"/>
    </row>
    <row r="49" spans="3:11" x14ac:dyDescent="0.2">
      <c r="C49" s="11" t="s">
        <v>57</v>
      </c>
      <c r="D49" s="13">
        <v>1438900</v>
      </c>
      <c r="E49" s="13">
        <v>1491400</v>
      </c>
      <c r="F49" s="13">
        <v>274300</v>
      </c>
      <c r="G49" s="13">
        <v>288100</v>
      </c>
      <c r="H49" s="13">
        <v>199600</v>
      </c>
      <c r="I49" s="13">
        <v>69700</v>
      </c>
      <c r="J49" s="13">
        <v>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16200</v>
      </c>
      <c r="F52" s="13">
        <v>6300</v>
      </c>
      <c r="G52" s="13">
        <v>3000</v>
      </c>
      <c r="H52" s="13">
        <v>4300</v>
      </c>
      <c r="I52" s="13">
        <v>2100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1908600</v>
      </c>
      <c r="E54" s="13">
        <v>1921400</v>
      </c>
      <c r="F54" s="13">
        <v>995100</v>
      </c>
      <c r="G54" s="13">
        <v>1053300</v>
      </c>
      <c r="H54" s="13">
        <v>1112900</v>
      </c>
      <c r="I54" s="13">
        <v>342600</v>
      </c>
      <c r="J54" s="13">
        <v>269700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31300</v>
      </c>
      <c r="F57" s="13">
        <v>34100</v>
      </c>
      <c r="G57" s="13">
        <v>16500</v>
      </c>
      <c r="H57" s="13">
        <v>21100</v>
      </c>
      <c r="I57" s="13">
        <v>11000</v>
      </c>
      <c r="J57" s="13">
        <v>8000</v>
      </c>
      <c r="K57" s="13"/>
    </row>
    <row r="58" spans="3:11" x14ac:dyDescent="0.2">
      <c r="C58" s="11" t="s">
        <v>66</v>
      </c>
      <c r="D58" s="13">
        <v>12300</v>
      </c>
      <c r="E58" s="13">
        <v>12700</v>
      </c>
      <c r="F58" s="13">
        <v>45300</v>
      </c>
      <c r="G58" s="13">
        <v>30100</v>
      </c>
      <c r="H58" s="13">
        <v>15100</v>
      </c>
      <c r="I58" s="13">
        <v>18800</v>
      </c>
      <c r="J58" s="13">
        <v>100</v>
      </c>
      <c r="K58" s="13"/>
    </row>
    <row r="59" spans="3:11" x14ac:dyDescent="0.2">
      <c r="C59" s="11" t="s">
        <v>67</v>
      </c>
      <c r="D59" s="13">
        <v>83200</v>
      </c>
      <c r="E59" s="13">
        <v>97300</v>
      </c>
      <c r="F59" s="13">
        <v>42600</v>
      </c>
      <c r="G59" s="13">
        <v>37500</v>
      </c>
      <c r="H59" s="13">
        <v>31300</v>
      </c>
      <c r="I59" s="13">
        <v>21800</v>
      </c>
      <c r="J59" s="13">
        <v>13200</v>
      </c>
      <c r="K59" s="13"/>
    </row>
    <row r="60" spans="3:11" x14ac:dyDescent="0.2">
      <c r="C60" s="11" t="s">
        <v>68</v>
      </c>
      <c r="D60" s="13">
        <v>130400</v>
      </c>
      <c r="E60" s="13">
        <v>141300</v>
      </c>
      <c r="F60" s="13">
        <v>122100</v>
      </c>
      <c r="G60" s="13">
        <v>84100</v>
      </c>
      <c r="H60" s="13">
        <v>67500</v>
      </c>
      <c r="I60" s="13">
        <v>51600</v>
      </c>
      <c r="J60" s="13">
        <v>21300</v>
      </c>
      <c r="K60" s="13"/>
    </row>
    <row r="61" spans="3:11" x14ac:dyDescent="0.2">
      <c r="C61" s="11" t="s">
        <v>69</v>
      </c>
      <c r="D61" s="13">
        <v>896200</v>
      </c>
      <c r="E61" s="13">
        <v>953400</v>
      </c>
      <c r="F61" s="13">
        <v>203400</v>
      </c>
      <c r="G61" s="13">
        <v>236500</v>
      </c>
      <c r="H61" s="13">
        <v>266500</v>
      </c>
      <c r="I61" s="13">
        <v>281400</v>
      </c>
      <c r="J61" s="13">
        <v>300</v>
      </c>
      <c r="K61" s="13"/>
    </row>
    <row r="62" spans="3:11" x14ac:dyDescent="0.2">
      <c r="C62" s="11" t="s">
        <v>70</v>
      </c>
      <c r="D62" s="13">
        <v>193900</v>
      </c>
      <c r="E62" s="13">
        <v>144100</v>
      </c>
      <c r="F62" s="13">
        <v>26900</v>
      </c>
      <c r="G62" s="13">
        <v>49200</v>
      </c>
      <c r="H62" s="13">
        <v>39600</v>
      </c>
      <c r="I62" s="13">
        <v>17800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1220500</v>
      </c>
      <c r="E66" s="13">
        <v>1238800</v>
      </c>
      <c r="F66" s="13">
        <v>352300</v>
      </c>
      <c r="G66" s="13">
        <v>369800</v>
      </c>
      <c r="H66" s="13">
        <v>373700</v>
      </c>
      <c r="I66" s="13">
        <v>350800</v>
      </c>
      <c r="J66" s="13">
        <v>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278200</v>
      </c>
      <c r="E72" s="13">
        <v>270500</v>
      </c>
      <c r="F72" s="13">
        <v>308900</v>
      </c>
      <c r="G72" s="13">
        <v>274100</v>
      </c>
      <c r="H72" s="13">
        <v>247500</v>
      </c>
      <c r="I72" s="13">
        <v>181500</v>
      </c>
      <c r="J72" s="13">
        <v>124200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688200</v>
      </c>
      <c r="E76" s="13">
        <v>682600</v>
      </c>
      <c r="F76" s="13">
        <v>642800</v>
      </c>
      <c r="G76" s="13">
        <v>683600</v>
      </c>
      <c r="H76" s="13">
        <v>739200</v>
      </c>
      <c r="I76" s="13">
        <v>-8200</v>
      </c>
      <c r="J76" s="13">
        <v>231700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7800</v>
      </c>
      <c r="E81" s="13">
        <v>-39200</v>
      </c>
      <c r="F81" s="13">
        <v>33800</v>
      </c>
      <c r="G81" s="13">
        <v>26900</v>
      </c>
      <c r="H81" s="13">
        <v>66000</v>
      </c>
      <c r="I81" s="13">
        <v>65400</v>
      </c>
      <c r="J81" s="13">
        <v>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108300</v>
      </c>
      <c r="E83" s="13">
        <v>96700</v>
      </c>
      <c r="F83" s="13">
        <v>53100</v>
      </c>
      <c r="G83" s="13">
        <v>37300</v>
      </c>
      <c r="H83" s="13">
        <v>22600</v>
      </c>
      <c r="I83" s="13">
        <v>19900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106500</v>
      </c>
      <c r="E89" s="13">
        <v>90400</v>
      </c>
      <c r="F89" s="13">
        <v>97700</v>
      </c>
      <c r="G89" s="13">
        <v>92800</v>
      </c>
      <c r="H89" s="13">
        <v>67600</v>
      </c>
      <c r="I89" s="13">
        <v>85500</v>
      </c>
      <c r="J89" s="13">
        <v>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-25500</v>
      </c>
      <c r="F91" s="13">
        <v>-32600</v>
      </c>
      <c r="G91" s="13">
        <v>-19400</v>
      </c>
      <c r="H91" s="13">
        <v>-6500</v>
      </c>
      <c r="I91" s="13">
        <v>-7500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</v>
      </c>
      <c r="E94" s="13">
        <v>-889400</v>
      </c>
      <c r="F94" s="13">
        <v>106600</v>
      </c>
      <c r="G94" s="13">
        <v>39800</v>
      </c>
      <c r="H94" s="13">
        <v>-768300</v>
      </c>
      <c r="I94" s="13">
        <v>-22600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-2900</v>
      </c>
      <c r="J96" s="13">
        <v>-23500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-77000</v>
      </c>
      <c r="E100" s="13">
        <v>705600</v>
      </c>
      <c r="F100" s="13">
        <v>-123000</v>
      </c>
      <c r="G100" s="13">
        <v>-119000</v>
      </c>
      <c r="H100" s="13">
        <v>652200</v>
      </c>
      <c r="I100" s="13">
        <v>-10900</v>
      </c>
      <c r="J100" s="13">
        <v>-42900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-22500</v>
      </c>
      <c r="E102" s="13">
        <v>-93400</v>
      </c>
      <c r="F102" s="13">
        <v>81300</v>
      </c>
      <c r="G102" s="13">
        <v>13600</v>
      </c>
      <c r="H102" s="13">
        <v>-48500</v>
      </c>
      <c r="I102" s="13">
        <v>52000</v>
      </c>
      <c r="J102" s="13">
        <v>4200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6300</v>
      </c>
      <c r="E8" s="13">
        <v>3800</v>
      </c>
      <c r="F8" s="13">
        <v>3900</v>
      </c>
      <c r="G8" s="13">
        <v>53200</v>
      </c>
      <c r="H8" s="13">
        <v>67000</v>
      </c>
      <c r="I8" s="13">
        <v>62900</v>
      </c>
      <c r="J8" s="13">
        <v>50600</v>
      </c>
      <c r="K8" s="13"/>
    </row>
    <row r="9" spans="1:11" x14ac:dyDescent="0.2">
      <c r="C9" s="11" t="s">
        <v>22</v>
      </c>
      <c r="D9" s="13">
        <v>1600</v>
      </c>
      <c r="E9" s="13">
        <v>1100</v>
      </c>
      <c r="F9" s="13">
        <v>1200</v>
      </c>
      <c r="G9" s="13">
        <v>38200</v>
      </c>
      <c r="H9" s="13">
        <v>47600</v>
      </c>
      <c r="I9" s="13">
        <v>44200</v>
      </c>
      <c r="J9" s="13">
        <v>38300</v>
      </c>
      <c r="K9" s="13"/>
    </row>
    <row r="10" spans="1:11" x14ac:dyDescent="0.2">
      <c r="C10" s="11" t="s">
        <v>23</v>
      </c>
      <c r="D10" s="13">
        <v>4700</v>
      </c>
      <c r="E10" s="13">
        <v>2700</v>
      </c>
      <c r="F10" s="13">
        <v>2700</v>
      </c>
      <c r="G10" s="13">
        <v>14900</v>
      </c>
      <c r="H10" s="13">
        <v>19300</v>
      </c>
      <c r="I10" s="13">
        <v>18700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1200</v>
      </c>
      <c r="F12" s="13">
        <v>1000</v>
      </c>
      <c r="G12" s="13">
        <v>2300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700</v>
      </c>
      <c r="F14" s="13">
        <v>1200</v>
      </c>
      <c r="G14" s="13">
        <v>8300</v>
      </c>
      <c r="H14" s="13">
        <v>400</v>
      </c>
      <c r="I14" s="13">
        <v>600</v>
      </c>
      <c r="J14" s="13">
        <v>1700</v>
      </c>
      <c r="K14" s="13"/>
    </row>
    <row r="15" spans="1:11" x14ac:dyDescent="0.2">
      <c r="C15" s="11" t="s">
        <v>28</v>
      </c>
      <c r="D15" s="13">
        <v>3600</v>
      </c>
      <c r="E15" s="13">
        <v>3200</v>
      </c>
      <c r="F15" s="13">
        <v>2900</v>
      </c>
      <c r="G15" s="13">
        <v>4300</v>
      </c>
      <c r="H15" s="13">
        <v>4000</v>
      </c>
      <c r="I15" s="13">
        <v>2900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22100</v>
      </c>
      <c r="F17" s="13">
        <v>19600</v>
      </c>
      <c r="G17" s="13">
        <v>76900</v>
      </c>
      <c r="H17" s="13">
        <v>78500</v>
      </c>
      <c r="I17" s="13">
        <v>70300</v>
      </c>
      <c r="J17" s="13">
        <v>54300</v>
      </c>
      <c r="K17" s="13"/>
    </row>
    <row r="18" spans="3:11" x14ac:dyDescent="0.2">
      <c r="C18" s="11" t="s">
        <v>30</v>
      </c>
      <c r="D18" s="13">
        <v>-20800</v>
      </c>
      <c r="E18" s="13">
        <v>-18400</v>
      </c>
      <c r="F18" s="13">
        <v>-15700</v>
      </c>
      <c r="G18" s="13">
        <v>-23700</v>
      </c>
      <c r="H18" s="13">
        <v>-11500</v>
      </c>
      <c r="I18" s="13">
        <v>-7300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-200</v>
      </c>
      <c r="F20" s="13">
        <v>-500</v>
      </c>
      <c r="G20" s="13">
        <v>-1300</v>
      </c>
      <c r="H20" s="13">
        <v>200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-27500</v>
      </c>
      <c r="E21" s="13">
        <v>-12300</v>
      </c>
      <c r="F21" s="13">
        <v>-9200</v>
      </c>
      <c r="G21" s="13">
        <v>-19200</v>
      </c>
      <c r="H21" s="13">
        <v>-6600</v>
      </c>
      <c r="I21" s="13">
        <v>-4100</v>
      </c>
      <c r="J21" s="13">
        <v>-3300</v>
      </c>
      <c r="K21" s="13"/>
    </row>
    <row r="22" spans="3:11" x14ac:dyDescent="0.2">
      <c r="C22" s="11" t="s">
        <v>34</v>
      </c>
      <c r="D22" s="13">
        <v>2300</v>
      </c>
      <c r="E22" s="13">
        <v>1200</v>
      </c>
      <c r="F22" s="13">
        <v>1900</v>
      </c>
      <c r="G22" s="13">
        <v>1700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-34600</v>
      </c>
      <c r="E23" s="13">
        <v>-19800</v>
      </c>
      <c r="F23" s="13">
        <v>-18100</v>
      </c>
      <c r="G23" s="13">
        <v>-26700</v>
      </c>
      <c r="H23" s="13">
        <v>-11700</v>
      </c>
      <c r="I23" s="13">
        <v>-7700</v>
      </c>
      <c r="J23" s="13">
        <v>-4500</v>
      </c>
      <c r="K23" s="13"/>
    </row>
    <row r="24" spans="3:11" x14ac:dyDescent="0.2">
      <c r="C24" s="11" t="s">
        <v>36</v>
      </c>
      <c r="D24" s="13">
        <v>-600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-19800</v>
      </c>
      <c r="F26" s="13">
        <v>-18100</v>
      </c>
      <c r="G26" s="13">
        <v>-26700</v>
      </c>
      <c r="H26" s="13">
        <v>-11700</v>
      </c>
      <c r="I26" s="13">
        <v>-7700</v>
      </c>
      <c r="J26" s="13">
        <v>-4500</v>
      </c>
      <c r="K26" s="13"/>
    </row>
    <row r="27" spans="3:11" x14ac:dyDescent="0.2">
      <c r="C27" s="11" t="s">
        <v>38</v>
      </c>
      <c r="D27" s="13">
        <v>-35200</v>
      </c>
      <c r="E27" s="13">
        <v>-39800</v>
      </c>
      <c r="F27" s="13">
        <v>-18800</v>
      </c>
      <c r="G27" s="13">
        <v>-26400</v>
      </c>
      <c r="H27" s="13">
        <v>-11700</v>
      </c>
      <c r="I27" s="13">
        <v>-7500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-4800</v>
      </c>
      <c r="F29" s="13">
        <v>-16900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200</v>
      </c>
      <c r="F32" s="13">
        <v>500</v>
      </c>
      <c r="G32" s="13">
        <v>1300</v>
      </c>
      <c r="H32" s="13">
        <v>-200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-35200</v>
      </c>
      <c r="E33" s="13">
        <v>-44600</v>
      </c>
      <c r="F33" s="13">
        <v>-35800</v>
      </c>
      <c r="G33" s="13">
        <v>-27100</v>
      </c>
      <c r="H33" s="13">
        <v>-11700</v>
      </c>
      <c r="I33" s="13">
        <v>-7500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-44600</v>
      </c>
      <c r="F35" s="13">
        <v>-35800</v>
      </c>
      <c r="G35" s="13">
        <v>-27100</v>
      </c>
      <c r="H35" s="13">
        <v>-11700</v>
      </c>
      <c r="I35" s="13">
        <v>-7500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1000</v>
      </c>
      <c r="F41" s="13">
        <v>100</v>
      </c>
      <c r="G41" s="13">
        <v>1800</v>
      </c>
      <c r="H41" s="13">
        <v>4100</v>
      </c>
      <c r="I41" s="13">
        <v>3200</v>
      </c>
      <c r="J41" s="13">
        <v>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1200</v>
      </c>
      <c r="E43" s="13">
        <v>1300</v>
      </c>
      <c r="F43" s="13">
        <v>400</v>
      </c>
      <c r="G43" s="13">
        <v>12200</v>
      </c>
      <c r="H43" s="13">
        <v>13500</v>
      </c>
      <c r="I43" s="13">
        <v>9600</v>
      </c>
      <c r="J43" s="13">
        <v>20500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>
        <v>800</v>
      </c>
      <c r="G44" s="13">
        <v>1100</v>
      </c>
      <c r="H44" s="13">
        <v>800</v>
      </c>
      <c r="I44" s="13">
        <v>600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12500</v>
      </c>
      <c r="G45" s="13">
        <v>15100</v>
      </c>
      <c r="H45" s="13">
        <v>10200</v>
      </c>
      <c r="I45" s="13">
        <v>8600</v>
      </c>
      <c r="J45" s="13">
        <v>6600</v>
      </c>
      <c r="K45" s="13"/>
    </row>
    <row r="46" spans="2:11" x14ac:dyDescent="0.2">
      <c r="C46" s="11" t="s">
        <v>54</v>
      </c>
      <c r="D46" s="13">
        <v>6800</v>
      </c>
      <c r="E46" s="13">
        <v>3400</v>
      </c>
      <c r="F46" s="13">
        <v>9200</v>
      </c>
      <c r="G46" s="13">
        <v>30100</v>
      </c>
      <c r="H46" s="13">
        <v>28600</v>
      </c>
      <c r="I46" s="13">
        <v>22100</v>
      </c>
      <c r="J46" s="13">
        <v>19800</v>
      </c>
      <c r="K46" s="13"/>
    </row>
    <row r="47" spans="2:11" x14ac:dyDescent="0.2">
      <c r="C47" s="11" t="s">
        <v>55</v>
      </c>
      <c r="D47" s="13">
        <v>600</v>
      </c>
      <c r="E47" s="13">
        <v>2200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200</v>
      </c>
      <c r="F48" s="13">
        <v>300</v>
      </c>
      <c r="G48" s="13">
        <v>1400</v>
      </c>
      <c r="H48" s="13">
        <v>1400</v>
      </c>
      <c r="I48" s="13">
        <v>1300</v>
      </c>
      <c r="J48" s="13">
        <v>600</v>
      </c>
      <c r="K48" s="13"/>
    </row>
    <row r="49" spans="3:11" x14ac:dyDescent="0.2">
      <c r="C49" s="11" t="s">
        <v>57</v>
      </c>
      <c r="D49" s="13">
        <v>12000</v>
      </c>
      <c r="E49" s="13">
        <v>6200</v>
      </c>
      <c r="F49" s="13">
        <v>10200</v>
      </c>
      <c r="G49" s="13">
        <v>28800</v>
      </c>
      <c r="H49" s="13">
        <v>31600</v>
      </c>
      <c r="I49" s="13">
        <v>31100</v>
      </c>
      <c r="J49" s="13">
        <v>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10200</v>
      </c>
      <c r="G52" s="13">
        <v>6200</v>
      </c>
      <c r="H52" s="13">
        <v>7100</v>
      </c>
      <c r="I52" s="13">
        <v>7600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12200</v>
      </c>
      <c r="F54" s="13">
        <v>27700</v>
      </c>
      <c r="G54" s="13">
        <v>66500</v>
      </c>
      <c r="H54" s="13">
        <v>68700</v>
      </c>
      <c r="I54" s="13">
        <v>62100</v>
      </c>
      <c r="J54" s="13">
        <v>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1100</v>
      </c>
      <c r="F57" s="13">
        <v>1600</v>
      </c>
      <c r="G57" s="13">
        <v>23000</v>
      </c>
      <c r="H57" s="13">
        <v>9300</v>
      </c>
      <c r="I57" s="13">
        <v>7500</v>
      </c>
      <c r="J57" s="13">
        <v>8400</v>
      </c>
      <c r="K57" s="13"/>
    </row>
    <row r="58" spans="3:11" x14ac:dyDescent="0.2">
      <c r="C58" s="11" t="s">
        <v>66</v>
      </c>
      <c r="D58" s="13">
        <v>7300</v>
      </c>
      <c r="E58" s="13">
        <v>4100</v>
      </c>
      <c r="F58" s="13">
        <v>3100</v>
      </c>
      <c r="G58" s="13">
        <v>6900</v>
      </c>
      <c r="H58" s="13">
        <v>9400</v>
      </c>
      <c r="I58" s="13">
        <v>5400</v>
      </c>
      <c r="J58" s="13">
        <v>6900</v>
      </c>
      <c r="K58" s="13"/>
    </row>
    <row r="59" spans="3:11" x14ac:dyDescent="0.2">
      <c r="C59" s="11" t="s">
        <v>67</v>
      </c>
      <c r="D59" s="13">
        <v>4100</v>
      </c>
      <c r="E59" s="13">
        <v>2000</v>
      </c>
      <c r="F59" s="13">
        <v>37400</v>
      </c>
      <c r="G59" s="13">
        <v>21300</v>
      </c>
      <c r="H59" s="13">
        <v>14100</v>
      </c>
      <c r="I59" s="13">
        <v>12000</v>
      </c>
      <c r="J59" s="13">
        <v>12100</v>
      </c>
      <c r="K59" s="13"/>
    </row>
    <row r="60" spans="3:11" x14ac:dyDescent="0.2">
      <c r="C60" s="11" t="s">
        <v>68</v>
      </c>
      <c r="D60" s="13">
        <v>13700</v>
      </c>
      <c r="E60" s="13">
        <v>7300</v>
      </c>
      <c r="F60" s="13">
        <v>42000</v>
      </c>
      <c r="G60" s="13">
        <v>51200</v>
      </c>
      <c r="H60" s="13">
        <v>32900</v>
      </c>
      <c r="I60" s="13">
        <v>24900</v>
      </c>
      <c r="J60" s="13">
        <v>27400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800</v>
      </c>
      <c r="G61" s="13">
        <v>4000</v>
      </c>
      <c r="H61" s="13">
        <v>1200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1400</v>
      </c>
      <c r="E62" s="13">
        <v>0</v>
      </c>
      <c r="F62" s="13">
        <v>3700</v>
      </c>
      <c r="G62" s="13">
        <v>8500</v>
      </c>
      <c r="H62" s="13">
        <v>11700</v>
      </c>
      <c r="I62" s="13">
        <v>7900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7400</v>
      </c>
      <c r="F66" s="13">
        <v>44500</v>
      </c>
      <c r="G66" s="13">
        <v>61800</v>
      </c>
      <c r="H66" s="13">
        <v>44200</v>
      </c>
      <c r="I66" s="13">
        <v>31200</v>
      </c>
      <c r="J66" s="13">
        <v>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-151800</v>
      </c>
      <c r="E72" s="13">
        <v>-117800</v>
      </c>
      <c r="F72" s="13">
        <v>-94500</v>
      </c>
      <c r="G72" s="13">
        <v>-59500</v>
      </c>
      <c r="H72" s="13">
        <v>-32400</v>
      </c>
      <c r="I72" s="13">
        <v>-20600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4800</v>
      </c>
      <c r="F76" s="13">
        <v>-16800</v>
      </c>
      <c r="G76" s="13">
        <v>3400</v>
      </c>
      <c r="H76" s="13">
        <v>24600</v>
      </c>
      <c r="I76" s="13">
        <v>30800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-35200</v>
      </c>
      <c r="E81" s="13">
        <v>-44600</v>
      </c>
      <c r="F81" s="13">
        <v>-35800</v>
      </c>
      <c r="G81" s="13">
        <v>-27100</v>
      </c>
      <c r="H81" s="13">
        <v>-11700</v>
      </c>
      <c r="I81" s="13">
        <v>-7500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6300</v>
      </c>
      <c r="F83" s="13">
        <v>7000</v>
      </c>
      <c r="G83" s="13">
        <v>5800</v>
      </c>
      <c r="H83" s="13">
        <v>4600</v>
      </c>
      <c r="I83" s="13">
        <v>3200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-26800</v>
      </c>
      <c r="F89" s="13">
        <v>2200</v>
      </c>
      <c r="G89" s="13">
        <v>-2800</v>
      </c>
      <c r="H89" s="13">
        <v>-8200</v>
      </c>
      <c r="I89" s="13">
        <v>-4500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-500</v>
      </c>
      <c r="H91" s="13">
        <v>-400</v>
      </c>
      <c r="I91" s="13">
        <v>-1100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-1400</v>
      </c>
      <c r="F94" s="13">
        <v>-1300</v>
      </c>
      <c r="G94" s="13">
        <v>-2700</v>
      </c>
      <c r="H94" s="13">
        <v>-1600</v>
      </c>
      <c r="I94" s="13">
        <v>-10400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29000</v>
      </c>
      <c r="F100" s="13">
        <v>-2700</v>
      </c>
      <c r="G100" s="13">
        <v>3200</v>
      </c>
      <c r="H100" s="13">
        <v>10500</v>
      </c>
      <c r="I100" s="13">
        <v>16100</v>
      </c>
      <c r="J100" s="13">
        <v>3700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800</v>
      </c>
      <c r="F102" s="13">
        <v>-1800</v>
      </c>
      <c r="G102" s="13">
        <v>-2200</v>
      </c>
      <c r="H102" s="13">
        <v>800</v>
      </c>
      <c r="I102" s="13">
        <v>1100</v>
      </c>
      <c r="J102" s="13">
        <v>2100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1700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1100</v>
      </c>
      <c r="F17" s="13">
        <v>3200</v>
      </c>
      <c r="G17" s="13">
        <v>1500</v>
      </c>
      <c r="H17" s="13">
        <v>1300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-3200</v>
      </c>
      <c r="G18" s="13">
        <v>-1400</v>
      </c>
      <c r="H18" s="13">
        <v>-1300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-700</v>
      </c>
      <c r="G20" s="13">
        <v>-400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-3200</v>
      </c>
      <c r="F21" s="13">
        <v>-3800</v>
      </c>
      <c r="G21" s="13">
        <v>-1200</v>
      </c>
      <c r="H21" s="13">
        <v>-1200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500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-3400</v>
      </c>
      <c r="F23" s="13">
        <v>-4400</v>
      </c>
      <c r="G23" s="13">
        <v>-2100</v>
      </c>
      <c r="H23" s="13">
        <v>-1300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-3400</v>
      </c>
      <c r="F26" s="13">
        <v>-4400</v>
      </c>
      <c r="G26" s="13">
        <v>-2100</v>
      </c>
      <c r="H26" s="13">
        <v>-1300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-3100</v>
      </c>
      <c r="E27" s="13">
        <v>-3400</v>
      </c>
      <c r="F27" s="13">
        <v>-4400</v>
      </c>
      <c r="G27" s="13">
        <v>-2100</v>
      </c>
      <c r="H27" s="13">
        <v>-1300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2100</v>
      </c>
      <c r="F32" s="13">
        <v>700</v>
      </c>
      <c r="G32" s="13">
        <v>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-3400</v>
      </c>
      <c r="F33" s="13">
        <v>-4400</v>
      </c>
      <c r="G33" s="13">
        <v>-2100</v>
      </c>
      <c r="H33" s="13">
        <v>-1300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-3400</v>
      </c>
      <c r="F35" s="13">
        <v>-4400</v>
      </c>
      <c r="G35" s="13">
        <v>-2100</v>
      </c>
      <c r="H35" s="13">
        <v>-1300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100</v>
      </c>
      <c r="H41" s="13">
        <v>100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100</v>
      </c>
      <c r="H46" s="13">
        <v>200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100</v>
      </c>
      <c r="G54" s="13">
        <v>300</v>
      </c>
      <c r="H54" s="13">
        <v>400</v>
      </c>
      <c r="I54" s="13">
        <v>700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700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1500</v>
      </c>
      <c r="F59" s="13">
        <v>400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4300</v>
      </c>
      <c r="E60" s="13">
        <v>2700</v>
      </c>
      <c r="F60" s="13">
        <v>1100</v>
      </c>
      <c r="G60" s="13">
        <v>400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2700</v>
      </c>
      <c r="F66" s="13">
        <v>1100</v>
      </c>
      <c r="G66" s="13">
        <v>500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-11800</v>
      </c>
      <c r="F72" s="13">
        <v>-8400</v>
      </c>
      <c r="G72" s="13">
        <v>-4000</v>
      </c>
      <c r="H72" s="13">
        <v>-1900</v>
      </c>
      <c r="I72" s="13">
        <v>-700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-2500</v>
      </c>
      <c r="F76" s="13">
        <v>-1000</v>
      </c>
      <c r="G76" s="13">
        <v>-100</v>
      </c>
      <c r="H76" s="13">
        <v>300</v>
      </c>
      <c r="I76" s="13">
        <v>600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-3100</v>
      </c>
      <c r="E81" s="13">
        <v>-3400</v>
      </c>
      <c r="F81" s="13">
        <v>-4400</v>
      </c>
      <c r="G81" s="13">
        <v>-2100</v>
      </c>
      <c r="H81" s="13">
        <v>-1300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500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-700</v>
      </c>
      <c r="F89" s="13">
        <v>-1000</v>
      </c>
      <c r="G89" s="13">
        <v>-700</v>
      </c>
      <c r="H89" s="13">
        <v>-700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800</v>
      </c>
      <c r="F100" s="13">
        <v>1200</v>
      </c>
      <c r="G100" s="13">
        <v>600</v>
      </c>
      <c r="H100" s="13">
        <v>500</v>
      </c>
      <c r="I100" s="13">
        <v>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-300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10000</v>
      </c>
      <c r="E8" s="13">
        <v>11500</v>
      </c>
      <c r="F8" s="13">
        <v>9900</v>
      </c>
      <c r="G8" s="13">
        <v>9800</v>
      </c>
      <c r="H8" s="13">
        <v>10500</v>
      </c>
      <c r="I8" s="13">
        <v>9700</v>
      </c>
      <c r="J8" s="13">
        <v>11200</v>
      </c>
      <c r="K8" s="13"/>
    </row>
    <row r="9" spans="1:11" x14ac:dyDescent="0.2">
      <c r="C9" s="11" t="s">
        <v>22</v>
      </c>
      <c r="D9" s="13">
        <v>8000</v>
      </c>
      <c r="E9" s="13">
        <v>8400</v>
      </c>
      <c r="F9" s="13">
        <v>7900</v>
      </c>
      <c r="G9" s="13">
        <v>7800</v>
      </c>
      <c r="H9" s="13">
        <v>8300</v>
      </c>
      <c r="I9" s="13">
        <v>8700</v>
      </c>
      <c r="J9" s="13">
        <v>9200</v>
      </c>
      <c r="K9" s="13"/>
    </row>
    <row r="10" spans="1:11" x14ac:dyDescent="0.2">
      <c r="C10" s="11" t="s">
        <v>23</v>
      </c>
      <c r="D10" s="13">
        <v>2000</v>
      </c>
      <c r="E10" s="13">
        <v>3100</v>
      </c>
      <c r="F10" s="13">
        <v>1900</v>
      </c>
      <c r="G10" s="13">
        <v>2000</v>
      </c>
      <c r="H10" s="13">
        <v>2200</v>
      </c>
      <c r="I10" s="13">
        <v>1000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500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10600</v>
      </c>
      <c r="F17" s="13">
        <v>10400</v>
      </c>
      <c r="G17" s="13">
        <v>10300</v>
      </c>
      <c r="H17" s="13">
        <v>10800</v>
      </c>
      <c r="I17" s="13">
        <v>12200</v>
      </c>
      <c r="J17" s="13">
        <v>12700</v>
      </c>
      <c r="K17" s="13"/>
    </row>
    <row r="18" spans="3:11" x14ac:dyDescent="0.2">
      <c r="C18" s="11" t="s">
        <v>30</v>
      </c>
      <c r="D18" s="13">
        <v>-600</v>
      </c>
      <c r="E18" s="13">
        <v>900</v>
      </c>
      <c r="F18" s="13">
        <v>-500</v>
      </c>
      <c r="G18" s="13">
        <v>-500</v>
      </c>
      <c r="H18" s="13">
        <v>-300</v>
      </c>
      <c r="I18" s="13">
        <v>-2500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-200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-400</v>
      </c>
      <c r="E21" s="13">
        <v>1100</v>
      </c>
      <c r="F21" s="13">
        <v>-200</v>
      </c>
      <c r="G21" s="13">
        <v>0</v>
      </c>
      <c r="H21" s="13">
        <v>100</v>
      </c>
      <c r="I21" s="13">
        <v>-1900</v>
      </c>
      <c r="J21" s="13">
        <v>-1100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700</v>
      </c>
      <c r="F23" s="13">
        <v>-700</v>
      </c>
      <c r="G23" s="13">
        <v>-600</v>
      </c>
      <c r="H23" s="13">
        <v>-500</v>
      </c>
      <c r="I23" s="13">
        <v>-2500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700</v>
      </c>
      <c r="F26" s="13">
        <v>-700</v>
      </c>
      <c r="G26" s="13">
        <v>-600</v>
      </c>
      <c r="H26" s="13">
        <v>-500</v>
      </c>
      <c r="I26" s="13">
        <v>-2500</v>
      </c>
      <c r="J26" s="13">
        <v>-1600</v>
      </c>
      <c r="K26" s="13"/>
    </row>
    <row r="27" spans="3:11" x14ac:dyDescent="0.2">
      <c r="C27" s="11" t="s">
        <v>38</v>
      </c>
      <c r="D27" s="13">
        <v>-800</v>
      </c>
      <c r="E27" s="13">
        <v>700</v>
      </c>
      <c r="F27" s="13">
        <v>-700</v>
      </c>
      <c r="G27" s="13">
        <v>-600</v>
      </c>
      <c r="H27" s="13">
        <v>-500</v>
      </c>
      <c r="I27" s="13">
        <v>-2500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200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-800</v>
      </c>
      <c r="E33" s="13">
        <v>700</v>
      </c>
      <c r="F33" s="13">
        <v>-700</v>
      </c>
      <c r="G33" s="13">
        <v>-600</v>
      </c>
      <c r="H33" s="13">
        <v>-500</v>
      </c>
      <c r="I33" s="13">
        <v>-2500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700</v>
      </c>
      <c r="F35" s="13">
        <v>-700</v>
      </c>
      <c r="G35" s="13">
        <v>-600</v>
      </c>
      <c r="H35" s="13">
        <v>-500</v>
      </c>
      <c r="I35" s="13">
        <v>-2500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800</v>
      </c>
      <c r="G41" s="13">
        <v>1000</v>
      </c>
      <c r="H41" s="13">
        <v>700</v>
      </c>
      <c r="I41" s="13">
        <v>1000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1300</v>
      </c>
      <c r="F43" s="13">
        <v>1000</v>
      </c>
      <c r="G43" s="13">
        <v>1200</v>
      </c>
      <c r="H43" s="13">
        <v>1300</v>
      </c>
      <c r="I43" s="13">
        <v>1100</v>
      </c>
      <c r="J43" s="13">
        <v>1200</v>
      </c>
      <c r="K43" s="13"/>
    </row>
    <row r="44" spans="2:11" x14ac:dyDescent="0.2">
      <c r="C44" s="11" t="s">
        <v>52</v>
      </c>
      <c r="D44" s="13">
        <v>2800</v>
      </c>
      <c r="E44" s="13">
        <v>3000</v>
      </c>
      <c r="F44" s="13">
        <v>3200</v>
      </c>
      <c r="G44" s="13">
        <v>2700</v>
      </c>
      <c r="H44" s="13">
        <v>3000</v>
      </c>
      <c r="I44" s="13">
        <v>2700</v>
      </c>
      <c r="J44" s="13">
        <v>3100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5200</v>
      </c>
      <c r="E46" s="13">
        <v>5700</v>
      </c>
      <c r="F46" s="13">
        <v>5200</v>
      </c>
      <c r="G46" s="13">
        <v>5100</v>
      </c>
      <c r="H46" s="13">
        <v>5200</v>
      </c>
      <c r="I46" s="13">
        <v>5000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600</v>
      </c>
      <c r="F48" s="13">
        <v>700</v>
      </c>
      <c r="G48" s="13">
        <v>900</v>
      </c>
      <c r="H48" s="13">
        <v>1100</v>
      </c>
      <c r="I48" s="13">
        <v>1600</v>
      </c>
      <c r="J48" s="13">
        <v>1700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200</v>
      </c>
      <c r="H49" s="13">
        <v>200</v>
      </c>
      <c r="I49" s="13">
        <v>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6900</v>
      </c>
      <c r="F54" s="13">
        <v>6500</v>
      </c>
      <c r="G54" s="13">
        <v>6700</v>
      </c>
      <c r="H54" s="13">
        <v>7100</v>
      </c>
      <c r="I54" s="13">
        <v>7400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1200</v>
      </c>
      <c r="G57" s="13">
        <v>1100</v>
      </c>
      <c r="H57" s="13">
        <v>1000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900</v>
      </c>
      <c r="G59" s="13">
        <v>600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2000</v>
      </c>
      <c r="E60" s="13">
        <v>1600</v>
      </c>
      <c r="F60" s="13">
        <v>2100</v>
      </c>
      <c r="G60" s="13">
        <v>1800</v>
      </c>
      <c r="H60" s="13">
        <v>1600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2700</v>
      </c>
      <c r="E61" s="13">
        <v>2700</v>
      </c>
      <c r="F61" s="13">
        <v>2800</v>
      </c>
      <c r="G61" s="13">
        <v>2800</v>
      </c>
      <c r="H61" s="13">
        <v>2900</v>
      </c>
      <c r="I61" s="13">
        <v>3000</v>
      </c>
      <c r="J61" s="13">
        <v>3200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4400</v>
      </c>
      <c r="F66" s="13">
        <v>4900</v>
      </c>
      <c r="G66" s="13">
        <v>4600</v>
      </c>
      <c r="H66" s="13">
        <v>4500</v>
      </c>
      <c r="I66" s="13">
        <v>4400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>
        <v>-16600</v>
      </c>
      <c r="F72" s="13">
        <v>-17300</v>
      </c>
      <c r="G72" s="13">
        <v>-16600</v>
      </c>
      <c r="H72" s="13">
        <v>-16000</v>
      </c>
      <c r="I72" s="13">
        <v>-15600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2600</v>
      </c>
      <c r="F76" s="13">
        <v>1700</v>
      </c>
      <c r="G76" s="13">
        <v>2200</v>
      </c>
      <c r="H76" s="13">
        <v>2600</v>
      </c>
      <c r="I76" s="13">
        <v>3000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-800</v>
      </c>
      <c r="E81" s="13">
        <v>700</v>
      </c>
      <c r="F81" s="13">
        <v>-700</v>
      </c>
      <c r="G81" s="13">
        <v>-600</v>
      </c>
      <c r="H81" s="13">
        <v>-500</v>
      </c>
      <c r="I81" s="13">
        <v>-2500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600</v>
      </c>
      <c r="F89" s="13">
        <v>0</v>
      </c>
      <c r="G89" s="13">
        <v>600</v>
      </c>
      <c r="H89" s="13">
        <v>-100</v>
      </c>
      <c r="I89" s="13">
        <v>-1000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>
        <v>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-100</v>
      </c>
      <c r="H94" s="13">
        <v>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-200</v>
      </c>
      <c r="H100" s="13">
        <v>-200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-200</v>
      </c>
      <c r="G102" s="13">
        <v>300</v>
      </c>
      <c r="H102" s="13">
        <v>-300</v>
      </c>
      <c r="I102" s="13">
        <v>-1400</v>
      </c>
      <c r="J102" s="13">
        <v>-600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34300</v>
      </c>
      <c r="E8" s="13">
        <v>20100</v>
      </c>
      <c r="F8" s="13">
        <v>9200</v>
      </c>
      <c r="G8" s="13">
        <v>8200</v>
      </c>
      <c r="H8" s="13">
        <v>4800</v>
      </c>
      <c r="I8" s="13">
        <v>4200</v>
      </c>
      <c r="J8" s="13">
        <v>16300</v>
      </c>
      <c r="K8" s="13"/>
    </row>
    <row r="9" spans="1:11" x14ac:dyDescent="0.2">
      <c r="C9" s="11" t="s">
        <v>22</v>
      </c>
      <c r="D9" s="13">
        <v>11500</v>
      </c>
      <c r="E9" s="13">
        <v>8500</v>
      </c>
      <c r="F9" s="13">
        <v>4500</v>
      </c>
      <c r="G9" s="13">
        <v>4000</v>
      </c>
      <c r="H9" s="13">
        <v>2600</v>
      </c>
      <c r="I9" s="13">
        <v>2100</v>
      </c>
      <c r="J9" s="13">
        <v>8600</v>
      </c>
      <c r="K9" s="13"/>
    </row>
    <row r="10" spans="1:11" x14ac:dyDescent="0.2">
      <c r="C10" s="11" t="s">
        <v>23</v>
      </c>
      <c r="D10" s="13">
        <v>22800</v>
      </c>
      <c r="E10" s="13">
        <v>11600</v>
      </c>
      <c r="F10" s="13">
        <v>4700</v>
      </c>
      <c r="G10" s="13">
        <v>4200</v>
      </c>
      <c r="H10" s="13">
        <v>2200</v>
      </c>
      <c r="I10" s="13">
        <v>2100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3400</v>
      </c>
      <c r="F12" s="13">
        <v>4400</v>
      </c>
      <c r="G12" s="13">
        <v>2700</v>
      </c>
      <c r="H12" s="13">
        <v>2900</v>
      </c>
      <c r="I12" s="13">
        <v>3200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-1700</v>
      </c>
      <c r="G14" s="13">
        <v>700</v>
      </c>
      <c r="H14" s="13">
        <v>-1200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14300</v>
      </c>
      <c r="F17" s="13">
        <v>8900</v>
      </c>
      <c r="G17" s="13">
        <v>9600</v>
      </c>
      <c r="H17" s="13">
        <v>6400</v>
      </c>
      <c r="I17" s="13">
        <v>6400</v>
      </c>
      <c r="J17" s="13">
        <v>15900</v>
      </c>
      <c r="K17" s="13"/>
    </row>
    <row r="18" spans="3:11" x14ac:dyDescent="0.2">
      <c r="C18" s="11" t="s">
        <v>30</v>
      </c>
      <c r="D18" s="13">
        <v>13400</v>
      </c>
      <c r="E18" s="13">
        <v>5800</v>
      </c>
      <c r="F18" s="13">
        <v>200</v>
      </c>
      <c r="G18" s="13">
        <v>-1400</v>
      </c>
      <c r="H18" s="13">
        <v>-1600</v>
      </c>
      <c r="I18" s="13">
        <v>-2200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200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14500</v>
      </c>
      <c r="E21" s="13">
        <v>6900</v>
      </c>
      <c r="F21" s="13">
        <v>700</v>
      </c>
      <c r="G21" s="13">
        <v>-1000</v>
      </c>
      <c r="H21" s="13">
        <v>-1200</v>
      </c>
      <c r="I21" s="13">
        <v>-2000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13500</v>
      </c>
      <c r="E23" s="13">
        <v>6200</v>
      </c>
      <c r="F23" s="13">
        <v>400</v>
      </c>
      <c r="G23" s="13">
        <v>-1300</v>
      </c>
      <c r="H23" s="13">
        <v>-1500</v>
      </c>
      <c r="I23" s="13">
        <v>-2100</v>
      </c>
      <c r="J23" s="13">
        <v>500</v>
      </c>
      <c r="K23" s="13"/>
    </row>
    <row r="24" spans="3:11" x14ac:dyDescent="0.2">
      <c r="C24" s="11" t="s">
        <v>36</v>
      </c>
      <c r="D24" s="13">
        <v>2500</v>
      </c>
      <c r="E24" s="13">
        <v>0</v>
      </c>
      <c r="F24" s="13">
        <v>800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6200</v>
      </c>
      <c r="F26" s="13">
        <v>-400</v>
      </c>
      <c r="G26" s="13">
        <v>-1200</v>
      </c>
      <c r="H26" s="13">
        <v>-1500</v>
      </c>
      <c r="I26" s="13">
        <v>-2200</v>
      </c>
      <c r="J26" s="13">
        <v>500</v>
      </c>
      <c r="K26" s="13"/>
    </row>
    <row r="27" spans="3:11" x14ac:dyDescent="0.2">
      <c r="C27" s="11" t="s">
        <v>38</v>
      </c>
      <c r="D27" s="13">
        <v>11000</v>
      </c>
      <c r="E27" s="13">
        <v>6200</v>
      </c>
      <c r="F27" s="13">
        <v>-400</v>
      </c>
      <c r="G27" s="13">
        <v>-1100</v>
      </c>
      <c r="H27" s="13">
        <v>-800</v>
      </c>
      <c r="I27" s="13">
        <v>-1300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>
        <v>0</v>
      </c>
      <c r="H29" s="13">
        <v>18800</v>
      </c>
      <c r="I29" s="13">
        <v>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-200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11000</v>
      </c>
      <c r="E33" s="13">
        <v>6200</v>
      </c>
      <c r="F33" s="13">
        <v>400</v>
      </c>
      <c r="G33" s="13">
        <v>-1100</v>
      </c>
      <c r="H33" s="13">
        <v>18000</v>
      </c>
      <c r="I33" s="13">
        <v>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6200</v>
      </c>
      <c r="F35" s="13">
        <v>400</v>
      </c>
      <c r="G35" s="13">
        <v>-1100</v>
      </c>
      <c r="H35" s="13">
        <v>18000</v>
      </c>
      <c r="I35" s="13">
        <v>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18900</v>
      </c>
      <c r="F41" s="13">
        <v>14000</v>
      </c>
      <c r="G41" s="13">
        <v>17700</v>
      </c>
      <c r="H41" s="13">
        <v>18100</v>
      </c>
      <c r="I41" s="13">
        <v>2600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400</v>
      </c>
      <c r="G42" s="13">
        <v>400</v>
      </c>
      <c r="H42" s="13">
        <v>400</v>
      </c>
      <c r="I42" s="13">
        <v>500</v>
      </c>
      <c r="J42" s="13">
        <v>400</v>
      </c>
      <c r="K42" s="13"/>
    </row>
    <row r="43" spans="2:11" x14ac:dyDescent="0.2">
      <c r="C43" s="11" t="s">
        <v>51</v>
      </c>
      <c r="D43" s="13">
        <v>8800</v>
      </c>
      <c r="E43" s="13">
        <v>4300</v>
      </c>
      <c r="F43" s="13">
        <v>1200</v>
      </c>
      <c r="G43" s="13">
        <v>1300</v>
      </c>
      <c r="H43" s="13">
        <v>1000</v>
      </c>
      <c r="I43" s="13">
        <v>500</v>
      </c>
      <c r="J43" s="13">
        <v>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1000</v>
      </c>
      <c r="J44" s="13">
        <v>1100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2400</v>
      </c>
      <c r="G45" s="13">
        <v>1200</v>
      </c>
      <c r="H45" s="13">
        <v>5000</v>
      </c>
      <c r="I45" s="13">
        <v>3400</v>
      </c>
      <c r="J45" s="13">
        <v>300</v>
      </c>
      <c r="K45" s="13"/>
    </row>
    <row r="46" spans="2:11" x14ac:dyDescent="0.2">
      <c r="C46" s="11" t="s">
        <v>54</v>
      </c>
      <c r="D46" s="13">
        <v>36100</v>
      </c>
      <c r="E46" s="13">
        <v>24800</v>
      </c>
      <c r="F46" s="13">
        <v>18100</v>
      </c>
      <c r="G46" s="13">
        <v>20600</v>
      </c>
      <c r="H46" s="13">
        <v>24500</v>
      </c>
      <c r="I46" s="13">
        <v>6900</v>
      </c>
      <c r="J46" s="13">
        <v>7600</v>
      </c>
      <c r="K46" s="13"/>
    </row>
    <row r="47" spans="2:11" x14ac:dyDescent="0.2">
      <c r="C47" s="11" t="s">
        <v>55</v>
      </c>
      <c r="D47" s="13">
        <v>4900</v>
      </c>
      <c r="E47" s="13">
        <v>2500</v>
      </c>
      <c r="F47" s="13">
        <v>2300</v>
      </c>
      <c r="G47" s="13">
        <v>1300</v>
      </c>
      <c r="H47" s="13">
        <v>1000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>
        <v>3100</v>
      </c>
      <c r="E48" s="13">
        <v>1500</v>
      </c>
      <c r="F48" s="13">
        <v>1300</v>
      </c>
      <c r="G48" s="13">
        <v>700</v>
      </c>
      <c r="H48" s="13">
        <v>600</v>
      </c>
      <c r="I48" s="13">
        <v>600</v>
      </c>
      <c r="J48" s="13">
        <v>2300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44200</v>
      </c>
      <c r="E54" s="13">
        <v>29300</v>
      </c>
      <c r="F54" s="13">
        <v>21800</v>
      </c>
      <c r="G54" s="13">
        <v>22700</v>
      </c>
      <c r="H54" s="13">
        <v>26200</v>
      </c>
      <c r="I54" s="13">
        <v>9200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100</v>
      </c>
      <c r="I57" s="13">
        <v>100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3000</v>
      </c>
      <c r="F59" s="13">
        <v>2000</v>
      </c>
      <c r="G59" s="13">
        <v>3400</v>
      </c>
      <c r="H59" s="13">
        <v>2700</v>
      </c>
      <c r="I59" s="13">
        <v>2300</v>
      </c>
      <c r="J59" s="13">
        <v>2900</v>
      </c>
      <c r="K59" s="13"/>
    </row>
    <row r="60" spans="3:11" x14ac:dyDescent="0.2">
      <c r="C60" s="11" t="s">
        <v>68</v>
      </c>
      <c r="D60" s="13">
        <v>6200</v>
      </c>
      <c r="E60" s="13">
        <v>3300</v>
      </c>
      <c r="F60" s="13">
        <v>2300</v>
      </c>
      <c r="G60" s="13">
        <v>3700</v>
      </c>
      <c r="H60" s="13">
        <v>2800</v>
      </c>
      <c r="I60" s="13">
        <v>2400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3400</v>
      </c>
      <c r="F66" s="13">
        <v>2300</v>
      </c>
      <c r="G66" s="13">
        <v>800</v>
      </c>
      <c r="H66" s="13">
        <v>100</v>
      </c>
      <c r="I66" s="13">
        <v>400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21800</v>
      </c>
      <c r="E72" s="13">
        <v>10900</v>
      </c>
      <c r="F72" s="13">
        <v>4600</v>
      </c>
      <c r="G72" s="13">
        <v>4200</v>
      </c>
      <c r="H72" s="13">
        <v>5300</v>
      </c>
      <c r="I72" s="13">
        <v>-12800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25900</v>
      </c>
      <c r="F76" s="13">
        <v>19500</v>
      </c>
      <c r="G76" s="13">
        <v>21900</v>
      </c>
      <c r="H76" s="13">
        <v>26000</v>
      </c>
      <c r="I76" s="13">
        <v>8800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11000</v>
      </c>
      <c r="E81" s="13">
        <v>6200</v>
      </c>
      <c r="F81" s="13">
        <v>400</v>
      </c>
      <c r="G81" s="13">
        <v>-1100</v>
      </c>
      <c r="H81" s="13">
        <v>18000</v>
      </c>
      <c r="I81" s="13">
        <v>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300</v>
      </c>
      <c r="G83" s="13">
        <v>200</v>
      </c>
      <c r="H83" s="13">
        <v>200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6700</v>
      </c>
      <c r="F89" s="13">
        <v>-2500</v>
      </c>
      <c r="G89" s="13">
        <v>-1400</v>
      </c>
      <c r="H89" s="13">
        <v>-2300</v>
      </c>
      <c r="I89" s="13">
        <v>-600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-900</v>
      </c>
      <c r="F91" s="13">
        <v>-900</v>
      </c>
      <c r="G91" s="13">
        <v>-300</v>
      </c>
      <c r="H91" s="13">
        <v>-300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-1900</v>
      </c>
      <c r="F94" s="13">
        <v>-1200</v>
      </c>
      <c r="G94" s="13">
        <v>4100</v>
      </c>
      <c r="H94" s="13">
        <v>18400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-3000</v>
      </c>
      <c r="H100" s="13">
        <v>-700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4900</v>
      </c>
      <c r="F102" s="13">
        <v>-3700</v>
      </c>
      <c r="G102" s="13">
        <v>-300</v>
      </c>
      <c r="H102" s="13">
        <v>15400</v>
      </c>
      <c r="I102" s="13">
        <v>-800</v>
      </c>
      <c r="J102" s="13">
        <v>1100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43373</v>
      </c>
      <c r="F7" s="12">
        <v>43008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153400</v>
      </c>
      <c r="E8" s="13">
        <v>141400</v>
      </c>
      <c r="F8" s="13">
        <v>122500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36100</v>
      </c>
      <c r="E9" s="13">
        <v>30800</v>
      </c>
      <c r="F9" s="13">
        <v>26700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117300</v>
      </c>
      <c r="E10" s="13">
        <v>110600</v>
      </c>
      <c r="F10" s="13">
        <v>95900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8500</v>
      </c>
      <c r="F14" s="13">
        <v>11400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42000</v>
      </c>
      <c r="E15" s="13">
        <v>41800</v>
      </c>
      <c r="F15" s="13">
        <v>33800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148700</v>
      </c>
      <c r="F17" s="13">
        <v>134400</v>
      </c>
      <c r="G17" s="13">
        <v>3500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-13000</v>
      </c>
      <c r="E18" s="13">
        <v>-7300</v>
      </c>
      <c r="F18" s="13">
        <v>-11900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7500</v>
      </c>
      <c r="F20" s="13">
        <v>-7700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32900</v>
      </c>
      <c r="E21" s="13">
        <v>42100</v>
      </c>
      <c r="F21" s="13">
        <v>14200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27800</v>
      </c>
      <c r="E22" s="13">
        <v>20600</v>
      </c>
      <c r="F22" s="13">
        <v>29400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-36900</v>
      </c>
      <c r="E23" s="13">
        <v>-20400</v>
      </c>
      <c r="F23" s="13">
        <v>-48900</v>
      </c>
      <c r="G23" s="13">
        <v>-3500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-37000</v>
      </c>
      <c r="E26" s="13">
        <v>-20600</v>
      </c>
      <c r="F26" s="13">
        <v>-49100</v>
      </c>
      <c r="G26" s="13">
        <v>-3500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-37000</v>
      </c>
      <c r="E27" s="13">
        <v>-20600</v>
      </c>
      <c r="F27" s="13">
        <v>-49100</v>
      </c>
      <c r="G27" s="13">
        <v>-3500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-7500</v>
      </c>
      <c r="F32" s="13">
        <v>7700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-37000</v>
      </c>
      <c r="E33" s="13">
        <v>-20600</v>
      </c>
      <c r="F33" s="13">
        <v>-49100</v>
      </c>
      <c r="G33" s="13">
        <v>-3500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-20600</v>
      </c>
      <c r="F35" s="13">
        <v>-49100</v>
      </c>
      <c r="G35" s="13">
        <v>-3500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43373</v>
      </c>
      <c r="F38" s="12">
        <v>43008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22500</v>
      </c>
      <c r="F41" s="13">
        <v>20000</v>
      </c>
      <c r="G41" s="13">
        <v>300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39500</v>
      </c>
      <c r="E43" s="13">
        <v>25100</v>
      </c>
      <c r="F43" s="13">
        <v>30000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18800</v>
      </c>
      <c r="E44" s="13">
        <v>5200</v>
      </c>
      <c r="F44" s="13">
        <v>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5100</v>
      </c>
      <c r="F45" s="13">
        <v>8200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95300</v>
      </c>
      <c r="E46" s="13">
        <v>58600</v>
      </c>
      <c r="F46" s="13">
        <v>63200</v>
      </c>
      <c r="G46" s="13">
        <v>300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</v>
      </c>
      <c r="E47" s="13">
        <v>2200</v>
      </c>
      <c r="F47" s="13">
        <v>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88700</v>
      </c>
      <c r="E48" s="13">
        <v>45700</v>
      </c>
      <c r="F48" s="13">
        <v>43500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137700</v>
      </c>
      <c r="E49" s="13">
        <v>91500</v>
      </c>
      <c r="F49" s="13">
        <v>102700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9900</v>
      </c>
      <c r="F52" s="13">
        <v>6400</v>
      </c>
      <c r="G52" s="13">
        <v>80000</v>
      </c>
      <c r="H52" s="13">
        <v>80000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327400</v>
      </c>
      <c r="E54" s="13">
        <v>207900</v>
      </c>
      <c r="F54" s="13">
        <v>219000</v>
      </c>
      <c r="G54" s="13">
        <v>80300</v>
      </c>
      <c r="H54" s="13">
        <v>81300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14400</v>
      </c>
      <c r="F57" s="13">
        <v>20400</v>
      </c>
      <c r="G57" s="13">
        <v>2600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500</v>
      </c>
      <c r="F58" s="13">
        <v>7900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53400</v>
      </c>
      <c r="E59" s="13">
        <v>37500</v>
      </c>
      <c r="F59" s="13">
        <v>32900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78300</v>
      </c>
      <c r="E60" s="13">
        <v>52300</v>
      </c>
      <c r="F60" s="13">
        <v>61200</v>
      </c>
      <c r="G60" s="13">
        <v>2600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270500</v>
      </c>
      <c r="E61" s="13">
        <v>131300</v>
      </c>
      <c r="F61" s="13">
        <v>115900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28100</v>
      </c>
      <c r="E62" s="13">
        <v>36700</v>
      </c>
      <c r="F62" s="13">
        <v>44200</v>
      </c>
      <c r="G62" s="13">
        <v>2800</v>
      </c>
      <c r="H62" s="13">
        <v>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376900</v>
      </c>
      <c r="E66" s="13">
        <v>220400</v>
      </c>
      <c r="F66" s="13">
        <v>221400</v>
      </c>
      <c r="G66" s="13">
        <v>5400</v>
      </c>
      <c r="H66" s="13">
        <v>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-441200</v>
      </c>
      <c r="E72" s="13">
        <v>-399500</v>
      </c>
      <c r="F72" s="13">
        <v>-378900</v>
      </c>
      <c r="G72" s="13">
        <v>-3700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-49500</v>
      </c>
      <c r="E76" s="13">
        <v>-12500</v>
      </c>
      <c r="F76" s="13">
        <v>-2300</v>
      </c>
      <c r="G76" s="13">
        <v>74900</v>
      </c>
      <c r="H76" s="13">
        <v>78400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43373</v>
      </c>
      <c r="F80" s="12">
        <v>43008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-37000</v>
      </c>
      <c r="E81" s="13">
        <v>-20600</v>
      </c>
      <c r="F81" s="13">
        <v>-49100</v>
      </c>
      <c r="G81" s="13">
        <v>-3500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41800</v>
      </c>
      <c r="F83" s="13">
        <v>33800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30700</v>
      </c>
      <c r="E89" s="13">
        <v>34200</v>
      </c>
      <c r="F89" s="13">
        <v>18300</v>
      </c>
      <c r="G89" s="13">
        <v>-900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-24800</v>
      </c>
      <c r="F91" s="13">
        <v>-15100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-133400</v>
      </c>
      <c r="E94" s="13">
        <v>-42900</v>
      </c>
      <c r="F94" s="13">
        <v>-35400</v>
      </c>
      <c r="G94" s="13">
        <v>0</v>
      </c>
      <c r="H94" s="13">
        <v>-80000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113500</v>
      </c>
      <c r="E100" s="13">
        <v>11200</v>
      </c>
      <c r="F100" s="13">
        <v>34600</v>
      </c>
      <c r="G100" s="13">
        <v>0</v>
      </c>
      <c r="H100" s="13">
        <v>81300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2300</v>
      </c>
      <c r="E101" s="13">
        <v>0</v>
      </c>
      <c r="F101" s="13">
        <v>1100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13100</v>
      </c>
      <c r="E102" s="13">
        <v>2400</v>
      </c>
      <c r="F102" s="13">
        <v>18500</v>
      </c>
      <c r="G102" s="13">
        <v>-900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219500</v>
      </c>
      <c r="E8" s="13">
        <v>202500</v>
      </c>
      <c r="F8" s="13">
        <v>219300</v>
      </c>
      <c r="G8" s="13">
        <v>243600</v>
      </c>
      <c r="H8" s="13">
        <v>220900</v>
      </c>
      <c r="I8" s="13">
        <v>185200</v>
      </c>
      <c r="J8" s="13">
        <v>335100</v>
      </c>
      <c r="K8" s="13"/>
    </row>
    <row r="9" spans="1:11" x14ac:dyDescent="0.2">
      <c r="C9" s="11" t="s">
        <v>22</v>
      </c>
      <c r="D9" s="13">
        <v>155500</v>
      </c>
      <c r="E9" s="13">
        <v>131500</v>
      </c>
      <c r="F9" s="13">
        <v>152200</v>
      </c>
      <c r="G9" s="13">
        <v>167200</v>
      </c>
      <c r="H9" s="13">
        <v>162000</v>
      </c>
      <c r="I9" s="13">
        <v>148200</v>
      </c>
      <c r="J9" s="13">
        <v>266800</v>
      </c>
      <c r="K9" s="13"/>
    </row>
    <row r="10" spans="1:11" x14ac:dyDescent="0.2">
      <c r="C10" s="11" t="s">
        <v>23</v>
      </c>
      <c r="D10" s="13">
        <v>64000</v>
      </c>
      <c r="E10" s="13">
        <v>71000</v>
      </c>
      <c r="F10" s="13">
        <v>67100</v>
      </c>
      <c r="G10" s="13">
        <v>76300</v>
      </c>
      <c r="H10" s="13">
        <v>59000</v>
      </c>
      <c r="I10" s="13">
        <v>37000</v>
      </c>
      <c r="J10" s="13">
        <v>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20600</v>
      </c>
      <c r="F12" s="13">
        <v>21400</v>
      </c>
      <c r="G12" s="13">
        <v>30700</v>
      </c>
      <c r="H12" s="13">
        <v>35400</v>
      </c>
      <c r="I12" s="13">
        <v>34300</v>
      </c>
      <c r="J12" s="13">
        <v>48200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-15600</v>
      </c>
      <c r="F14" s="13">
        <v>4900</v>
      </c>
      <c r="G14" s="13">
        <v>4600</v>
      </c>
      <c r="H14" s="13">
        <v>12100</v>
      </c>
      <c r="I14" s="13">
        <v>8600</v>
      </c>
      <c r="J14" s="13">
        <v>17600</v>
      </c>
      <c r="K14" s="13"/>
    </row>
    <row r="15" spans="1:11" x14ac:dyDescent="0.2">
      <c r="C15" s="11" t="s">
        <v>28</v>
      </c>
      <c r="D15" s="13">
        <v>3400</v>
      </c>
      <c r="E15" s="13">
        <v>3600</v>
      </c>
      <c r="F15" s="13">
        <v>3600</v>
      </c>
      <c r="G15" s="13">
        <v>3900</v>
      </c>
      <c r="H15" s="13">
        <v>2100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239000</v>
      </c>
      <c r="E17" s="13">
        <v>188500</v>
      </c>
      <c r="F17" s="13">
        <v>241500</v>
      </c>
      <c r="G17" s="13">
        <v>288600</v>
      </c>
      <c r="H17" s="13">
        <v>267000</v>
      </c>
      <c r="I17" s="13">
        <v>220800</v>
      </c>
      <c r="J17" s="13">
        <v>378300</v>
      </c>
      <c r="K17" s="13"/>
    </row>
    <row r="18" spans="3:11" x14ac:dyDescent="0.2">
      <c r="C18" s="11" t="s">
        <v>30</v>
      </c>
      <c r="D18" s="13">
        <v>-19500</v>
      </c>
      <c r="E18" s="13">
        <v>14000</v>
      </c>
      <c r="F18" s="13">
        <v>-22200</v>
      </c>
      <c r="G18" s="13">
        <v>-45000</v>
      </c>
      <c r="H18" s="13">
        <v>-46100</v>
      </c>
      <c r="I18" s="13">
        <v>-35600</v>
      </c>
      <c r="J18" s="13">
        <v>-43200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-7300</v>
      </c>
      <c r="F20" s="13">
        <v>-8100</v>
      </c>
      <c r="G20" s="13">
        <v>-15200</v>
      </c>
      <c r="H20" s="13">
        <v>-6000</v>
      </c>
      <c r="I20" s="13">
        <v>-3500</v>
      </c>
      <c r="J20" s="13">
        <v>-100</v>
      </c>
      <c r="K20" s="13"/>
    </row>
    <row r="21" spans="3:11" x14ac:dyDescent="0.2">
      <c r="C21" s="11" t="s">
        <v>33</v>
      </c>
      <c r="D21" s="13">
        <v>-800</v>
      </c>
      <c r="E21" s="13">
        <v>20500</v>
      </c>
      <c r="F21" s="13">
        <v>-16000</v>
      </c>
      <c r="G21" s="13">
        <v>-46100</v>
      </c>
      <c r="H21" s="13">
        <v>-43800</v>
      </c>
      <c r="I21" s="13">
        <v>-31700</v>
      </c>
      <c r="J21" s="13">
        <v>-34400</v>
      </c>
      <c r="K21" s="13"/>
    </row>
    <row r="22" spans="3:11" x14ac:dyDescent="0.2">
      <c r="C22" s="11" t="s">
        <v>34</v>
      </c>
      <c r="D22" s="13">
        <v>20300</v>
      </c>
      <c r="E22" s="13">
        <v>14100</v>
      </c>
      <c r="F22" s="13">
        <v>15400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-39600</v>
      </c>
      <c r="E23" s="13">
        <v>-7300</v>
      </c>
      <c r="F23" s="13">
        <v>-45600</v>
      </c>
      <c r="G23" s="13">
        <v>-60200</v>
      </c>
      <c r="H23" s="13">
        <v>-52100</v>
      </c>
      <c r="I23" s="13">
        <v>-39100</v>
      </c>
      <c r="J23" s="13">
        <v>-43300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1200</v>
      </c>
      <c r="G24" s="13">
        <v>400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-40100</v>
      </c>
      <c r="E26" s="13">
        <v>-8100</v>
      </c>
      <c r="F26" s="13">
        <v>-46800</v>
      </c>
      <c r="G26" s="13">
        <v>-60600</v>
      </c>
      <c r="H26" s="13">
        <v>-52300</v>
      </c>
      <c r="I26" s="13">
        <v>-39200</v>
      </c>
      <c r="J26" s="13">
        <v>-43400</v>
      </c>
      <c r="K26" s="13"/>
    </row>
    <row r="27" spans="3:11" x14ac:dyDescent="0.2">
      <c r="C27" s="11" t="s">
        <v>38</v>
      </c>
      <c r="D27" s="13">
        <v>-40500</v>
      </c>
      <c r="E27" s="13">
        <v>-8100</v>
      </c>
      <c r="F27" s="13">
        <v>-46700</v>
      </c>
      <c r="G27" s="13">
        <v>-60600</v>
      </c>
      <c r="H27" s="13">
        <v>-52300</v>
      </c>
      <c r="I27" s="13">
        <v>-39700</v>
      </c>
      <c r="J27" s="13">
        <v>-43400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7300</v>
      </c>
      <c r="F32" s="13">
        <v>8100</v>
      </c>
      <c r="G32" s="13">
        <v>15200</v>
      </c>
      <c r="H32" s="13">
        <v>6000</v>
      </c>
      <c r="I32" s="13">
        <v>3500</v>
      </c>
      <c r="J32" s="13">
        <v>100</v>
      </c>
      <c r="K32" s="13"/>
    </row>
    <row r="33" spans="2:11" x14ac:dyDescent="0.2">
      <c r="C33" s="11" t="s">
        <v>44</v>
      </c>
      <c r="D33" s="13">
        <v>-40500</v>
      </c>
      <c r="E33" s="13">
        <v>-8100</v>
      </c>
      <c r="F33" s="13">
        <v>-45700</v>
      </c>
      <c r="G33" s="13">
        <v>-60600</v>
      </c>
      <c r="H33" s="13">
        <v>-52300</v>
      </c>
      <c r="I33" s="13">
        <v>-39700</v>
      </c>
      <c r="J33" s="13">
        <v>-43400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-40500</v>
      </c>
      <c r="E35" s="13">
        <v>-8100</v>
      </c>
      <c r="F35" s="13">
        <v>-45700</v>
      </c>
      <c r="G35" s="13">
        <v>-60600</v>
      </c>
      <c r="H35" s="13">
        <v>-52300</v>
      </c>
      <c r="I35" s="13">
        <v>-39700</v>
      </c>
      <c r="J35" s="13">
        <v>-43400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31000</v>
      </c>
      <c r="F41" s="13">
        <v>21200</v>
      </c>
      <c r="G41" s="13">
        <v>9900</v>
      </c>
      <c r="H41" s="13">
        <v>12600</v>
      </c>
      <c r="I41" s="13">
        <v>17900</v>
      </c>
      <c r="J41" s="13">
        <v>2900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1300</v>
      </c>
      <c r="I42" s="13">
        <v>0</v>
      </c>
      <c r="J42" s="13">
        <v>16600</v>
      </c>
      <c r="K42" s="13"/>
    </row>
    <row r="43" spans="2:11" x14ac:dyDescent="0.2">
      <c r="C43" s="11" t="s">
        <v>51</v>
      </c>
      <c r="D43" s="13">
        <v>19700</v>
      </c>
      <c r="E43" s="13">
        <v>20600</v>
      </c>
      <c r="F43" s="13">
        <v>15700</v>
      </c>
      <c r="G43" s="13">
        <v>22200</v>
      </c>
      <c r="H43" s="13">
        <v>35300</v>
      </c>
      <c r="I43" s="13">
        <v>24200</v>
      </c>
      <c r="J43" s="13">
        <v>40000</v>
      </c>
      <c r="K43" s="13"/>
    </row>
    <row r="44" spans="2:11" x14ac:dyDescent="0.2">
      <c r="C44" s="11" t="s">
        <v>52</v>
      </c>
      <c r="D44" s="13">
        <v>25300</v>
      </c>
      <c r="E44" s="13">
        <v>26400</v>
      </c>
      <c r="F44" s="13">
        <v>20400</v>
      </c>
      <c r="G44" s="13">
        <v>31100</v>
      </c>
      <c r="H44" s="13">
        <v>55800</v>
      </c>
      <c r="I44" s="13">
        <v>37800</v>
      </c>
      <c r="J44" s="13">
        <v>27800</v>
      </c>
      <c r="K44" s="13"/>
    </row>
    <row r="45" spans="2:11" x14ac:dyDescent="0.2">
      <c r="C45" s="11" t="s">
        <v>53</v>
      </c>
      <c r="D45" s="13">
        <v>7100</v>
      </c>
      <c r="E45" s="13">
        <v>6300</v>
      </c>
      <c r="F45" s="13">
        <v>9200</v>
      </c>
      <c r="G45" s="13">
        <v>5200</v>
      </c>
      <c r="H45" s="13">
        <v>6000</v>
      </c>
      <c r="I45" s="13">
        <v>7900</v>
      </c>
      <c r="J45" s="13">
        <v>8300</v>
      </c>
      <c r="K45" s="13"/>
    </row>
    <row r="46" spans="2:11" x14ac:dyDescent="0.2">
      <c r="C46" s="11" t="s">
        <v>54</v>
      </c>
      <c r="D46" s="13">
        <v>64100</v>
      </c>
      <c r="E46" s="13">
        <v>84400</v>
      </c>
      <c r="F46" s="13">
        <v>66400</v>
      </c>
      <c r="G46" s="13">
        <v>68400</v>
      </c>
      <c r="H46" s="13">
        <v>111000</v>
      </c>
      <c r="I46" s="13">
        <v>87800</v>
      </c>
      <c r="J46" s="13">
        <v>95600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3400</v>
      </c>
      <c r="K47" s="13"/>
    </row>
    <row r="48" spans="2:11" x14ac:dyDescent="0.2">
      <c r="C48" s="11" t="s">
        <v>56</v>
      </c>
      <c r="D48" s="13">
        <v>18800</v>
      </c>
      <c r="E48" s="13">
        <v>12500</v>
      </c>
      <c r="F48" s="13">
        <v>14600</v>
      </c>
      <c r="G48" s="13">
        <v>15400</v>
      </c>
      <c r="H48" s="13">
        <v>15000</v>
      </c>
      <c r="I48" s="13">
        <v>5300</v>
      </c>
      <c r="J48" s="13">
        <v>9900</v>
      </c>
      <c r="K48" s="13"/>
    </row>
    <row r="49" spans="3:11" x14ac:dyDescent="0.2">
      <c r="C49" s="11" t="s">
        <v>57</v>
      </c>
      <c r="D49" s="13">
        <v>78100</v>
      </c>
      <c r="E49" s="13">
        <v>64900</v>
      </c>
      <c r="F49" s="13">
        <v>76400</v>
      </c>
      <c r="G49" s="13">
        <v>74700</v>
      </c>
      <c r="H49" s="13">
        <v>72600</v>
      </c>
      <c r="I49" s="13">
        <v>1500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900</v>
      </c>
      <c r="G52" s="13">
        <v>200</v>
      </c>
      <c r="H52" s="13">
        <v>200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161400</v>
      </c>
      <c r="E54" s="13">
        <v>162300</v>
      </c>
      <c r="F54" s="13">
        <v>158200</v>
      </c>
      <c r="G54" s="13">
        <v>158700</v>
      </c>
      <c r="H54" s="13">
        <v>198800</v>
      </c>
      <c r="I54" s="13">
        <v>95000</v>
      </c>
      <c r="J54" s="13">
        <v>111500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39200</v>
      </c>
      <c r="F57" s="13">
        <v>29300</v>
      </c>
      <c r="G57" s="13">
        <v>31200</v>
      </c>
      <c r="H57" s="13">
        <v>35300</v>
      </c>
      <c r="I57" s="13">
        <v>34500</v>
      </c>
      <c r="J57" s="13">
        <v>24500</v>
      </c>
      <c r="K57" s="13"/>
    </row>
    <row r="58" spans="3:11" x14ac:dyDescent="0.2">
      <c r="C58" s="11" t="s">
        <v>66</v>
      </c>
      <c r="D58" s="13">
        <v>200</v>
      </c>
      <c r="E58" s="13">
        <v>1400</v>
      </c>
      <c r="F58" s="13">
        <v>3200</v>
      </c>
      <c r="G58" s="13">
        <v>3200</v>
      </c>
      <c r="H58" s="13">
        <v>3300</v>
      </c>
      <c r="I58" s="13">
        <v>0</v>
      </c>
      <c r="J58" s="13">
        <v>2600</v>
      </c>
      <c r="K58" s="13"/>
    </row>
    <row r="59" spans="3:11" x14ac:dyDescent="0.2">
      <c r="C59" s="11" t="s">
        <v>67</v>
      </c>
      <c r="D59" s="13">
        <v>17900</v>
      </c>
      <c r="E59" s="13">
        <v>13000</v>
      </c>
      <c r="F59" s="13">
        <v>27400</v>
      </c>
      <c r="G59" s="13">
        <v>27900</v>
      </c>
      <c r="H59" s="13">
        <v>25600</v>
      </c>
      <c r="I59" s="13">
        <v>23800</v>
      </c>
      <c r="J59" s="13">
        <v>27600</v>
      </c>
      <c r="K59" s="13"/>
    </row>
    <row r="60" spans="3:11" x14ac:dyDescent="0.2">
      <c r="C60" s="11" t="s">
        <v>68</v>
      </c>
      <c r="D60" s="13">
        <v>44500</v>
      </c>
      <c r="E60" s="13">
        <v>53700</v>
      </c>
      <c r="F60" s="13">
        <v>60000</v>
      </c>
      <c r="G60" s="13">
        <v>62400</v>
      </c>
      <c r="H60" s="13">
        <v>64200</v>
      </c>
      <c r="I60" s="13">
        <v>58400</v>
      </c>
      <c r="J60" s="13">
        <v>54700</v>
      </c>
      <c r="K60" s="13"/>
    </row>
    <row r="61" spans="3:11" x14ac:dyDescent="0.2">
      <c r="C61" s="11" t="s">
        <v>69</v>
      </c>
      <c r="D61" s="13">
        <v>147900</v>
      </c>
      <c r="E61" s="13">
        <v>138100</v>
      </c>
      <c r="F61" s="13">
        <v>128800</v>
      </c>
      <c r="G61" s="13">
        <v>90900</v>
      </c>
      <c r="H61" s="13">
        <v>82500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7000</v>
      </c>
      <c r="F62" s="13">
        <v>15000</v>
      </c>
      <c r="G62" s="13">
        <v>23200</v>
      </c>
      <c r="H62" s="13">
        <v>21600</v>
      </c>
      <c r="I62" s="13">
        <v>6100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198600</v>
      </c>
      <c r="E66" s="13">
        <v>198600</v>
      </c>
      <c r="F66" s="13">
        <v>203800</v>
      </c>
      <c r="G66" s="13">
        <v>176500</v>
      </c>
      <c r="H66" s="13">
        <v>168300</v>
      </c>
      <c r="I66" s="13">
        <v>64500</v>
      </c>
      <c r="J66" s="13">
        <v>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-618300</v>
      </c>
      <c r="E72" s="13">
        <v>-577800</v>
      </c>
      <c r="F72" s="13">
        <v>-569800</v>
      </c>
      <c r="G72" s="13">
        <v>-524000</v>
      </c>
      <c r="H72" s="13">
        <v>-463500</v>
      </c>
      <c r="I72" s="13">
        <v>-411200</v>
      </c>
      <c r="J72" s="13">
        <v>-371500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-37200</v>
      </c>
      <c r="E76" s="13">
        <v>-36400</v>
      </c>
      <c r="F76" s="13">
        <v>-45600</v>
      </c>
      <c r="G76" s="13">
        <v>-17800</v>
      </c>
      <c r="H76" s="13">
        <v>30400</v>
      </c>
      <c r="I76" s="13">
        <v>30500</v>
      </c>
      <c r="J76" s="13">
        <v>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-40500</v>
      </c>
      <c r="E81" s="13">
        <v>-8100</v>
      </c>
      <c r="F81" s="13">
        <v>-45700</v>
      </c>
      <c r="G81" s="13">
        <v>-60600</v>
      </c>
      <c r="H81" s="13">
        <v>-52300</v>
      </c>
      <c r="I81" s="13">
        <v>-39700</v>
      </c>
      <c r="J81" s="13">
        <v>-43400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13700</v>
      </c>
      <c r="F83" s="13">
        <v>14300</v>
      </c>
      <c r="G83" s="13">
        <v>14100</v>
      </c>
      <c r="H83" s="13">
        <v>8300</v>
      </c>
      <c r="I83" s="13">
        <v>7400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-1800</v>
      </c>
      <c r="F89" s="13">
        <v>-14600</v>
      </c>
      <c r="G89" s="13">
        <v>-6600</v>
      </c>
      <c r="H89" s="13">
        <v>-26900</v>
      </c>
      <c r="I89" s="13">
        <v>-16300</v>
      </c>
      <c r="J89" s="13">
        <v>-26600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-1300</v>
      </c>
      <c r="F91" s="13">
        <v>-1800</v>
      </c>
      <c r="G91" s="13">
        <v>-1400</v>
      </c>
      <c r="H91" s="13">
        <v>-2000</v>
      </c>
      <c r="I91" s="13">
        <v>-1800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-28200</v>
      </c>
      <c r="E94" s="13">
        <v>-4200</v>
      </c>
      <c r="F94" s="13">
        <v>-4400</v>
      </c>
      <c r="G94" s="13">
        <v>5000</v>
      </c>
      <c r="H94" s="13">
        <v>-97100</v>
      </c>
      <c r="I94" s="13">
        <v>20400</v>
      </c>
      <c r="J94" s="13">
        <v>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17700</v>
      </c>
      <c r="F100" s="13">
        <v>30400</v>
      </c>
      <c r="G100" s="13">
        <v>-1300</v>
      </c>
      <c r="H100" s="13">
        <v>119200</v>
      </c>
      <c r="I100" s="13">
        <v>10900</v>
      </c>
      <c r="J100" s="13">
        <v>2000</v>
      </c>
      <c r="K100" s="13"/>
    </row>
    <row r="101" spans="3:11" x14ac:dyDescent="0.2">
      <c r="C101" s="11" t="s">
        <v>19</v>
      </c>
      <c r="D101" s="13">
        <v>-300</v>
      </c>
      <c r="E101" s="13">
        <v>-1900</v>
      </c>
      <c r="F101" s="13">
        <v>-100</v>
      </c>
      <c r="G101" s="13">
        <v>200</v>
      </c>
      <c r="H101" s="13">
        <v>-400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-19000</v>
      </c>
      <c r="E102" s="13">
        <v>9800</v>
      </c>
      <c r="F102" s="13">
        <v>11400</v>
      </c>
      <c r="G102" s="13">
        <v>-2700</v>
      </c>
      <c r="H102" s="13">
        <v>-5300</v>
      </c>
      <c r="I102" s="13">
        <v>14900</v>
      </c>
      <c r="J102" s="13">
        <v>-13100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136500</v>
      </c>
      <c r="E8" s="13">
        <v>9800</v>
      </c>
      <c r="F8" s="13">
        <v>0</v>
      </c>
      <c r="G8" s="13">
        <v>0</v>
      </c>
      <c r="H8" s="13">
        <v>0</v>
      </c>
      <c r="I8" s="13">
        <v>0</v>
      </c>
      <c r="J8" s="13">
        <v>11500</v>
      </c>
      <c r="K8" s="13"/>
    </row>
    <row r="9" spans="1:11" x14ac:dyDescent="0.2">
      <c r="C9" s="11" t="s">
        <v>22</v>
      </c>
      <c r="D9" s="13">
        <v>24200</v>
      </c>
      <c r="E9" s="13">
        <v>2400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112300</v>
      </c>
      <c r="E10" s="13">
        <v>7400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131700</v>
      </c>
      <c r="E12" s="13">
        <v>145300</v>
      </c>
      <c r="F12" s="13">
        <v>109700</v>
      </c>
      <c r="G12" s="13">
        <v>122700</v>
      </c>
      <c r="H12" s="13">
        <v>74300</v>
      </c>
      <c r="I12" s="13">
        <v>56300</v>
      </c>
      <c r="J12" s="13">
        <v>44300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5000</v>
      </c>
      <c r="E15" s="13">
        <v>1200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371700</v>
      </c>
      <c r="E17" s="13">
        <v>319400</v>
      </c>
      <c r="F17" s="13">
        <v>188900</v>
      </c>
      <c r="G17" s="13">
        <v>173400</v>
      </c>
      <c r="H17" s="13">
        <v>117500</v>
      </c>
      <c r="I17" s="13">
        <v>87400</v>
      </c>
      <c r="J17" s="13">
        <v>66500</v>
      </c>
      <c r="K17" s="13"/>
    </row>
    <row r="18" spans="3:11" x14ac:dyDescent="0.2">
      <c r="C18" s="11" t="s">
        <v>30</v>
      </c>
      <c r="D18" s="13">
        <v>-235200</v>
      </c>
      <c r="E18" s="13">
        <v>-309500</v>
      </c>
      <c r="F18" s="13">
        <v>-188900</v>
      </c>
      <c r="G18" s="13">
        <v>-173400</v>
      </c>
      <c r="H18" s="13">
        <v>-117500</v>
      </c>
      <c r="I18" s="13">
        <v>-87400</v>
      </c>
      <c r="J18" s="13">
        <v>-55000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10900</v>
      </c>
      <c r="F20" s="13">
        <v>1900</v>
      </c>
      <c r="G20" s="13">
        <v>700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-215300</v>
      </c>
      <c r="E21" s="13">
        <v>-293800</v>
      </c>
      <c r="F21" s="13">
        <v>-184100</v>
      </c>
      <c r="G21" s="13">
        <v>-170200</v>
      </c>
      <c r="H21" s="13">
        <v>-115300</v>
      </c>
      <c r="I21" s="13">
        <v>-86100</v>
      </c>
      <c r="J21" s="13">
        <v>-54200</v>
      </c>
      <c r="K21" s="13"/>
    </row>
    <row r="22" spans="3:11" x14ac:dyDescent="0.2">
      <c r="C22" s="11" t="s">
        <v>34</v>
      </c>
      <c r="D22" s="13">
        <v>27700</v>
      </c>
      <c r="E22" s="13">
        <v>25500</v>
      </c>
      <c r="F22" s="13">
        <v>5900</v>
      </c>
      <c r="G22" s="13">
        <v>3500</v>
      </c>
      <c r="H22" s="13">
        <v>2900</v>
      </c>
      <c r="I22" s="13">
        <v>2400</v>
      </c>
      <c r="J22" s="13">
        <v>2400</v>
      </c>
      <c r="K22" s="13"/>
    </row>
    <row r="23" spans="3:11" x14ac:dyDescent="0.2">
      <c r="C23" s="11" t="s">
        <v>35</v>
      </c>
      <c r="D23" s="13">
        <v>-253600</v>
      </c>
      <c r="E23" s="13">
        <v>-324100</v>
      </c>
      <c r="F23" s="13">
        <v>-192900</v>
      </c>
      <c r="G23" s="13">
        <v>-176200</v>
      </c>
      <c r="H23" s="13">
        <v>-120200</v>
      </c>
      <c r="I23" s="13">
        <v>-89600</v>
      </c>
      <c r="J23" s="13">
        <v>-57300</v>
      </c>
      <c r="K23" s="13"/>
    </row>
    <row r="24" spans="3:11" x14ac:dyDescent="0.2">
      <c r="C24" s="11" t="s">
        <v>36</v>
      </c>
      <c r="D24" s="13">
        <v>800</v>
      </c>
      <c r="E24" s="13">
        <v>200</v>
      </c>
      <c r="F24" s="13">
        <v>-300</v>
      </c>
      <c r="G24" s="13">
        <v>100</v>
      </c>
      <c r="H24" s="13">
        <v>-2000</v>
      </c>
      <c r="I24" s="13">
        <v>-10400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-254300</v>
      </c>
      <c r="E26" s="13">
        <v>-324300</v>
      </c>
      <c r="F26" s="13">
        <v>-192600</v>
      </c>
      <c r="G26" s="13">
        <v>-176300</v>
      </c>
      <c r="H26" s="13">
        <v>-118200</v>
      </c>
      <c r="I26" s="13">
        <v>-79200</v>
      </c>
      <c r="J26" s="13">
        <v>-56100</v>
      </c>
      <c r="K26" s="13"/>
    </row>
    <row r="27" spans="3:11" x14ac:dyDescent="0.2">
      <c r="C27" s="11" t="s">
        <v>38</v>
      </c>
      <c r="D27" s="13">
        <v>-254300</v>
      </c>
      <c r="E27" s="13">
        <v>-324300</v>
      </c>
      <c r="F27" s="13">
        <v>-192600</v>
      </c>
      <c r="G27" s="13">
        <v>-176300</v>
      </c>
      <c r="H27" s="13">
        <v>-118200</v>
      </c>
      <c r="I27" s="13">
        <v>-79200</v>
      </c>
      <c r="J27" s="13">
        <v>-56100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-10900</v>
      </c>
      <c r="F32" s="13">
        <v>-1900</v>
      </c>
      <c r="G32" s="13">
        <v>-700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-254300</v>
      </c>
      <c r="E33" s="13">
        <v>-324300</v>
      </c>
      <c r="F33" s="13">
        <v>-192600</v>
      </c>
      <c r="G33" s="13">
        <v>-176300</v>
      </c>
      <c r="H33" s="13">
        <v>-118200</v>
      </c>
      <c r="I33" s="13">
        <v>-79200</v>
      </c>
      <c r="J33" s="13">
        <v>-56100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-254300</v>
      </c>
      <c r="E35" s="13">
        <v>-324300</v>
      </c>
      <c r="F35" s="13">
        <v>-192600</v>
      </c>
      <c r="G35" s="13">
        <v>-176300</v>
      </c>
      <c r="H35" s="13">
        <v>-118200</v>
      </c>
      <c r="I35" s="13">
        <v>-79200</v>
      </c>
      <c r="J35" s="13">
        <v>-56100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487400</v>
      </c>
      <c r="E41" s="13">
        <v>495100</v>
      </c>
      <c r="F41" s="13">
        <v>381200</v>
      </c>
      <c r="G41" s="13">
        <v>162600</v>
      </c>
      <c r="H41" s="13">
        <v>282900</v>
      </c>
      <c r="I41" s="13">
        <v>159200</v>
      </c>
      <c r="J41" s="13">
        <v>113900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19200</v>
      </c>
      <c r="E43" s="13">
        <v>5500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28300</v>
      </c>
      <c r="E44" s="13">
        <v>7000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20200</v>
      </c>
      <c r="E45" s="13">
        <v>11300</v>
      </c>
      <c r="F45" s="13">
        <v>8300</v>
      </c>
      <c r="G45" s="13">
        <v>5800</v>
      </c>
      <c r="H45" s="13">
        <v>5200</v>
      </c>
      <c r="I45" s="13">
        <v>5500</v>
      </c>
      <c r="J45" s="13">
        <v>2300</v>
      </c>
      <c r="K45" s="13"/>
    </row>
    <row r="46" spans="2:11" x14ac:dyDescent="0.2">
      <c r="C46" s="11" t="s">
        <v>54</v>
      </c>
      <c r="D46" s="13">
        <v>555200</v>
      </c>
      <c r="E46" s="13">
        <v>518900</v>
      </c>
      <c r="F46" s="13">
        <v>389400</v>
      </c>
      <c r="G46" s="13">
        <v>168400</v>
      </c>
      <c r="H46" s="13">
        <v>288100</v>
      </c>
      <c r="I46" s="13">
        <v>164700</v>
      </c>
      <c r="J46" s="13">
        <v>116200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113100</v>
      </c>
      <c r="E48" s="13">
        <v>22600</v>
      </c>
      <c r="F48" s="13">
        <v>12400</v>
      </c>
      <c r="G48" s="13">
        <v>10000</v>
      </c>
      <c r="H48" s="13">
        <v>8100</v>
      </c>
      <c r="I48" s="13">
        <v>7500</v>
      </c>
      <c r="J48" s="13">
        <v>1800</v>
      </c>
      <c r="K48" s="13"/>
    </row>
    <row r="49" spans="3:11" x14ac:dyDescent="0.2">
      <c r="C49" s="11" t="s">
        <v>57</v>
      </c>
      <c r="D49" s="13">
        <v>53700</v>
      </c>
      <c r="E49" s="13">
        <v>58700</v>
      </c>
      <c r="F49" s="13">
        <v>58200</v>
      </c>
      <c r="G49" s="13">
        <v>58200</v>
      </c>
      <c r="H49" s="13">
        <v>58200</v>
      </c>
      <c r="I49" s="13">
        <v>58200</v>
      </c>
      <c r="J49" s="13">
        <v>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4300</v>
      </c>
      <c r="F52" s="13">
        <v>2000</v>
      </c>
      <c r="G52" s="13">
        <v>1300</v>
      </c>
      <c r="H52" s="13">
        <v>2100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742300</v>
      </c>
      <c r="E54" s="13">
        <v>604600</v>
      </c>
      <c r="F54" s="13">
        <v>462000</v>
      </c>
      <c r="G54" s="13">
        <v>238000</v>
      </c>
      <c r="H54" s="13">
        <v>356600</v>
      </c>
      <c r="I54" s="13">
        <v>230900</v>
      </c>
      <c r="J54" s="13">
        <v>176500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17700</v>
      </c>
      <c r="F57" s="13">
        <v>14700</v>
      </c>
      <c r="G57" s="13">
        <v>10400</v>
      </c>
      <c r="H57" s="13">
        <v>7500</v>
      </c>
      <c r="I57" s="13">
        <v>9200</v>
      </c>
      <c r="J57" s="13">
        <v>5900</v>
      </c>
      <c r="K57" s="13"/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>
        <v>0</v>
      </c>
      <c r="H58" s="13">
        <v>3100</v>
      </c>
      <c r="I58" s="13">
        <v>0</v>
      </c>
      <c r="J58" s="13">
        <v>3300</v>
      </c>
      <c r="K58" s="13"/>
    </row>
    <row r="59" spans="3:11" x14ac:dyDescent="0.2">
      <c r="C59" s="11" t="s">
        <v>67</v>
      </c>
      <c r="D59" s="13">
        <v>70800</v>
      </c>
      <c r="E59" s="13">
        <v>62000</v>
      </c>
      <c r="F59" s="13">
        <v>30000</v>
      </c>
      <c r="G59" s="13">
        <v>17600</v>
      </c>
      <c r="H59" s="13">
        <v>11700</v>
      </c>
      <c r="I59" s="13">
        <v>10400</v>
      </c>
      <c r="J59" s="13">
        <v>7200</v>
      </c>
      <c r="K59" s="13"/>
    </row>
    <row r="60" spans="3:11" x14ac:dyDescent="0.2">
      <c r="C60" s="11" t="s">
        <v>68</v>
      </c>
      <c r="D60" s="13">
        <v>85200</v>
      </c>
      <c r="E60" s="13">
        <v>79700</v>
      </c>
      <c r="F60" s="13">
        <v>44700</v>
      </c>
      <c r="G60" s="13">
        <v>28000</v>
      </c>
      <c r="H60" s="13">
        <v>22300</v>
      </c>
      <c r="I60" s="13">
        <v>19600</v>
      </c>
      <c r="J60" s="13">
        <v>16500</v>
      </c>
      <c r="K60" s="13"/>
    </row>
    <row r="61" spans="3:11" x14ac:dyDescent="0.2">
      <c r="C61" s="11" t="s">
        <v>69</v>
      </c>
      <c r="D61" s="13">
        <v>355500</v>
      </c>
      <c r="E61" s="13">
        <v>316600</v>
      </c>
      <c r="F61" s="13">
        <v>55600</v>
      </c>
      <c r="G61" s="13">
        <v>54800</v>
      </c>
      <c r="H61" s="13">
        <v>22000</v>
      </c>
      <c r="I61" s="13">
        <v>24900</v>
      </c>
      <c r="J61" s="13">
        <v>16300</v>
      </c>
      <c r="K61" s="13"/>
    </row>
    <row r="62" spans="3:11" x14ac:dyDescent="0.2">
      <c r="C62" s="11" t="s">
        <v>70</v>
      </c>
      <c r="D62" s="13">
        <v>39900</v>
      </c>
      <c r="E62" s="13">
        <v>0</v>
      </c>
      <c r="F62" s="13">
        <v>800</v>
      </c>
      <c r="G62" s="13">
        <v>700</v>
      </c>
      <c r="H62" s="13">
        <v>600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480600</v>
      </c>
      <c r="E66" s="13">
        <v>396300</v>
      </c>
      <c r="F66" s="13">
        <v>101000</v>
      </c>
      <c r="G66" s="13">
        <v>83500</v>
      </c>
      <c r="H66" s="13">
        <v>44900</v>
      </c>
      <c r="I66" s="13">
        <v>44600</v>
      </c>
      <c r="J66" s="13">
        <v>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-1536500</v>
      </c>
      <c r="E72" s="13">
        <v>-1282200</v>
      </c>
      <c r="F72" s="13">
        <v>-957900</v>
      </c>
      <c r="G72" s="13">
        <v>-765200</v>
      </c>
      <c r="H72" s="13">
        <v>-589000</v>
      </c>
      <c r="I72" s="13">
        <v>-470800</v>
      </c>
      <c r="J72" s="13">
        <v>-391600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261700</v>
      </c>
      <c r="E76" s="13">
        <v>208300</v>
      </c>
      <c r="F76" s="13">
        <v>361100</v>
      </c>
      <c r="G76" s="13">
        <v>154500</v>
      </c>
      <c r="H76" s="13">
        <v>311700</v>
      </c>
      <c r="I76" s="13">
        <v>186200</v>
      </c>
      <c r="J76" s="13">
        <v>143300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-254300</v>
      </c>
      <c r="E81" s="13">
        <v>-324300</v>
      </c>
      <c r="F81" s="13">
        <v>-192600</v>
      </c>
      <c r="G81" s="13">
        <v>-176300</v>
      </c>
      <c r="H81" s="13">
        <v>-118200</v>
      </c>
      <c r="I81" s="13">
        <v>-79200</v>
      </c>
      <c r="J81" s="13">
        <v>-56100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4800</v>
      </c>
      <c r="F83" s="13">
        <v>2900</v>
      </c>
      <c r="G83" s="13">
        <v>2400</v>
      </c>
      <c r="H83" s="13">
        <v>2000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-250600</v>
      </c>
      <c r="E89" s="13">
        <v>-258000</v>
      </c>
      <c r="F89" s="13">
        <v>-159600</v>
      </c>
      <c r="G89" s="13">
        <v>-146700</v>
      </c>
      <c r="H89" s="13">
        <v>-100700</v>
      </c>
      <c r="I89" s="13">
        <v>-64400</v>
      </c>
      <c r="J89" s="13">
        <v>-46700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-13100</v>
      </c>
      <c r="F91" s="13">
        <v>-3000</v>
      </c>
      <c r="G91" s="13">
        <v>-4200</v>
      </c>
      <c r="H91" s="13">
        <v>-3500</v>
      </c>
      <c r="I91" s="13">
        <v>-5400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</v>
      </c>
      <c r="E94" s="13">
        <v>-14800</v>
      </c>
      <c r="F94" s="13">
        <v>-3000</v>
      </c>
      <c r="G94" s="13">
        <v>-4200</v>
      </c>
      <c r="H94" s="13">
        <v>-3500</v>
      </c>
      <c r="I94" s="13">
        <v>-5300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285300</v>
      </c>
      <c r="E100" s="13">
        <v>386700</v>
      </c>
      <c r="F100" s="13">
        <v>381100</v>
      </c>
      <c r="G100" s="13">
        <v>30700</v>
      </c>
      <c r="H100" s="13">
        <v>227800</v>
      </c>
      <c r="I100" s="13">
        <v>115100</v>
      </c>
      <c r="J100" s="13">
        <v>68400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-7600</v>
      </c>
      <c r="E102" s="13">
        <v>113900</v>
      </c>
      <c r="F102" s="13">
        <v>218600</v>
      </c>
      <c r="G102" s="13">
        <v>-120300</v>
      </c>
      <c r="H102" s="13">
        <v>123700</v>
      </c>
      <c r="I102" s="13">
        <v>45300</v>
      </c>
      <c r="J102" s="13">
        <v>23100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82100</v>
      </c>
      <c r="E8" s="13">
        <v>50600</v>
      </c>
      <c r="F8" s="13">
        <v>28600</v>
      </c>
      <c r="G8" s="13">
        <v>16400</v>
      </c>
      <c r="H8" s="13">
        <v>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13600</v>
      </c>
      <c r="E9" s="13">
        <v>10100</v>
      </c>
      <c r="F9" s="13">
        <v>6000</v>
      </c>
      <c r="G9" s="13">
        <v>3900</v>
      </c>
      <c r="H9" s="13">
        <v>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68400</v>
      </c>
      <c r="E10" s="13">
        <v>40500</v>
      </c>
      <c r="F10" s="13">
        <v>22500</v>
      </c>
      <c r="G10" s="13">
        <v>12500</v>
      </c>
      <c r="H10" s="13">
        <v>5200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7400</v>
      </c>
      <c r="F12" s="13">
        <v>6200</v>
      </c>
      <c r="G12" s="13">
        <v>7100</v>
      </c>
      <c r="H12" s="13">
        <v>7100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116900</v>
      </c>
      <c r="E17" s="13">
        <v>71000</v>
      </c>
      <c r="F17" s="13">
        <v>44600</v>
      </c>
      <c r="G17" s="13">
        <v>33700</v>
      </c>
      <c r="H17" s="13">
        <v>27800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-34900</v>
      </c>
      <c r="E18" s="13">
        <v>-20400</v>
      </c>
      <c r="F18" s="13">
        <v>-16000</v>
      </c>
      <c r="G18" s="13">
        <v>-17300</v>
      </c>
      <c r="H18" s="13">
        <v>-19800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1900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-30600</v>
      </c>
      <c r="E21" s="13">
        <v>-18100</v>
      </c>
      <c r="F21" s="13">
        <v>-15500</v>
      </c>
      <c r="G21" s="13">
        <v>-17100</v>
      </c>
      <c r="H21" s="13">
        <v>-19700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3300</v>
      </c>
      <c r="F22" s="13">
        <v>1800</v>
      </c>
      <c r="G22" s="13">
        <v>1300</v>
      </c>
      <c r="H22" s="13">
        <v>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-33200</v>
      </c>
      <c r="E23" s="13">
        <v>-21800</v>
      </c>
      <c r="F23" s="13">
        <v>-17500</v>
      </c>
      <c r="G23" s="13">
        <v>-18500</v>
      </c>
      <c r="H23" s="13">
        <v>-21300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-33200</v>
      </c>
      <c r="E26" s="13">
        <v>-21800</v>
      </c>
      <c r="F26" s="13">
        <v>-17500</v>
      </c>
      <c r="G26" s="13">
        <v>-18500</v>
      </c>
      <c r="H26" s="13">
        <v>-21300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-33200</v>
      </c>
      <c r="E27" s="13">
        <v>-21800</v>
      </c>
      <c r="F27" s="13">
        <v>-17500</v>
      </c>
      <c r="G27" s="13">
        <v>-18500</v>
      </c>
      <c r="H27" s="13">
        <v>-21300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-1900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-33200</v>
      </c>
      <c r="E33" s="13">
        <v>-21800</v>
      </c>
      <c r="F33" s="13">
        <v>-17500</v>
      </c>
      <c r="G33" s="13">
        <v>-18500</v>
      </c>
      <c r="H33" s="13">
        <v>-21300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-33200</v>
      </c>
      <c r="E35" s="13">
        <v>-21800</v>
      </c>
      <c r="F35" s="13">
        <v>-17500</v>
      </c>
      <c r="G35" s="13">
        <v>-18500</v>
      </c>
      <c r="H35" s="13">
        <v>-21300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97300</v>
      </c>
      <c r="F41" s="13">
        <v>9000</v>
      </c>
      <c r="G41" s="13">
        <v>6700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126600</v>
      </c>
      <c r="E42" s="13">
        <v>90900</v>
      </c>
      <c r="F42" s="13">
        <v>7200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13100</v>
      </c>
      <c r="E43" s="13">
        <v>6700</v>
      </c>
      <c r="F43" s="13">
        <v>3900</v>
      </c>
      <c r="G43" s="13">
        <v>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2700</v>
      </c>
      <c r="F44" s="13">
        <v>3700</v>
      </c>
      <c r="G44" s="13">
        <v>3400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1700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170600</v>
      </c>
      <c r="E46" s="13">
        <v>199300</v>
      </c>
      <c r="F46" s="13">
        <v>24100</v>
      </c>
      <c r="G46" s="13">
        <v>12200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800</v>
      </c>
      <c r="F48" s="13">
        <v>1000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181300</v>
      </c>
      <c r="E54" s="13">
        <v>200100</v>
      </c>
      <c r="F54" s="13">
        <v>25100</v>
      </c>
      <c r="G54" s="13">
        <v>13100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3400</v>
      </c>
      <c r="F57" s="13">
        <v>3000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12400</v>
      </c>
      <c r="E59" s="13">
        <v>7700</v>
      </c>
      <c r="F59" s="13">
        <v>4100</v>
      </c>
      <c r="G59" s="13">
        <v>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16900</v>
      </c>
      <c r="E60" s="13">
        <v>11200</v>
      </c>
      <c r="F60" s="13">
        <v>7100</v>
      </c>
      <c r="G60" s="13">
        <v>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24500</v>
      </c>
      <c r="E61" s="13">
        <v>24900</v>
      </c>
      <c r="F61" s="13">
        <v>16500</v>
      </c>
      <c r="G61" s="13">
        <v>12400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41400</v>
      </c>
      <c r="E66" s="13">
        <v>36100</v>
      </c>
      <c r="F66" s="13">
        <v>23800</v>
      </c>
      <c r="G66" s="13">
        <v>19700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119100</v>
      </c>
      <c r="G70" s="13">
        <v>94100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-180200</v>
      </c>
      <c r="E72" s="13">
        <v>-146900</v>
      </c>
      <c r="F72" s="13">
        <v>-125100</v>
      </c>
      <c r="G72" s="13">
        <v>-107600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139800</v>
      </c>
      <c r="E76" s="13">
        <v>164000</v>
      </c>
      <c r="F76" s="13">
        <v>-117800</v>
      </c>
      <c r="G76" s="13">
        <v>-100700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-33200</v>
      </c>
      <c r="E81" s="13">
        <v>-21800</v>
      </c>
      <c r="F81" s="13">
        <v>-17500</v>
      </c>
      <c r="G81" s="13">
        <v>-18500</v>
      </c>
      <c r="H81" s="13">
        <v>-21300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-32800</v>
      </c>
      <c r="E89" s="13">
        <v>-18700</v>
      </c>
      <c r="F89" s="13">
        <v>-15800</v>
      </c>
      <c r="G89" s="13">
        <v>-17900</v>
      </c>
      <c r="H89" s="13">
        <v>-22300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-300</v>
      </c>
      <c r="F91" s="13">
        <v>-400</v>
      </c>
      <c r="G91" s="13">
        <v>-300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</v>
      </c>
      <c r="E94" s="13">
        <v>-83400</v>
      </c>
      <c r="F94" s="13">
        <v>-7600</v>
      </c>
      <c r="G94" s="13">
        <v>-300</v>
      </c>
      <c r="H94" s="13">
        <v>23600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190400</v>
      </c>
      <c r="F100" s="13">
        <v>25700</v>
      </c>
      <c r="G100" s="13">
        <v>12800</v>
      </c>
      <c r="H100" s="13">
        <v>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-74400</v>
      </c>
      <c r="E102" s="13">
        <v>88300</v>
      </c>
      <c r="F102" s="13">
        <v>2300</v>
      </c>
      <c r="G102" s="13">
        <v>-5400</v>
      </c>
      <c r="H102" s="13">
        <v>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366200</v>
      </c>
      <c r="E8" s="13">
        <v>270400</v>
      </c>
      <c r="F8" s="13">
        <v>290100</v>
      </c>
      <c r="G8" s="13">
        <v>398300</v>
      </c>
      <c r="H8" s="13">
        <v>497600</v>
      </c>
      <c r="I8" s="13">
        <v>517000</v>
      </c>
      <c r="J8" s="13">
        <v>585400</v>
      </c>
      <c r="K8" s="13"/>
    </row>
    <row r="9" spans="1:11" x14ac:dyDescent="0.2">
      <c r="C9" s="11" t="s">
        <v>22</v>
      </c>
      <c r="D9" s="13">
        <v>180900</v>
      </c>
      <c r="E9" s="13">
        <v>207200</v>
      </c>
      <c r="F9" s="13">
        <v>198000</v>
      </c>
      <c r="G9" s="13">
        <v>192600</v>
      </c>
      <c r="H9" s="13">
        <v>202600</v>
      </c>
      <c r="I9" s="13">
        <v>364800</v>
      </c>
      <c r="J9" s="13">
        <v>474500</v>
      </c>
      <c r="K9" s="13"/>
    </row>
    <row r="10" spans="1:11" x14ac:dyDescent="0.2">
      <c r="C10" s="11" t="s">
        <v>23</v>
      </c>
      <c r="D10" s="13">
        <v>185300</v>
      </c>
      <c r="E10" s="13">
        <v>63200</v>
      </c>
      <c r="F10" s="13">
        <v>92100</v>
      </c>
      <c r="G10" s="13">
        <v>205700</v>
      </c>
      <c r="H10" s="13">
        <v>295100</v>
      </c>
      <c r="I10" s="13">
        <v>152300</v>
      </c>
      <c r="J10" s="13">
        <v>110800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2600</v>
      </c>
      <c r="F14" s="13">
        <v>9800</v>
      </c>
      <c r="G14" s="13">
        <v>9200</v>
      </c>
      <c r="H14" s="13">
        <v>5700</v>
      </c>
      <c r="I14" s="13">
        <v>121200</v>
      </c>
      <c r="J14" s="13">
        <v>322600</v>
      </c>
      <c r="K14" s="13"/>
    </row>
    <row r="15" spans="1:11" x14ac:dyDescent="0.2">
      <c r="C15" s="11" t="s">
        <v>28</v>
      </c>
      <c r="D15" s="13">
        <v>75700</v>
      </c>
      <c r="E15" s="13">
        <v>72400</v>
      </c>
      <c r="F15" s="13">
        <v>78900</v>
      </c>
      <c r="G15" s="13">
        <v>79900</v>
      </c>
      <c r="H15" s="13">
        <v>81700</v>
      </c>
      <c r="I15" s="13">
        <v>84900</v>
      </c>
      <c r="J15" s="13">
        <v>108700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312100</v>
      </c>
      <c r="E17" s="13">
        <v>326200</v>
      </c>
      <c r="F17" s="13">
        <v>398300</v>
      </c>
      <c r="G17" s="13">
        <v>391200</v>
      </c>
      <c r="H17" s="13">
        <v>327000</v>
      </c>
      <c r="I17" s="13">
        <v>616900</v>
      </c>
      <c r="J17" s="13">
        <v>1342100</v>
      </c>
      <c r="K17" s="13"/>
    </row>
    <row r="18" spans="3:11" x14ac:dyDescent="0.2">
      <c r="C18" s="11" t="s">
        <v>30</v>
      </c>
      <c r="D18" s="13">
        <v>54100</v>
      </c>
      <c r="E18" s="13">
        <v>-55800</v>
      </c>
      <c r="F18" s="13">
        <v>-108200</v>
      </c>
      <c r="G18" s="13">
        <v>7100</v>
      </c>
      <c r="H18" s="13">
        <v>170700</v>
      </c>
      <c r="I18" s="13">
        <v>-99900</v>
      </c>
      <c r="J18" s="13">
        <v>-756700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27000</v>
      </c>
      <c r="F20" s="13">
        <v>42600</v>
      </c>
      <c r="G20" s="13">
        <v>15500</v>
      </c>
      <c r="H20" s="13">
        <v>45600</v>
      </c>
      <c r="I20" s="13">
        <v>37800</v>
      </c>
      <c r="J20" s="13">
        <v>37500</v>
      </c>
      <c r="K20" s="13"/>
    </row>
    <row r="21" spans="3:11" x14ac:dyDescent="0.2">
      <c r="C21" s="11" t="s">
        <v>33</v>
      </c>
      <c r="D21" s="13">
        <v>141100</v>
      </c>
      <c r="E21" s="13">
        <v>43600</v>
      </c>
      <c r="F21" s="13">
        <v>13200</v>
      </c>
      <c r="G21" s="13">
        <v>102500</v>
      </c>
      <c r="H21" s="13">
        <v>297900</v>
      </c>
      <c r="I21" s="13">
        <v>22800</v>
      </c>
      <c r="J21" s="13">
        <v>-610600</v>
      </c>
      <c r="K21" s="13"/>
    </row>
    <row r="22" spans="3:11" x14ac:dyDescent="0.2">
      <c r="C22" s="11" t="s">
        <v>34</v>
      </c>
      <c r="D22" s="13">
        <v>66300</v>
      </c>
      <c r="E22" s="13">
        <v>60200</v>
      </c>
      <c r="F22" s="13">
        <v>40400</v>
      </c>
      <c r="G22" s="13">
        <v>40400</v>
      </c>
      <c r="H22" s="13">
        <v>43000</v>
      </c>
      <c r="I22" s="13">
        <v>56300</v>
      </c>
      <c r="J22" s="13">
        <v>400</v>
      </c>
      <c r="K22" s="13"/>
    </row>
    <row r="23" spans="3:11" x14ac:dyDescent="0.2">
      <c r="C23" s="11" t="s">
        <v>35</v>
      </c>
      <c r="D23" s="13">
        <v>-800</v>
      </c>
      <c r="E23" s="13">
        <v>-89000</v>
      </c>
      <c r="F23" s="13">
        <v>-106000</v>
      </c>
      <c r="G23" s="13">
        <v>-17800</v>
      </c>
      <c r="H23" s="13">
        <v>173300</v>
      </c>
      <c r="I23" s="13">
        <v>-118400</v>
      </c>
      <c r="J23" s="13">
        <v>-719600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400</v>
      </c>
      <c r="H24" s="13">
        <v>100</v>
      </c>
      <c r="I24" s="13">
        <v>700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-88900</v>
      </c>
      <c r="F26" s="13">
        <v>-106100</v>
      </c>
      <c r="G26" s="13">
        <v>-18200</v>
      </c>
      <c r="H26" s="13">
        <v>173200</v>
      </c>
      <c r="I26" s="13">
        <v>-119100</v>
      </c>
      <c r="J26" s="13">
        <v>-723800</v>
      </c>
      <c r="K26" s="13"/>
    </row>
    <row r="27" spans="3:11" x14ac:dyDescent="0.2">
      <c r="C27" s="11" t="s">
        <v>38</v>
      </c>
      <c r="D27" s="13">
        <v>-800</v>
      </c>
      <c r="E27" s="13">
        <v>-88900</v>
      </c>
      <c r="F27" s="13">
        <v>-106100</v>
      </c>
      <c r="G27" s="13">
        <v>-18200</v>
      </c>
      <c r="H27" s="13">
        <v>173200</v>
      </c>
      <c r="I27" s="13">
        <v>-119100</v>
      </c>
      <c r="J27" s="13">
        <v>-723800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-27000</v>
      </c>
      <c r="F32" s="13">
        <v>-42600</v>
      </c>
      <c r="G32" s="13">
        <v>-15500</v>
      </c>
      <c r="H32" s="13">
        <v>-45600</v>
      </c>
      <c r="I32" s="13">
        <v>-37800</v>
      </c>
      <c r="J32" s="13">
        <v>-37500</v>
      </c>
      <c r="K32" s="13"/>
    </row>
    <row r="33" spans="2:11" x14ac:dyDescent="0.2">
      <c r="C33" s="11" t="s">
        <v>44</v>
      </c>
      <c r="D33" s="13">
        <v>-800</v>
      </c>
      <c r="E33" s="13">
        <v>-88900</v>
      </c>
      <c r="F33" s="13">
        <v>-106100</v>
      </c>
      <c r="G33" s="13">
        <v>-18200</v>
      </c>
      <c r="H33" s="13">
        <v>173200</v>
      </c>
      <c r="I33" s="13">
        <v>-119100</v>
      </c>
      <c r="J33" s="13">
        <v>-723800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-88900</v>
      </c>
      <c r="F35" s="13">
        <v>-106100</v>
      </c>
      <c r="G35" s="13">
        <v>-18200</v>
      </c>
      <c r="H35" s="13">
        <v>173200</v>
      </c>
      <c r="I35" s="13">
        <v>-119100</v>
      </c>
      <c r="J35" s="13">
        <v>-723800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58300</v>
      </c>
      <c r="F41" s="13">
        <v>60000</v>
      </c>
      <c r="G41" s="13">
        <v>92000</v>
      </c>
      <c r="H41" s="13">
        <v>308900</v>
      </c>
      <c r="I41" s="13">
        <v>178200</v>
      </c>
      <c r="J41" s="13">
        <v>173900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87800</v>
      </c>
      <c r="E43" s="13">
        <v>99900</v>
      </c>
      <c r="F43" s="13">
        <v>62600</v>
      </c>
      <c r="G43" s="13">
        <v>72200</v>
      </c>
      <c r="H43" s="13">
        <v>79400</v>
      </c>
      <c r="I43" s="13">
        <v>94400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3100</v>
      </c>
      <c r="F44" s="13">
        <v>3300</v>
      </c>
      <c r="G44" s="13">
        <v>1300</v>
      </c>
      <c r="H44" s="13">
        <v>3400</v>
      </c>
      <c r="I44" s="13">
        <v>6400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6400</v>
      </c>
      <c r="F45" s="13">
        <v>5900</v>
      </c>
      <c r="G45" s="13">
        <v>5300</v>
      </c>
      <c r="H45" s="13">
        <v>5100</v>
      </c>
      <c r="I45" s="13">
        <v>6200</v>
      </c>
      <c r="J45" s="13" t="s">
        <v>92</v>
      </c>
      <c r="K45" s="13"/>
    </row>
    <row r="46" spans="2:11" x14ac:dyDescent="0.2">
      <c r="C46" s="11" t="s">
        <v>54</v>
      </c>
      <c r="D46" s="13">
        <v>187300</v>
      </c>
      <c r="E46" s="13">
        <v>167600</v>
      </c>
      <c r="F46" s="13">
        <v>131800</v>
      </c>
      <c r="G46" s="13">
        <v>170900</v>
      </c>
      <c r="H46" s="13">
        <v>396700</v>
      </c>
      <c r="I46" s="13">
        <v>285200</v>
      </c>
      <c r="J46" s="13" t="s">
        <v>92</v>
      </c>
      <c r="K46" s="13"/>
    </row>
    <row r="47" spans="2:11" x14ac:dyDescent="0.2">
      <c r="C47" s="11" t="s">
        <v>55</v>
      </c>
      <c r="D47" s="13">
        <v>153300</v>
      </c>
      <c r="E47" s="13">
        <v>269000</v>
      </c>
      <c r="F47" s="13">
        <v>378900</v>
      </c>
      <c r="G47" s="13">
        <v>358700</v>
      </c>
      <c r="H47" s="13">
        <v>344900</v>
      </c>
      <c r="I47" s="13">
        <v>331400</v>
      </c>
      <c r="J47" s="13" t="s">
        <v>92</v>
      </c>
      <c r="K47" s="13"/>
    </row>
    <row r="48" spans="2:11" x14ac:dyDescent="0.2">
      <c r="C48" s="11" t="s">
        <v>56</v>
      </c>
      <c r="D48" s="13">
        <v>1349400</v>
      </c>
      <c r="E48" s="13">
        <v>1347600</v>
      </c>
      <c r="F48" s="13">
        <v>1135300</v>
      </c>
      <c r="G48" s="13">
        <v>1130600</v>
      </c>
      <c r="H48" s="13">
        <v>1277500</v>
      </c>
      <c r="I48" s="13">
        <v>1345900</v>
      </c>
      <c r="J48" s="13">
        <v>1463700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63500</v>
      </c>
      <c r="E52" s="13">
        <v>64400</v>
      </c>
      <c r="F52" s="13">
        <v>18500</v>
      </c>
      <c r="G52" s="13">
        <v>2300</v>
      </c>
      <c r="H52" s="13">
        <v>10800</v>
      </c>
      <c r="I52" s="13">
        <v>72700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1753500</v>
      </c>
      <c r="E54" s="13">
        <v>1848600</v>
      </c>
      <c r="F54" s="13">
        <v>1664500</v>
      </c>
      <c r="G54" s="13">
        <v>1662500</v>
      </c>
      <c r="H54" s="13">
        <v>2030000</v>
      </c>
      <c r="I54" s="13">
        <v>2035200</v>
      </c>
      <c r="J54" s="13">
        <v>2136600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1200</v>
      </c>
      <c r="F57" s="13">
        <v>300</v>
      </c>
      <c r="G57" s="13">
        <v>2900</v>
      </c>
      <c r="H57" s="13">
        <v>3400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>
        <v>70300</v>
      </c>
      <c r="E58" s="13">
        <v>51600</v>
      </c>
      <c r="F58" s="13">
        <v>24100</v>
      </c>
      <c r="G58" s="13">
        <v>6200</v>
      </c>
      <c r="H58" s="13">
        <v>6300</v>
      </c>
      <c r="I58" s="13">
        <v>6300</v>
      </c>
      <c r="J58" s="13" t="s">
        <v>92</v>
      </c>
      <c r="K58" s="13"/>
    </row>
    <row r="59" spans="3:11" x14ac:dyDescent="0.2">
      <c r="C59" s="11" t="s">
        <v>67</v>
      </c>
      <c r="D59" s="13">
        <v>39100</v>
      </c>
      <c r="E59" s="13">
        <v>22600</v>
      </c>
      <c r="F59" s="13">
        <v>22800</v>
      </c>
      <c r="G59" s="13">
        <v>36100</v>
      </c>
      <c r="H59" s="13">
        <v>38800</v>
      </c>
      <c r="I59" s="13">
        <v>28500</v>
      </c>
      <c r="J59" s="13" t="s">
        <v>92</v>
      </c>
      <c r="K59" s="13"/>
    </row>
    <row r="60" spans="3:11" x14ac:dyDescent="0.2">
      <c r="C60" s="11" t="s">
        <v>68</v>
      </c>
      <c r="D60" s="13">
        <v>114500</v>
      </c>
      <c r="E60" s="13">
        <v>75300</v>
      </c>
      <c r="F60" s="13">
        <v>47200</v>
      </c>
      <c r="G60" s="13">
        <v>45100</v>
      </c>
      <c r="H60" s="13">
        <v>48400</v>
      </c>
      <c r="I60" s="13">
        <v>37200</v>
      </c>
      <c r="J60" s="13" t="s">
        <v>92</v>
      </c>
      <c r="K60" s="13"/>
    </row>
    <row r="61" spans="3:11" x14ac:dyDescent="0.2">
      <c r="C61" s="11" t="s">
        <v>69</v>
      </c>
      <c r="D61" s="13">
        <v>590700</v>
      </c>
      <c r="E61" s="13">
        <v>759100</v>
      </c>
      <c r="F61" s="13">
        <v>528900</v>
      </c>
      <c r="G61" s="13">
        <v>433500</v>
      </c>
      <c r="H61" s="13">
        <v>588900</v>
      </c>
      <c r="I61" s="13">
        <v>595100</v>
      </c>
      <c r="J61" s="13">
        <v>783000</v>
      </c>
      <c r="K61" s="13"/>
    </row>
    <row r="62" spans="3:11" x14ac:dyDescent="0.2">
      <c r="C62" s="11" t="s">
        <v>70</v>
      </c>
      <c r="D62" s="13">
        <v>26000</v>
      </c>
      <c r="E62" s="13">
        <v>4400</v>
      </c>
      <c r="F62" s="13">
        <v>2700</v>
      </c>
      <c r="G62" s="13">
        <v>4400</v>
      </c>
      <c r="H62" s="13">
        <v>8800</v>
      </c>
      <c r="I62" s="13">
        <v>11900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731200</v>
      </c>
      <c r="E66" s="13">
        <v>838700</v>
      </c>
      <c r="F66" s="13">
        <v>578800</v>
      </c>
      <c r="G66" s="13">
        <v>483000</v>
      </c>
      <c r="H66" s="13">
        <v>646200</v>
      </c>
      <c r="I66" s="13">
        <v>644200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-270300</v>
      </c>
      <c r="E72" s="13">
        <v>-269500</v>
      </c>
      <c r="F72" s="13">
        <v>-180500</v>
      </c>
      <c r="G72" s="13">
        <v>-74500</v>
      </c>
      <c r="H72" s="13">
        <v>92600</v>
      </c>
      <c r="I72" s="13">
        <v>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1022300</v>
      </c>
      <c r="E76" s="13">
        <v>1009900</v>
      </c>
      <c r="F76" s="13">
        <v>1085700</v>
      </c>
      <c r="G76" s="13">
        <v>1179500</v>
      </c>
      <c r="H76" s="13">
        <v>1383800</v>
      </c>
      <c r="I76" s="13">
        <v>1390900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-800</v>
      </c>
      <c r="E81" s="13">
        <v>-88900</v>
      </c>
      <c r="F81" s="13">
        <v>-106100</v>
      </c>
      <c r="G81" s="13">
        <v>-18200</v>
      </c>
      <c r="H81" s="13">
        <v>173200</v>
      </c>
      <c r="I81" s="13">
        <v>-119100</v>
      </c>
      <c r="J81" s="13">
        <v>-723800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75700</v>
      </c>
      <c r="E83" s="13">
        <v>72400</v>
      </c>
      <c r="F83" s="13">
        <v>78900</v>
      </c>
      <c r="G83" s="13">
        <v>79900</v>
      </c>
      <c r="H83" s="13">
        <v>81700</v>
      </c>
      <c r="I83" s="13">
        <v>84900</v>
      </c>
      <c r="J83" s="13">
        <v>108700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87500</v>
      </c>
      <c r="E89" s="13">
        <v>-12500</v>
      </c>
      <c r="F89" s="13">
        <v>17400</v>
      </c>
      <c r="G89" s="13">
        <v>129000</v>
      </c>
      <c r="H89" s="13">
        <v>222700</v>
      </c>
      <c r="I89" s="13">
        <v>-253300</v>
      </c>
      <c r="J89" s="13">
        <v>101700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-150000</v>
      </c>
      <c r="F91" s="13">
        <v>-173900</v>
      </c>
      <c r="G91" s="13">
        <v>-2900</v>
      </c>
      <c r="H91" s="13">
        <v>-1000</v>
      </c>
      <c r="I91" s="13">
        <v>-21500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107900</v>
      </c>
      <c r="E94" s="13">
        <v>123700</v>
      </c>
      <c r="F94" s="13">
        <v>-136800</v>
      </c>
      <c r="G94" s="13">
        <v>2500</v>
      </c>
      <c r="H94" s="13">
        <v>114200</v>
      </c>
      <c r="I94" s="13">
        <v>16400</v>
      </c>
      <c r="J94" s="13">
        <v>-33500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-162800</v>
      </c>
      <c r="E100" s="13">
        <v>-64200</v>
      </c>
      <c r="F100" s="13">
        <v>98000</v>
      </c>
      <c r="G100" s="13">
        <v>-357300</v>
      </c>
      <c r="H100" s="13">
        <v>-206300</v>
      </c>
      <c r="I100" s="13">
        <v>241200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32600</v>
      </c>
      <c r="E102" s="13">
        <v>47000</v>
      </c>
      <c r="F102" s="13">
        <v>-21400</v>
      </c>
      <c r="G102" s="13">
        <v>-225800</v>
      </c>
      <c r="H102" s="13">
        <v>130600</v>
      </c>
      <c r="I102" s="13">
        <v>4300</v>
      </c>
      <c r="J102" s="13">
        <v>67600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36819000</v>
      </c>
      <c r="E8" s="13">
        <v>39750300</v>
      </c>
      <c r="F8" s="13">
        <v>33695500</v>
      </c>
      <c r="G8" s="13">
        <v>27015800</v>
      </c>
      <c r="H8" s="13">
        <v>30381400</v>
      </c>
      <c r="I8" s="13">
        <v>43391800</v>
      </c>
      <c r="J8" s="13">
        <v>41561900</v>
      </c>
      <c r="K8" s="13"/>
    </row>
    <row r="9" spans="1:11" x14ac:dyDescent="0.2">
      <c r="C9" s="11" t="s">
        <v>22</v>
      </c>
      <c r="D9" s="13">
        <v>35707000</v>
      </c>
      <c r="E9" s="13">
        <v>38731800</v>
      </c>
      <c r="F9" s="13">
        <v>32763300</v>
      </c>
      <c r="G9" s="13">
        <v>26116800</v>
      </c>
      <c r="H9" s="13">
        <v>29520400</v>
      </c>
      <c r="I9" s="13">
        <v>42572700</v>
      </c>
      <c r="J9" s="13">
        <v>40809200</v>
      </c>
      <c r="K9" s="13"/>
    </row>
    <row r="10" spans="1:11" x14ac:dyDescent="0.2">
      <c r="C10" s="11" t="s">
        <v>23</v>
      </c>
      <c r="D10" s="13">
        <v>1112000</v>
      </c>
      <c r="E10" s="13">
        <v>1018500</v>
      </c>
      <c r="F10" s="13">
        <v>932200</v>
      </c>
      <c r="G10" s="13">
        <v>899000</v>
      </c>
      <c r="H10" s="13">
        <v>861000</v>
      </c>
      <c r="I10" s="13">
        <v>819100</v>
      </c>
      <c r="J10" s="13">
        <v>752800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17100</v>
      </c>
      <c r="F14" s="13">
        <v>151500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36519300</v>
      </c>
      <c r="E17" s="13">
        <v>39490600</v>
      </c>
      <c r="F17" s="13">
        <v>33649900</v>
      </c>
      <c r="G17" s="13">
        <v>26826900</v>
      </c>
      <c r="H17" s="13">
        <v>30135700</v>
      </c>
      <c r="I17" s="13">
        <v>43115100</v>
      </c>
      <c r="J17" s="13">
        <v>41297600</v>
      </c>
      <c r="K17" s="13"/>
    </row>
    <row r="18" spans="3:11" x14ac:dyDescent="0.2">
      <c r="C18" s="11" t="s">
        <v>30</v>
      </c>
      <c r="D18" s="13">
        <v>299700</v>
      </c>
      <c r="E18" s="13">
        <v>259700</v>
      </c>
      <c r="F18" s="13">
        <v>45600</v>
      </c>
      <c r="G18" s="13">
        <v>188900</v>
      </c>
      <c r="H18" s="13">
        <v>245700</v>
      </c>
      <c r="I18" s="13">
        <v>276700</v>
      </c>
      <c r="J18" s="13">
        <v>264400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0</v>
      </c>
      <c r="F20" s="13">
        <v>-400</v>
      </c>
      <c r="G20" s="13">
        <v>-3100</v>
      </c>
      <c r="H20" s="13">
        <v>6900</v>
      </c>
      <c r="I20" s="13">
        <v>29300</v>
      </c>
      <c r="J20" s="13">
        <v>3500</v>
      </c>
      <c r="K20" s="13"/>
    </row>
    <row r="21" spans="3:11" x14ac:dyDescent="0.2">
      <c r="C21" s="11" t="s">
        <v>33</v>
      </c>
      <c r="D21" s="13">
        <v>404700</v>
      </c>
      <c r="E21" s="13">
        <v>341200</v>
      </c>
      <c r="F21" s="13">
        <v>131200</v>
      </c>
      <c r="G21" s="13">
        <v>268100</v>
      </c>
      <c r="H21" s="13">
        <v>318100</v>
      </c>
      <c r="I21" s="13">
        <v>365400</v>
      </c>
      <c r="J21" s="13">
        <v>312500</v>
      </c>
      <c r="K21" s="13"/>
    </row>
    <row r="22" spans="3:11" x14ac:dyDescent="0.2">
      <c r="C22" s="11" t="s">
        <v>34</v>
      </c>
      <c r="D22" s="13">
        <v>80000</v>
      </c>
      <c r="E22" s="13">
        <v>74800</v>
      </c>
      <c r="F22" s="13">
        <v>66300</v>
      </c>
      <c r="G22" s="13">
        <v>43700</v>
      </c>
      <c r="H22" s="13">
        <v>34900</v>
      </c>
      <c r="I22" s="13">
        <v>31200</v>
      </c>
      <c r="J22" s="13">
        <v>21200</v>
      </c>
      <c r="K22" s="13"/>
    </row>
    <row r="23" spans="3:11" x14ac:dyDescent="0.2">
      <c r="C23" s="11" t="s">
        <v>35</v>
      </c>
      <c r="D23" s="13">
        <v>237300</v>
      </c>
      <c r="E23" s="13">
        <v>184900</v>
      </c>
      <c r="F23" s="13">
        <v>-21100</v>
      </c>
      <c r="G23" s="13">
        <v>142100</v>
      </c>
      <c r="H23" s="13">
        <v>217700</v>
      </c>
      <c r="I23" s="13">
        <v>274800</v>
      </c>
      <c r="J23" s="13">
        <v>246700</v>
      </c>
      <c r="K23" s="13"/>
    </row>
    <row r="24" spans="3:11" x14ac:dyDescent="0.2">
      <c r="C24" s="11" t="s">
        <v>36</v>
      </c>
      <c r="D24" s="13">
        <v>56200</v>
      </c>
      <c r="E24" s="13">
        <v>55900</v>
      </c>
      <c r="F24" s="13">
        <v>5500</v>
      </c>
      <c r="G24" s="13">
        <v>15700</v>
      </c>
      <c r="H24" s="13">
        <v>47200</v>
      </c>
      <c r="I24" s="13">
        <v>53600</v>
      </c>
      <c r="J24" s="13">
        <v>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181100</v>
      </c>
      <c r="E26" s="13">
        <v>129000</v>
      </c>
      <c r="F26" s="13">
        <v>-26600</v>
      </c>
      <c r="G26" s="13">
        <v>126400</v>
      </c>
      <c r="H26" s="13">
        <v>170500</v>
      </c>
      <c r="I26" s="13">
        <v>221200</v>
      </c>
      <c r="J26" s="13">
        <v>207200</v>
      </c>
      <c r="K26" s="13"/>
    </row>
    <row r="27" spans="3:11" x14ac:dyDescent="0.2">
      <c r="C27" s="11" t="s">
        <v>38</v>
      </c>
      <c r="D27" s="13">
        <v>178900</v>
      </c>
      <c r="E27" s="13">
        <v>127700</v>
      </c>
      <c r="F27" s="13">
        <v>-26500</v>
      </c>
      <c r="G27" s="13">
        <v>126500</v>
      </c>
      <c r="H27" s="13">
        <v>174500</v>
      </c>
      <c r="I27" s="13">
        <v>224500</v>
      </c>
      <c r="J27" s="13">
        <v>203100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0</v>
      </c>
      <c r="F32" s="13">
        <v>400</v>
      </c>
      <c r="G32" s="13">
        <v>3100</v>
      </c>
      <c r="H32" s="13">
        <v>-6900</v>
      </c>
      <c r="I32" s="13">
        <v>-29300</v>
      </c>
      <c r="J32" s="13">
        <v>-3500</v>
      </c>
      <c r="K32" s="13"/>
    </row>
    <row r="33" spans="2:11" x14ac:dyDescent="0.2">
      <c r="C33" s="11" t="s">
        <v>44</v>
      </c>
      <c r="D33" s="13">
        <v>178900</v>
      </c>
      <c r="E33" s="13">
        <v>127700</v>
      </c>
      <c r="F33" s="13">
        <v>-170200</v>
      </c>
      <c r="G33" s="13">
        <v>126500</v>
      </c>
      <c r="H33" s="13">
        <v>174500</v>
      </c>
      <c r="I33" s="13">
        <v>224500</v>
      </c>
      <c r="J33" s="13">
        <v>203100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178900</v>
      </c>
      <c r="E35" s="13">
        <v>127700</v>
      </c>
      <c r="F35" s="13">
        <v>-170200</v>
      </c>
      <c r="G35" s="13">
        <v>126500</v>
      </c>
      <c r="H35" s="13">
        <v>174500</v>
      </c>
      <c r="I35" s="13">
        <v>224500</v>
      </c>
      <c r="J35" s="13">
        <v>203100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186100</v>
      </c>
      <c r="E41" s="13">
        <v>211700</v>
      </c>
      <c r="F41" s="13">
        <v>372300</v>
      </c>
      <c r="G41" s="13">
        <v>698600</v>
      </c>
      <c r="H41" s="13">
        <v>582500</v>
      </c>
      <c r="I41" s="13">
        <v>302300</v>
      </c>
      <c r="J41" s="13">
        <v>292100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2891900</v>
      </c>
      <c r="E43" s="13">
        <v>2739600</v>
      </c>
      <c r="F43" s="13">
        <v>2705600</v>
      </c>
      <c r="G43" s="13">
        <v>2344000</v>
      </c>
      <c r="H43" s="13">
        <v>3625200</v>
      </c>
      <c r="I43" s="13">
        <v>2307900</v>
      </c>
      <c r="J43" s="13">
        <v>5077300</v>
      </c>
      <c r="K43" s="13"/>
    </row>
    <row r="44" spans="2:11" x14ac:dyDescent="0.2">
      <c r="C44" s="11" t="s">
        <v>52</v>
      </c>
      <c r="D44" s="13">
        <v>562600</v>
      </c>
      <c r="E44" s="13">
        <v>523100</v>
      </c>
      <c r="F44" s="13">
        <v>505000</v>
      </c>
      <c r="G44" s="13">
        <v>458000</v>
      </c>
      <c r="H44" s="13">
        <v>359100</v>
      </c>
      <c r="I44" s="13">
        <v>437600</v>
      </c>
      <c r="J44" s="13">
        <v>655000</v>
      </c>
      <c r="K44" s="13"/>
    </row>
    <row r="45" spans="2:11" x14ac:dyDescent="0.2">
      <c r="C45" s="11" t="s">
        <v>53</v>
      </c>
      <c r="D45" s="13">
        <v>529500</v>
      </c>
      <c r="E45" s="13">
        <v>500400</v>
      </c>
      <c r="F45" s="13">
        <v>357500</v>
      </c>
      <c r="G45" s="13">
        <v>336000</v>
      </c>
      <c r="H45" s="13">
        <v>491800</v>
      </c>
      <c r="I45" s="13">
        <v>627200</v>
      </c>
      <c r="J45" s="13">
        <v>539300</v>
      </c>
      <c r="K45" s="13"/>
    </row>
    <row r="46" spans="2:11" x14ac:dyDescent="0.2">
      <c r="C46" s="11" t="s">
        <v>54</v>
      </c>
      <c r="D46" s="13">
        <v>4170100</v>
      </c>
      <c r="E46" s="13">
        <v>3974800</v>
      </c>
      <c r="F46" s="13">
        <v>3940400</v>
      </c>
      <c r="G46" s="13">
        <v>3836600</v>
      </c>
      <c r="H46" s="13">
        <v>3246000</v>
      </c>
      <c r="I46" s="13">
        <v>3674800</v>
      </c>
      <c r="J46" s="13">
        <v>3815500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360900</v>
      </c>
      <c r="E48" s="13">
        <v>350300</v>
      </c>
      <c r="F48" s="13">
        <v>329800</v>
      </c>
      <c r="G48" s="13">
        <v>311200</v>
      </c>
      <c r="H48" s="13">
        <v>451200</v>
      </c>
      <c r="I48" s="13">
        <v>202700</v>
      </c>
      <c r="J48" s="13">
        <v>259400</v>
      </c>
      <c r="K48" s="13"/>
    </row>
    <row r="49" spans="3:11" x14ac:dyDescent="0.2">
      <c r="C49" s="11" t="s">
        <v>57</v>
      </c>
      <c r="D49" s="13">
        <v>1461400</v>
      </c>
      <c r="E49" s="13">
        <v>1351700</v>
      </c>
      <c r="F49" s="13">
        <v>1317600</v>
      </c>
      <c r="G49" s="13">
        <v>1264900</v>
      </c>
      <c r="H49" s="13">
        <v>1358600</v>
      </c>
      <c r="I49" s="13">
        <v>1002400</v>
      </c>
      <c r="J49" s="13">
        <v>794100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>
        <v>36500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5992400</v>
      </c>
      <c r="E54" s="13">
        <v>5676900</v>
      </c>
      <c r="F54" s="13">
        <v>5587800</v>
      </c>
      <c r="G54" s="13">
        <v>5412600</v>
      </c>
      <c r="H54" s="13">
        <v>4525300</v>
      </c>
      <c r="I54" s="13">
        <v>4880000</v>
      </c>
      <c r="J54" s="13">
        <v>4739300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2602700</v>
      </c>
      <c r="E57" s="13">
        <v>2399600</v>
      </c>
      <c r="F57" s="13">
        <v>2239700</v>
      </c>
      <c r="G57" s="13">
        <v>1770400</v>
      </c>
      <c r="H57" s="13">
        <v>1349600</v>
      </c>
      <c r="I57" s="13">
        <v>1850100</v>
      </c>
      <c r="J57" s="13">
        <v>2210400</v>
      </c>
      <c r="K57" s="13"/>
    </row>
    <row r="58" spans="3:11" x14ac:dyDescent="0.2">
      <c r="C58" s="11" t="s">
        <v>66</v>
      </c>
      <c r="D58" s="13">
        <v>54100</v>
      </c>
      <c r="E58" s="13">
        <v>41100</v>
      </c>
      <c r="F58" s="13">
        <v>25600</v>
      </c>
      <c r="G58" s="13">
        <v>15400</v>
      </c>
      <c r="H58" s="13">
        <v>25500</v>
      </c>
      <c r="I58" s="13">
        <v>17900</v>
      </c>
      <c r="J58" s="13">
        <v>14600</v>
      </c>
      <c r="K58" s="13"/>
    </row>
    <row r="59" spans="3:11" x14ac:dyDescent="0.2">
      <c r="C59" s="11" t="s">
        <v>67</v>
      </c>
      <c r="D59" s="13">
        <v>505600</v>
      </c>
      <c r="E59" s="13">
        <v>495200</v>
      </c>
      <c r="F59" s="13">
        <v>453300</v>
      </c>
      <c r="G59" s="13">
        <v>396900</v>
      </c>
      <c r="H59" s="13">
        <v>634300</v>
      </c>
      <c r="I59" s="13">
        <v>373300</v>
      </c>
      <c r="J59" s="13">
        <v>289400</v>
      </c>
      <c r="K59" s="13"/>
    </row>
    <row r="60" spans="3:11" x14ac:dyDescent="0.2">
      <c r="C60" s="11" t="s">
        <v>68</v>
      </c>
      <c r="D60" s="13">
        <v>3162400</v>
      </c>
      <c r="E60" s="13">
        <v>2935900</v>
      </c>
      <c r="F60" s="13">
        <v>2718600</v>
      </c>
      <c r="G60" s="13">
        <v>2182700</v>
      </c>
      <c r="H60" s="13">
        <v>1754200</v>
      </c>
      <c r="I60" s="13">
        <v>2241400</v>
      </c>
      <c r="J60" s="13">
        <v>2514500</v>
      </c>
      <c r="K60" s="13"/>
    </row>
    <row r="61" spans="3:11" x14ac:dyDescent="0.2">
      <c r="C61" s="11" t="s">
        <v>69</v>
      </c>
      <c r="D61" s="13">
        <v>574700</v>
      </c>
      <c r="E61" s="13">
        <v>659900</v>
      </c>
      <c r="F61" s="13">
        <v>884600</v>
      </c>
      <c r="G61" s="13">
        <v>1170800</v>
      </c>
      <c r="H61" s="13">
        <v>746700</v>
      </c>
      <c r="I61" s="13">
        <v>672000</v>
      </c>
      <c r="J61" s="13">
        <v>449100</v>
      </c>
      <c r="K61" s="13"/>
    </row>
    <row r="62" spans="3:11" x14ac:dyDescent="0.2">
      <c r="C62" s="11" t="s">
        <v>70</v>
      </c>
      <c r="D62" s="13">
        <v>361400</v>
      </c>
      <c r="E62" s="13">
        <v>249500</v>
      </c>
      <c r="F62" s="13">
        <v>246600</v>
      </c>
      <c r="G62" s="13">
        <v>119100</v>
      </c>
      <c r="H62" s="13">
        <v>123700</v>
      </c>
      <c r="I62" s="13">
        <v>101800</v>
      </c>
      <c r="J62" s="13">
        <v>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4102000</v>
      </c>
      <c r="E66" s="13">
        <v>3861400</v>
      </c>
      <c r="F66" s="13">
        <v>3865800</v>
      </c>
      <c r="G66" s="13">
        <v>3487600</v>
      </c>
      <c r="H66" s="13">
        <v>2629400</v>
      </c>
      <c r="I66" s="13">
        <v>3024600</v>
      </c>
      <c r="J66" s="13">
        <v>3065400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1761300</v>
      </c>
      <c r="E72" s="13">
        <v>1606100</v>
      </c>
      <c r="F72" s="13">
        <v>1492800</v>
      </c>
      <c r="G72" s="13">
        <v>1679300</v>
      </c>
      <c r="H72" s="13">
        <v>1569400</v>
      </c>
      <c r="I72" s="13">
        <v>1418500</v>
      </c>
      <c r="J72" s="13">
        <v>1207300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1890400</v>
      </c>
      <c r="E76" s="13">
        <v>1815500</v>
      </c>
      <c r="F76" s="13">
        <v>1722000</v>
      </c>
      <c r="G76" s="13">
        <v>1925000</v>
      </c>
      <c r="H76" s="13">
        <v>1895900</v>
      </c>
      <c r="I76" s="13">
        <v>1855400</v>
      </c>
      <c r="J76" s="13">
        <v>1673900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178900</v>
      </c>
      <c r="E81" s="13">
        <v>127700</v>
      </c>
      <c r="F81" s="13">
        <v>-170200</v>
      </c>
      <c r="G81" s="13">
        <v>126500</v>
      </c>
      <c r="H81" s="13">
        <v>174500</v>
      </c>
      <c r="I81" s="13">
        <v>224500</v>
      </c>
      <c r="J81" s="13">
        <v>203100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87400</v>
      </c>
      <c r="E83" s="13">
        <v>81500</v>
      </c>
      <c r="F83" s="13">
        <v>86000</v>
      </c>
      <c r="G83" s="13">
        <v>82300</v>
      </c>
      <c r="H83" s="13">
        <v>65500</v>
      </c>
      <c r="I83" s="13">
        <v>59400</v>
      </c>
      <c r="J83" s="13">
        <v>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228800</v>
      </c>
      <c r="E89" s="13">
        <v>-182500</v>
      </c>
      <c r="F89" s="13">
        <v>-133600</v>
      </c>
      <c r="G89" s="13">
        <v>50700</v>
      </c>
      <c r="H89" s="13">
        <v>447500</v>
      </c>
      <c r="I89" s="13">
        <v>141200</v>
      </c>
      <c r="J89" s="13">
        <v>264300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-80900</v>
      </c>
      <c r="E91" s="13">
        <v>-72300</v>
      </c>
      <c r="F91" s="13">
        <v>-54000</v>
      </c>
      <c r="G91" s="13">
        <v>-36100</v>
      </c>
      <c r="H91" s="13">
        <v>-51000</v>
      </c>
      <c r="I91" s="13">
        <v>-50200</v>
      </c>
      <c r="J91" s="13">
        <v>-82700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286000</v>
      </c>
      <c r="F94" s="13">
        <v>158700</v>
      </c>
      <c r="G94" s="13">
        <v>-274000</v>
      </c>
      <c r="H94" s="13">
        <v>-144800</v>
      </c>
      <c r="I94" s="13">
        <v>-297100</v>
      </c>
      <c r="J94" s="13">
        <v>-174600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-16200</v>
      </c>
      <c r="F96" s="13">
        <v>-16300</v>
      </c>
      <c r="G96" s="13">
        <v>-16600</v>
      </c>
      <c r="H96" s="13">
        <v>-15300</v>
      </c>
      <c r="I96" s="13">
        <v>-10600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-204900</v>
      </c>
      <c r="E100" s="13">
        <v>-257100</v>
      </c>
      <c r="F100" s="13">
        <v>-361600</v>
      </c>
      <c r="G100" s="13">
        <v>340900</v>
      </c>
      <c r="H100" s="13">
        <v>-17000</v>
      </c>
      <c r="I100" s="13">
        <v>169500</v>
      </c>
      <c r="J100" s="13">
        <v>29500</v>
      </c>
      <c r="K100" s="13"/>
    </row>
    <row r="101" spans="3:11" x14ac:dyDescent="0.2">
      <c r="C101" s="11" t="s">
        <v>19</v>
      </c>
      <c r="D101" s="13">
        <v>1000</v>
      </c>
      <c r="E101" s="13">
        <v>-7000</v>
      </c>
      <c r="F101" s="13">
        <v>10300</v>
      </c>
      <c r="G101" s="13">
        <v>-1500</v>
      </c>
      <c r="H101" s="13">
        <v>-5500</v>
      </c>
      <c r="I101" s="13">
        <v>-3400</v>
      </c>
      <c r="J101" s="13">
        <v>100</v>
      </c>
      <c r="K101" s="13"/>
    </row>
    <row r="102" spans="3:11" x14ac:dyDescent="0.2">
      <c r="C102" s="11" t="s">
        <v>20</v>
      </c>
      <c r="D102" s="13">
        <v>-25600</v>
      </c>
      <c r="E102" s="13">
        <v>-160600</v>
      </c>
      <c r="F102" s="13">
        <v>-326200</v>
      </c>
      <c r="G102" s="13">
        <v>116100</v>
      </c>
      <c r="H102" s="13">
        <v>280200</v>
      </c>
      <c r="I102" s="13">
        <v>10200</v>
      </c>
      <c r="J102" s="13">
        <v>119300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71965000</v>
      </c>
      <c r="E8" s="13">
        <v>70848000</v>
      </c>
      <c r="F8" s="13">
        <v>62761000</v>
      </c>
      <c r="G8" s="13">
        <v>59387000</v>
      </c>
      <c r="H8" s="13">
        <v>55355000</v>
      </c>
      <c r="I8" s="13">
        <v>55870000</v>
      </c>
      <c r="J8" s="13">
        <v>52708000</v>
      </c>
      <c r="K8" s="13"/>
    </row>
    <row r="9" spans="1:11" x14ac:dyDescent="0.2">
      <c r="C9" s="11" t="s">
        <v>22</v>
      </c>
      <c r="D9" s="13">
        <v>29825000</v>
      </c>
      <c r="E9" s="13">
        <v>27111000</v>
      </c>
      <c r="F9" s="13">
        <v>23663000</v>
      </c>
      <c r="G9" s="13">
        <v>23154000</v>
      </c>
      <c r="H9" s="13">
        <v>20676000</v>
      </c>
      <c r="I9" s="13">
        <v>20261000</v>
      </c>
      <c r="J9" s="13">
        <v>21187000</v>
      </c>
      <c r="K9" s="13"/>
    </row>
    <row r="10" spans="1:11" x14ac:dyDescent="0.2">
      <c r="C10" s="11" t="s">
        <v>23</v>
      </c>
      <c r="D10" s="13">
        <v>42140000</v>
      </c>
      <c r="E10" s="13">
        <v>43737000</v>
      </c>
      <c r="F10" s="13">
        <v>39098000</v>
      </c>
      <c r="G10" s="13">
        <v>36233000</v>
      </c>
      <c r="H10" s="13">
        <v>34679000</v>
      </c>
      <c r="I10" s="13">
        <v>35609000</v>
      </c>
      <c r="J10" s="13">
        <v>31521000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13362000</v>
      </c>
      <c r="E12" s="13">
        <v>13543000</v>
      </c>
      <c r="F12" s="13">
        <v>13035000</v>
      </c>
      <c r="G12" s="13">
        <v>12685000</v>
      </c>
      <c r="H12" s="13">
        <v>12128000</v>
      </c>
      <c r="I12" s="13">
        <v>11537000</v>
      </c>
      <c r="J12" s="13">
        <v>10611000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393000</v>
      </c>
      <c r="E14" s="13">
        <v>-72000</v>
      </c>
      <c r="F14" s="13">
        <v>384000</v>
      </c>
      <c r="G14" s="13">
        <v>1744000</v>
      </c>
      <c r="H14" s="13">
        <v>354000</v>
      </c>
      <c r="I14" s="13">
        <v>295000</v>
      </c>
      <c r="J14" s="13">
        <v>240000</v>
      </c>
      <c r="K14" s="13"/>
    </row>
    <row r="15" spans="1:11" x14ac:dyDescent="0.2">
      <c r="C15" s="11" t="s">
        <v>28</v>
      </c>
      <c r="D15" s="13">
        <v>200000</v>
      </c>
      <c r="E15" s="13">
        <v>200000</v>
      </c>
      <c r="F15" s="13">
        <v>354000</v>
      </c>
      <c r="G15" s="13">
        <v>294000</v>
      </c>
      <c r="H15" s="13">
        <v>265000</v>
      </c>
      <c r="I15" s="13">
        <v>294000</v>
      </c>
      <c r="J15" s="13">
        <v>291000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49930000</v>
      </c>
      <c r="E17" s="13">
        <v>47532000</v>
      </c>
      <c r="F17" s="13">
        <v>44711000</v>
      </c>
      <c r="G17" s="13">
        <v>46254000</v>
      </c>
      <c r="H17" s="13">
        <v>41353000</v>
      </c>
      <c r="I17" s="13">
        <v>40523000</v>
      </c>
      <c r="J17" s="13">
        <v>40417000</v>
      </c>
      <c r="K17" s="13"/>
    </row>
    <row r="18" spans="3:11" x14ac:dyDescent="0.2">
      <c r="C18" s="11" t="s">
        <v>30</v>
      </c>
      <c r="D18" s="13">
        <v>22035000</v>
      </c>
      <c r="E18" s="13">
        <v>23316000</v>
      </c>
      <c r="F18" s="13">
        <v>18050000</v>
      </c>
      <c r="G18" s="13">
        <v>13133000</v>
      </c>
      <c r="H18" s="13">
        <v>14002000</v>
      </c>
      <c r="I18" s="13">
        <v>15347000</v>
      </c>
      <c r="J18" s="13">
        <v>12291000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2512000</v>
      </c>
      <c r="E20" s="13">
        <v>469000</v>
      </c>
      <c r="F20" s="13">
        <v>2948000</v>
      </c>
      <c r="G20" s="13">
        <v>536000</v>
      </c>
      <c r="H20" s="13">
        <v>547000</v>
      </c>
      <c r="I20" s="13">
        <v>646000</v>
      </c>
      <c r="J20" s="13">
        <v>564000</v>
      </c>
      <c r="K20" s="13"/>
    </row>
    <row r="21" spans="3:11" x14ac:dyDescent="0.2">
      <c r="C21" s="11" t="s">
        <v>33</v>
      </c>
      <c r="D21" s="13">
        <v>35373000</v>
      </c>
      <c r="E21" s="13">
        <v>32870000</v>
      </c>
      <c r="F21" s="13">
        <v>29127000</v>
      </c>
      <c r="G21" s="13">
        <v>21459000</v>
      </c>
      <c r="H21" s="13">
        <v>23260000</v>
      </c>
      <c r="I21" s="13">
        <v>24542000</v>
      </c>
      <c r="J21" s="13">
        <v>20887000</v>
      </c>
      <c r="K21" s="13"/>
    </row>
    <row r="22" spans="3:11" x14ac:dyDescent="0.2">
      <c r="C22" s="11" t="s">
        <v>34</v>
      </c>
      <c r="D22" s="13">
        <v>489000</v>
      </c>
      <c r="E22" s="13">
        <v>468000</v>
      </c>
      <c r="F22" s="13">
        <v>646000</v>
      </c>
      <c r="G22" s="13">
        <v>733000</v>
      </c>
      <c r="H22" s="13">
        <v>337000</v>
      </c>
      <c r="I22" s="13">
        <v>192000</v>
      </c>
      <c r="J22" s="13">
        <v>244000</v>
      </c>
      <c r="K22" s="13"/>
    </row>
    <row r="23" spans="3:11" x14ac:dyDescent="0.2">
      <c r="C23" s="11" t="s">
        <v>35</v>
      </c>
      <c r="D23" s="13">
        <v>24058000</v>
      </c>
      <c r="E23" s="13">
        <v>23317000</v>
      </c>
      <c r="F23" s="13">
        <v>20352000</v>
      </c>
      <c r="G23" s="13">
        <v>12936000</v>
      </c>
      <c r="H23" s="13">
        <v>14212000</v>
      </c>
      <c r="I23" s="13">
        <v>15801000</v>
      </c>
      <c r="J23" s="13">
        <v>12611000</v>
      </c>
      <c r="K23" s="13"/>
    </row>
    <row r="24" spans="3:11" x14ac:dyDescent="0.2">
      <c r="C24" s="11" t="s">
        <v>36</v>
      </c>
      <c r="D24" s="13">
        <v>3010000</v>
      </c>
      <c r="E24" s="13">
        <v>2564000</v>
      </c>
      <c r="F24" s="13">
        <v>5351000</v>
      </c>
      <c r="G24" s="13">
        <v>2620000</v>
      </c>
      <c r="H24" s="13">
        <v>2792000</v>
      </c>
      <c r="I24" s="13">
        <v>4097000</v>
      </c>
      <c r="J24" s="13">
        <v>2991000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21048000</v>
      </c>
      <c r="E26" s="13">
        <v>20753000</v>
      </c>
      <c r="F26" s="13">
        <v>15001000</v>
      </c>
      <c r="G26" s="13">
        <v>10316000</v>
      </c>
      <c r="H26" s="13">
        <v>11420000</v>
      </c>
      <c r="I26" s="13">
        <v>11704000</v>
      </c>
      <c r="J26" s="13">
        <v>9620000</v>
      </c>
      <c r="K26" s="13"/>
    </row>
    <row r="27" spans="3:11" x14ac:dyDescent="0.2">
      <c r="C27" s="11" t="s">
        <v>38</v>
      </c>
      <c r="D27" s="13">
        <v>21048000</v>
      </c>
      <c r="E27" s="13">
        <v>20753000</v>
      </c>
      <c r="F27" s="13">
        <v>15001000</v>
      </c>
      <c r="G27" s="13">
        <v>10316000</v>
      </c>
      <c r="H27" s="13">
        <v>11420000</v>
      </c>
      <c r="I27" s="13">
        <v>11704000</v>
      </c>
      <c r="J27" s="13">
        <v>9620000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300000</v>
      </c>
      <c r="F29" s="13">
        <v>-5400000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-2512000</v>
      </c>
      <c r="E32" s="13">
        <v>-469000</v>
      </c>
      <c r="F32" s="13">
        <v>-2948000</v>
      </c>
      <c r="G32" s="13">
        <v>-536000</v>
      </c>
      <c r="H32" s="13">
        <v>-547000</v>
      </c>
      <c r="I32" s="13">
        <v>-646000</v>
      </c>
      <c r="J32" s="13">
        <v>-564000</v>
      </c>
      <c r="K32" s="13"/>
    </row>
    <row r="33" spans="2:11" x14ac:dyDescent="0.2">
      <c r="C33" s="11" t="s">
        <v>44</v>
      </c>
      <c r="D33" s="13">
        <v>21048000</v>
      </c>
      <c r="E33" s="13">
        <v>21053000</v>
      </c>
      <c r="F33" s="13">
        <v>9601000</v>
      </c>
      <c r="G33" s="13">
        <v>10316000</v>
      </c>
      <c r="H33" s="13">
        <v>11420000</v>
      </c>
      <c r="I33" s="13">
        <v>11704000</v>
      </c>
      <c r="J33" s="13">
        <v>9620000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21048000</v>
      </c>
      <c r="E35" s="13">
        <v>21053000</v>
      </c>
      <c r="F35" s="13">
        <v>9601000</v>
      </c>
      <c r="G35" s="13">
        <v>10316000</v>
      </c>
      <c r="H35" s="13">
        <v>11420000</v>
      </c>
      <c r="I35" s="13">
        <v>11704000</v>
      </c>
      <c r="J35" s="13">
        <v>9620000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4194000</v>
      </c>
      <c r="E41" s="13">
        <v>3019000</v>
      </c>
      <c r="F41" s="13">
        <v>3433000</v>
      </c>
      <c r="G41" s="13">
        <v>5560000</v>
      </c>
      <c r="H41" s="13">
        <v>15308000</v>
      </c>
      <c r="I41" s="13">
        <v>2561000</v>
      </c>
      <c r="J41" s="13">
        <v>5674000</v>
      </c>
      <c r="K41" s="13"/>
    </row>
    <row r="42" spans="2:11" x14ac:dyDescent="0.2">
      <c r="C42" s="11" t="s">
        <v>50</v>
      </c>
      <c r="D42" s="13">
        <v>8929000</v>
      </c>
      <c r="E42" s="13">
        <v>8631000</v>
      </c>
      <c r="F42" s="13">
        <v>10569000</v>
      </c>
      <c r="G42" s="13">
        <v>11539000</v>
      </c>
      <c r="H42" s="13">
        <v>10005000</v>
      </c>
      <c r="I42" s="13">
        <v>11493000</v>
      </c>
      <c r="J42" s="13">
        <v>14413000</v>
      </c>
      <c r="K42" s="13"/>
    </row>
    <row r="43" spans="2:11" x14ac:dyDescent="0.2">
      <c r="C43" s="11" t="s">
        <v>51</v>
      </c>
      <c r="D43" s="13">
        <v>7659000</v>
      </c>
      <c r="E43" s="13">
        <v>6722000</v>
      </c>
      <c r="F43" s="13">
        <v>5607000</v>
      </c>
      <c r="G43" s="13">
        <v>4690000</v>
      </c>
      <c r="H43" s="13">
        <v>4787000</v>
      </c>
      <c r="I43" s="13">
        <v>8854000</v>
      </c>
      <c r="J43" s="13">
        <v>7164000</v>
      </c>
      <c r="K43" s="13"/>
    </row>
    <row r="44" spans="2:11" x14ac:dyDescent="0.2">
      <c r="C44" s="11" t="s">
        <v>52</v>
      </c>
      <c r="D44" s="13">
        <v>8744000</v>
      </c>
      <c r="E44" s="13">
        <v>7253000</v>
      </c>
      <c r="F44" s="13">
        <v>6983000</v>
      </c>
      <c r="G44" s="13">
        <v>5553000</v>
      </c>
      <c r="H44" s="13">
        <v>5167000</v>
      </c>
      <c r="I44" s="13">
        <v>4273000</v>
      </c>
      <c r="J44" s="13">
        <v>4172000</v>
      </c>
      <c r="K44" s="13"/>
    </row>
    <row r="45" spans="2:11" x14ac:dyDescent="0.2">
      <c r="C45" s="11" t="s">
        <v>53</v>
      </c>
      <c r="D45" s="13">
        <v>1713000</v>
      </c>
      <c r="E45" s="13">
        <v>3162000</v>
      </c>
      <c r="F45" s="13">
        <v>2908000</v>
      </c>
      <c r="G45" s="13">
        <v>8166000</v>
      </c>
      <c r="H45" s="13">
        <v>5089000</v>
      </c>
      <c r="I45" s="13">
        <v>4976000</v>
      </c>
      <c r="J45" s="13">
        <v>4243000</v>
      </c>
      <c r="K45" s="13"/>
    </row>
    <row r="46" spans="2:11" x14ac:dyDescent="0.2">
      <c r="C46" s="11" t="s">
        <v>54</v>
      </c>
      <c r="D46" s="13">
        <v>31239000</v>
      </c>
      <c r="E46" s="13">
        <v>28787000</v>
      </c>
      <c r="F46" s="13">
        <v>29500000</v>
      </c>
      <c r="G46" s="13">
        <v>35508000</v>
      </c>
      <c r="H46" s="13">
        <v>38320000</v>
      </c>
      <c r="I46" s="13">
        <v>27730000</v>
      </c>
      <c r="J46" s="13">
        <v>32084000</v>
      </c>
      <c r="K46" s="13"/>
    </row>
    <row r="47" spans="2:11" x14ac:dyDescent="0.2">
      <c r="C47" s="11" t="s">
        <v>55</v>
      </c>
      <c r="D47" s="13">
        <v>7797000</v>
      </c>
      <c r="E47" s="13">
        <v>9909000</v>
      </c>
      <c r="F47" s="13">
        <v>13264000</v>
      </c>
      <c r="G47" s="13">
        <v>15558000</v>
      </c>
      <c r="H47" s="13">
        <v>13016000</v>
      </c>
      <c r="I47" s="13">
        <v>12751000</v>
      </c>
      <c r="J47" s="13">
        <v>10954000</v>
      </c>
      <c r="K47" s="13"/>
    </row>
    <row r="48" spans="2:11" x14ac:dyDescent="0.2">
      <c r="C48" s="11" t="s">
        <v>56</v>
      </c>
      <c r="D48" s="13">
        <v>56014000</v>
      </c>
      <c r="E48" s="13">
        <v>48976000</v>
      </c>
      <c r="F48" s="13">
        <v>41109000</v>
      </c>
      <c r="G48" s="13">
        <v>36171000</v>
      </c>
      <c r="H48" s="13">
        <v>115254000</v>
      </c>
      <c r="I48" s="13">
        <v>112947000</v>
      </c>
      <c r="J48" s="13">
        <v>104844000</v>
      </c>
      <c r="K48" s="13"/>
    </row>
    <row r="49" spans="3:11" x14ac:dyDescent="0.2">
      <c r="C49" s="11" t="s">
        <v>57</v>
      </c>
      <c r="D49" s="13">
        <v>37103000</v>
      </c>
      <c r="E49" s="13">
        <v>36349000</v>
      </c>
      <c r="F49" s="13">
        <v>37134000</v>
      </c>
      <c r="G49" s="13">
        <v>23593000</v>
      </c>
      <c r="H49" s="13">
        <v>15265000</v>
      </c>
      <c r="I49" s="13">
        <v>15307000</v>
      </c>
      <c r="J49" s="13">
        <v>15663000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4371000</v>
      </c>
      <c r="E52" s="13">
        <v>3942000</v>
      </c>
      <c r="F52" s="13">
        <v>2242000</v>
      </c>
      <c r="G52" s="13">
        <v>2497000</v>
      </c>
      <c r="H52" s="13">
        <v>4347000</v>
      </c>
      <c r="I52" s="13">
        <v>2874000</v>
      </c>
      <c r="J52" s="13">
        <v>2229000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136524000</v>
      </c>
      <c r="E54" s="13">
        <v>127963000</v>
      </c>
      <c r="F54" s="13">
        <v>123249000</v>
      </c>
      <c r="G54" s="13">
        <v>113327000</v>
      </c>
      <c r="H54" s="13">
        <v>101459000</v>
      </c>
      <c r="I54" s="13">
        <v>91900000</v>
      </c>
      <c r="J54" s="13">
        <v>92358000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4128000</v>
      </c>
      <c r="E57" s="13">
        <v>3824000</v>
      </c>
      <c r="F57" s="13">
        <v>2928000</v>
      </c>
      <c r="G57" s="13">
        <v>2475000</v>
      </c>
      <c r="H57" s="13">
        <v>2063000</v>
      </c>
      <c r="I57" s="13">
        <v>2748000</v>
      </c>
      <c r="J57" s="13">
        <v>2969000</v>
      </c>
      <c r="K57" s="13"/>
    </row>
    <row r="58" spans="3:11" x14ac:dyDescent="0.2">
      <c r="C58" s="11" t="s">
        <v>66</v>
      </c>
      <c r="D58" s="13">
        <v>3693000</v>
      </c>
      <c r="E58" s="13">
        <v>1261000</v>
      </c>
      <c r="F58" s="13">
        <v>1776000</v>
      </c>
      <c r="G58" s="13">
        <v>4634000</v>
      </c>
      <c r="H58" s="13">
        <v>2634000</v>
      </c>
      <c r="I58" s="13">
        <v>3200000</v>
      </c>
      <c r="J58" s="13">
        <v>281000</v>
      </c>
      <c r="K58" s="13"/>
    </row>
    <row r="59" spans="3:11" x14ac:dyDescent="0.2">
      <c r="C59" s="11" t="s">
        <v>67</v>
      </c>
      <c r="D59" s="13">
        <v>14489000</v>
      </c>
      <c r="E59" s="13">
        <v>11541000</v>
      </c>
      <c r="F59" s="13">
        <v>12717000</v>
      </c>
      <c r="G59" s="13">
        <v>13193000</v>
      </c>
      <c r="H59" s="13">
        <v>10949000</v>
      </c>
      <c r="I59" s="13">
        <v>11667000</v>
      </c>
      <c r="J59" s="13">
        <v>10318000</v>
      </c>
      <c r="K59" s="13"/>
    </row>
    <row r="60" spans="3:11" x14ac:dyDescent="0.2">
      <c r="C60" s="11" t="s">
        <v>68</v>
      </c>
      <c r="D60" s="13">
        <v>22310000</v>
      </c>
      <c r="E60" s="13">
        <v>16626000</v>
      </c>
      <c r="F60" s="13">
        <v>17421000</v>
      </c>
      <c r="G60" s="13">
        <v>20302000</v>
      </c>
      <c r="H60" s="13">
        <v>15646000</v>
      </c>
      <c r="I60" s="13">
        <v>16011000</v>
      </c>
      <c r="J60" s="13">
        <v>13568000</v>
      </c>
      <c r="K60" s="13"/>
    </row>
    <row r="61" spans="3:11" x14ac:dyDescent="0.2">
      <c r="C61" s="11" t="s">
        <v>69</v>
      </c>
      <c r="D61" s="13">
        <v>25308000</v>
      </c>
      <c r="E61" s="13">
        <v>25098000</v>
      </c>
      <c r="F61" s="13">
        <v>25037000</v>
      </c>
      <c r="G61" s="13">
        <v>20649000</v>
      </c>
      <c r="H61" s="13">
        <v>20036000</v>
      </c>
      <c r="I61" s="13">
        <v>12059000</v>
      </c>
      <c r="J61" s="13">
        <v>13165000</v>
      </c>
      <c r="K61" s="13"/>
    </row>
    <row r="62" spans="3:11" x14ac:dyDescent="0.2">
      <c r="C62" s="11" t="s">
        <v>70</v>
      </c>
      <c r="D62" s="13">
        <v>11247000</v>
      </c>
      <c r="E62" s="13">
        <v>11257000</v>
      </c>
      <c r="F62" s="13">
        <v>10906000</v>
      </c>
      <c r="G62" s="13">
        <v>5268000</v>
      </c>
      <c r="H62" s="13">
        <v>3795000</v>
      </c>
      <c r="I62" s="13">
        <v>7965000</v>
      </c>
      <c r="J62" s="13">
        <v>7369000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58865000</v>
      </c>
      <c r="E66" s="13">
        <v>52981000</v>
      </c>
      <c r="F66" s="13">
        <v>53364000</v>
      </c>
      <c r="G66" s="13">
        <v>46219000</v>
      </c>
      <c r="H66" s="13">
        <v>39477000</v>
      </c>
      <c r="I66" s="13">
        <v>36035000</v>
      </c>
      <c r="J66" s="13">
        <v>34102000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53523000</v>
      </c>
      <c r="E72" s="13">
        <v>50172000</v>
      </c>
      <c r="F72" s="13">
        <v>42083000</v>
      </c>
      <c r="G72" s="13">
        <v>40747000</v>
      </c>
      <c r="H72" s="13">
        <v>37614000</v>
      </c>
      <c r="I72" s="13">
        <v>33418000</v>
      </c>
      <c r="J72" s="13">
        <v>35477000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77659000</v>
      </c>
      <c r="E76" s="13">
        <v>74982000</v>
      </c>
      <c r="F76" s="13">
        <v>69885000</v>
      </c>
      <c r="G76" s="13">
        <v>67108000</v>
      </c>
      <c r="H76" s="13">
        <v>61982000</v>
      </c>
      <c r="I76" s="13">
        <v>55865000</v>
      </c>
      <c r="J76" s="13">
        <v>58256000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21048000</v>
      </c>
      <c r="E81" s="13">
        <v>21053000</v>
      </c>
      <c r="F81" s="13">
        <v>9601000</v>
      </c>
      <c r="G81" s="13">
        <v>10316000</v>
      </c>
      <c r="H81" s="13">
        <v>11420000</v>
      </c>
      <c r="I81" s="13">
        <v>11704000</v>
      </c>
      <c r="J81" s="13">
        <v>9620000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10826000</v>
      </c>
      <c r="E83" s="13">
        <v>9085000</v>
      </c>
      <c r="F83" s="13">
        <v>8129000</v>
      </c>
      <c r="G83" s="13">
        <v>7790000</v>
      </c>
      <c r="H83" s="13">
        <v>8711000</v>
      </c>
      <c r="I83" s="13">
        <v>8549000</v>
      </c>
      <c r="J83" s="13">
        <v>8032000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33145000</v>
      </c>
      <c r="E89" s="13">
        <v>29432000</v>
      </c>
      <c r="F89" s="13">
        <v>22110000</v>
      </c>
      <c r="G89" s="13">
        <v>21808000</v>
      </c>
      <c r="H89" s="13">
        <v>19017000</v>
      </c>
      <c r="I89" s="13">
        <v>20418000</v>
      </c>
      <c r="J89" s="13">
        <v>20776000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-16213000</v>
      </c>
      <c r="E91" s="13">
        <v>-15181000</v>
      </c>
      <c r="F91" s="13">
        <v>-11778000</v>
      </c>
      <c r="G91" s="13">
        <v>-9625000</v>
      </c>
      <c r="H91" s="13">
        <v>-7326000</v>
      </c>
      <c r="I91" s="13">
        <v>-10105000</v>
      </c>
      <c r="J91" s="13">
        <v>-10711000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-14405000</v>
      </c>
      <c r="E94" s="13">
        <v>-11239000</v>
      </c>
      <c r="F94" s="13">
        <v>-15762000</v>
      </c>
      <c r="G94" s="13">
        <v>-25817000</v>
      </c>
      <c r="H94" s="13">
        <v>-8183000</v>
      </c>
      <c r="I94" s="13">
        <v>-9905000</v>
      </c>
      <c r="J94" s="13">
        <v>-18073000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-5576000</v>
      </c>
      <c r="E96" s="13">
        <v>-5541000</v>
      </c>
      <c r="F96" s="13">
        <v>-5072000</v>
      </c>
      <c r="G96" s="13">
        <v>-4925000</v>
      </c>
      <c r="H96" s="13">
        <v>-4556000</v>
      </c>
      <c r="I96" s="13">
        <v>-4409000</v>
      </c>
      <c r="J96" s="13">
        <v>-4479000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-17565000</v>
      </c>
      <c r="E100" s="13">
        <v>-18607000</v>
      </c>
      <c r="F100" s="13">
        <v>-8475000</v>
      </c>
      <c r="G100" s="13">
        <v>-5739000</v>
      </c>
      <c r="H100" s="13">
        <v>1912000</v>
      </c>
      <c r="I100" s="13">
        <v>-13611000</v>
      </c>
      <c r="J100" s="13">
        <v>-5498000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1000</v>
      </c>
      <c r="I101" s="13">
        <v>-15000</v>
      </c>
      <c r="J101" s="13">
        <v>-9000</v>
      </c>
      <c r="K101" s="13"/>
    </row>
    <row r="102" spans="3:11" x14ac:dyDescent="0.2">
      <c r="C102" s="11" t="s">
        <v>20</v>
      </c>
      <c r="D102" s="13">
        <v>1175000</v>
      </c>
      <c r="E102" s="13">
        <v>-414000</v>
      </c>
      <c r="F102" s="13">
        <v>-2127000</v>
      </c>
      <c r="G102" s="13">
        <v>-9748000</v>
      </c>
      <c r="H102" s="13">
        <v>12747000</v>
      </c>
      <c r="I102" s="13">
        <v>-3113000</v>
      </c>
      <c r="J102" s="13">
        <v>-2804000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2061500</v>
      </c>
      <c r="E8" s="13">
        <v>2161200</v>
      </c>
      <c r="F8" s="13">
        <v>2148600</v>
      </c>
      <c r="G8" s="13">
        <v>2188000</v>
      </c>
      <c r="H8" s="13">
        <v>2352500</v>
      </c>
      <c r="I8" s="13">
        <v>2472400</v>
      </c>
      <c r="J8" s="13">
        <v>2603600</v>
      </c>
      <c r="K8" s="13"/>
    </row>
    <row r="9" spans="1:11" x14ac:dyDescent="0.2">
      <c r="C9" s="11" t="s">
        <v>22</v>
      </c>
      <c r="D9" s="13">
        <v>391900</v>
      </c>
      <c r="E9" s="13">
        <v>330900</v>
      </c>
      <c r="F9" s="13">
        <v>324200</v>
      </c>
      <c r="G9" s="13">
        <v>342600</v>
      </c>
      <c r="H9" s="13">
        <v>328500</v>
      </c>
      <c r="I9" s="13">
        <v>348300</v>
      </c>
      <c r="J9" s="13">
        <v>375800</v>
      </c>
      <c r="K9" s="13"/>
    </row>
    <row r="10" spans="1:11" x14ac:dyDescent="0.2">
      <c r="C10" s="11" t="s">
        <v>23</v>
      </c>
      <c r="D10" s="13">
        <v>1669500</v>
      </c>
      <c r="E10" s="13">
        <v>1830300</v>
      </c>
      <c r="F10" s="13">
        <v>1824400</v>
      </c>
      <c r="G10" s="13">
        <v>1845400</v>
      </c>
      <c r="H10" s="13">
        <v>2024000</v>
      </c>
      <c r="I10" s="13">
        <v>2124000</v>
      </c>
      <c r="J10" s="13">
        <v>2227900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381600</v>
      </c>
      <c r="E14" s="13">
        <v>199700</v>
      </c>
      <c r="F14" s="13">
        <v>4100</v>
      </c>
      <c r="G14" s="13">
        <v>-1030100</v>
      </c>
      <c r="H14" s="13">
        <v>4158300</v>
      </c>
      <c r="I14" s="13">
        <v>40400</v>
      </c>
      <c r="J14" s="13">
        <v>358500</v>
      </c>
      <c r="K14" s="13"/>
    </row>
    <row r="15" spans="1:11" x14ac:dyDescent="0.2">
      <c r="C15" s="11" t="s">
        <v>28</v>
      </c>
      <c r="D15" s="13">
        <v>658200</v>
      </c>
      <c r="E15" s="13">
        <v>687600</v>
      </c>
      <c r="F15" s="13">
        <v>707800</v>
      </c>
      <c r="G15" s="13">
        <v>694900</v>
      </c>
      <c r="H15" s="13">
        <v>687700</v>
      </c>
      <c r="I15" s="13">
        <v>679400</v>
      </c>
      <c r="J15" s="13">
        <v>736600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1672900</v>
      </c>
      <c r="E17" s="13">
        <v>1419000</v>
      </c>
      <c r="F17" s="13">
        <v>1241600</v>
      </c>
      <c r="G17" s="13">
        <v>240000</v>
      </c>
      <c r="H17" s="13">
        <v>5374000</v>
      </c>
      <c r="I17" s="13">
        <v>1265500</v>
      </c>
      <c r="J17" s="13">
        <v>1759300</v>
      </c>
      <c r="K17" s="13"/>
    </row>
    <row r="18" spans="3:11" x14ac:dyDescent="0.2">
      <c r="C18" s="11" t="s">
        <v>30</v>
      </c>
      <c r="D18" s="13">
        <v>388600</v>
      </c>
      <c r="E18" s="13">
        <v>742200</v>
      </c>
      <c r="F18" s="13">
        <v>907000</v>
      </c>
      <c r="G18" s="13">
        <v>1948100</v>
      </c>
      <c r="H18" s="13">
        <v>-3021500</v>
      </c>
      <c r="I18" s="13">
        <v>1206900</v>
      </c>
      <c r="J18" s="13">
        <v>844300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-1273300</v>
      </c>
      <c r="E20" s="13">
        <v>-1207800</v>
      </c>
      <c r="F20" s="13">
        <v>-1010700</v>
      </c>
      <c r="G20" s="13">
        <v>-938000</v>
      </c>
      <c r="H20" s="13">
        <v>-896500</v>
      </c>
      <c r="I20" s="13">
        <v>-947400</v>
      </c>
      <c r="J20" s="13">
        <v>-1127200</v>
      </c>
      <c r="K20" s="13"/>
    </row>
    <row r="21" spans="3:11" x14ac:dyDescent="0.2">
      <c r="C21" s="11" t="s">
        <v>33</v>
      </c>
      <c r="D21" s="13">
        <v>-226500</v>
      </c>
      <c r="E21" s="13">
        <v>222000</v>
      </c>
      <c r="F21" s="13">
        <v>604100</v>
      </c>
      <c r="G21" s="13">
        <v>1705000</v>
      </c>
      <c r="H21" s="13">
        <v>-3230200</v>
      </c>
      <c r="I21" s="13">
        <v>938800</v>
      </c>
      <c r="J21" s="13">
        <v>453700</v>
      </c>
      <c r="K21" s="13"/>
    </row>
    <row r="22" spans="3:11" x14ac:dyDescent="0.2">
      <c r="C22" s="11" t="s">
        <v>34</v>
      </c>
      <c r="D22" s="13">
        <v>33900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-918600</v>
      </c>
      <c r="E23" s="13">
        <v>-465600</v>
      </c>
      <c r="F23" s="13">
        <v>-103700</v>
      </c>
      <c r="G23" s="13">
        <v>1010100</v>
      </c>
      <c r="H23" s="13">
        <v>-3917900</v>
      </c>
      <c r="I23" s="13">
        <v>259500</v>
      </c>
      <c r="J23" s="13">
        <v>-282800</v>
      </c>
      <c r="K23" s="13"/>
    </row>
    <row r="24" spans="3:11" x14ac:dyDescent="0.2">
      <c r="C24" s="11" t="s">
        <v>36</v>
      </c>
      <c r="D24" s="13">
        <v>-7400</v>
      </c>
      <c r="E24" s="13">
        <v>130100</v>
      </c>
      <c r="F24" s="13">
        <v>99100</v>
      </c>
      <c r="G24" s="13">
        <v>16000</v>
      </c>
      <c r="H24" s="13">
        <v>1500</v>
      </c>
      <c r="I24" s="13">
        <v>23000</v>
      </c>
      <c r="J24" s="13">
        <v>-30800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-911200</v>
      </c>
      <c r="E26" s="13">
        <v>-595700</v>
      </c>
      <c r="F26" s="13">
        <v>-202800</v>
      </c>
      <c r="G26" s="13">
        <v>994100</v>
      </c>
      <c r="H26" s="13">
        <v>-3919500</v>
      </c>
      <c r="I26" s="13">
        <v>236500</v>
      </c>
      <c r="J26" s="13">
        <v>-252000</v>
      </c>
      <c r="K26" s="13"/>
    </row>
    <row r="27" spans="3:11" x14ac:dyDescent="0.2">
      <c r="C27" s="11" t="s">
        <v>38</v>
      </c>
      <c r="D27" s="13">
        <v>-913600</v>
      </c>
      <c r="E27" s="13">
        <v>-599600</v>
      </c>
      <c r="F27" s="13">
        <v>-206700</v>
      </c>
      <c r="G27" s="13">
        <v>990200</v>
      </c>
      <c r="H27" s="13">
        <v>-3933300</v>
      </c>
      <c r="I27" s="13">
        <v>222600</v>
      </c>
      <c r="J27" s="13">
        <v>-265900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1273300</v>
      </c>
      <c r="E32" s="13">
        <v>1207800</v>
      </c>
      <c r="F32" s="13">
        <v>1010700</v>
      </c>
      <c r="G32" s="13">
        <v>938000</v>
      </c>
      <c r="H32" s="13">
        <v>896500</v>
      </c>
      <c r="I32" s="13">
        <v>947400</v>
      </c>
      <c r="J32" s="13">
        <v>1127200</v>
      </c>
      <c r="K32" s="13"/>
    </row>
    <row r="33" spans="2:11" x14ac:dyDescent="0.2">
      <c r="C33" s="11" t="s">
        <v>44</v>
      </c>
      <c r="D33" s="13">
        <v>-913600</v>
      </c>
      <c r="E33" s="13">
        <v>-599600</v>
      </c>
      <c r="F33" s="13">
        <v>-178700</v>
      </c>
      <c r="G33" s="13">
        <v>990200</v>
      </c>
      <c r="H33" s="13">
        <v>-3933300</v>
      </c>
      <c r="I33" s="13">
        <v>222600</v>
      </c>
      <c r="J33" s="13">
        <v>-265900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-913600</v>
      </c>
      <c r="E35" s="13">
        <v>-599600</v>
      </c>
      <c r="F35" s="13">
        <v>-178700</v>
      </c>
      <c r="G35" s="13">
        <v>990200</v>
      </c>
      <c r="H35" s="13">
        <v>-3933300</v>
      </c>
      <c r="I35" s="13">
        <v>222600</v>
      </c>
      <c r="J35" s="13">
        <v>-265900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810600</v>
      </c>
      <c r="E41" s="13">
        <v>485100</v>
      </c>
      <c r="F41" s="13">
        <v>525200</v>
      </c>
      <c r="G41" s="13">
        <v>666000</v>
      </c>
      <c r="H41" s="13">
        <v>171500</v>
      </c>
      <c r="I41" s="13">
        <v>123100</v>
      </c>
      <c r="J41" s="13">
        <v>247800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303400</v>
      </c>
      <c r="E43" s="13">
        <v>316400</v>
      </c>
      <c r="F43" s="13">
        <v>221200</v>
      </c>
      <c r="G43" s="13">
        <v>203000</v>
      </c>
      <c r="H43" s="13">
        <v>232800</v>
      </c>
      <c r="I43" s="13">
        <v>220500</v>
      </c>
      <c r="J43" s="13">
        <v>236300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59500</v>
      </c>
      <c r="E45" s="13">
        <v>46100</v>
      </c>
      <c r="F45" s="13">
        <v>73000</v>
      </c>
      <c r="G45" s="13">
        <v>55900</v>
      </c>
      <c r="H45" s="13">
        <v>35800</v>
      </c>
      <c r="I45" s="13">
        <v>112300</v>
      </c>
      <c r="J45" s="13">
        <v>77700</v>
      </c>
      <c r="K45" s="13"/>
    </row>
    <row r="46" spans="2:11" x14ac:dyDescent="0.2">
      <c r="C46" s="11" t="s">
        <v>54</v>
      </c>
      <c r="D46" s="13">
        <v>1173500</v>
      </c>
      <c r="E46" s="13">
        <v>847700</v>
      </c>
      <c r="F46" s="13">
        <v>819500</v>
      </c>
      <c r="G46" s="13">
        <v>925000</v>
      </c>
      <c r="H46" s="13">
        <v>440100</v>
      </c>
      <c r="I46" s="13">
        <v>455900</v>
      </c>
      <c r="J46" s="13">
        <v>561800</v>
      </c>
      <c r="K46" s="13"/>
    </row>
    <row r="47" spans="2:11" x14ac:dyDescent="0.2">
      <c r="C47" s="11" t="s">
        <v>55</v>
      </c>
      <c r="D47" s="13">
        <v>74100</v>
      </c>
      <c r="E47" s="13">
        <v>96100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4798900</v>
      </c>
      <c r="E48" s="13">
        <v>5511700</v>
      </c>
      <c r="F48" s="13">
        <v>5923600</v>
      </c>
      <c r="G48" s="13">
        <v>6185800</v>
      </c>
      <c r="H48" s="13">
        <v>5988300</v>
      </c>
      <c r="I48" s="13">
        <v>5880300</v>
      </c>
      <c r="J48" s="13">
        <v>5805500</v>
      </c>
      <c r="K48" s="13"/>
    </row>
    <row r="49" spans="3:11" x14ac:dyDescent="0.2">
      <c r="C49" s="11" t="s">
        <v>57</v>
      </c>
      <c r="D49" s="13">
        <v>5350300</v>
      </c>
      <c r="E49" s="13">
        <v>5384600</v>
      </c>
      <c r="F49" s="13">
        <v>5423100</v>
      </c>
      <c r="G49" s="13">
        <v>5465400</v>
      </c>
      <c r="H49" s="13">
        <v>5513900</v>
      </c>
      <c r="I49" s="13">
        <v>9739500</v>
      </c>
      <c r="J49" s="13">
        <v>9807700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407500</v>
      </c>
      <c r="E52" s="13">
        <v>401400</v>
      </c>
      <c r="F52" s="13">
        <v>443800</v>
      </c>
      <c r="G52" s="13">
        <v>365800</v>
      </c>
      <c r="H52" s="13">
        <v>311300</v>
      </c>
      <c r="I52" s="13">
        <v>250800</v>
      </c>
      <c r="J52" s="13">
        <v>414600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11804400</v>
      </c>
      <c r="E54" s="13">
        <v>12241500</v>
      </c>
      <c r="F54" s="13">
        <v>12610000</v>
      </c>
      <c r="G54" s="13">
        <v>12942000</v>
      </c>
      <c r="H54" s="13">
        <v>12253600</v>
      </c>
      <c r="I54" s="13">
        <v>16326400</v>
      </c>
      <c r="J54" s="13">
        <v>16589700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</v>
      </c>
      <c r="E57" s="13">
        <v>108100</v>
      </c>
      <c r="F57" s="13">
        <v>116400</v>
      </c>
      <c r="G57" s="13">
        <v>216000</v>
      </c>
      <c r="H57" s="13">
        <v>164400</v>
      </c>
      <c r="I57" s="13">
        <v>151800</v>
      </c>
      <c r="J57" s="13">
        <v>145200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96600</v>
      </c>
      <c r="G58" s="13" t="s">
        <v>92</v>
      </c>
      <c r="H58" s="13">
        <v>0</v>
      </c>
      <c r="I58" s="13">
        <v>49000</v>
      </c>
      <c r="J58" s="13">
        <v>24400</v>
      </c>
      <c r="K58" s="13"/>
    </row>
    <row r="59" spans="3:11" x14ac:dyDescent="0.2">
      <c r="C59" s="11" t="s">
        <v>67</v>
      </c>
      <c r="D59" s="13">
        <v>600500</v>
      </c>
      <c r="E59" s="13">
        <v>552100</v>
      </c>
      <c r="F59" s="13">
        <v>527400</v>
      </c>
      <c r="G59" s="13">
        <v>517700</v>
      </c>
      <c r="H59" s="13">
        <v>400100</v>
      </c>
      <c r="I59" s="13">
        <v>426300</v>
      </c>
      <c r="J59" s="13">
        <v>404000</v>
      </c>
      <c r="K59" s="13"/>
    </row>
    <row r="60" spans="3:11" x14ac:dyDescent="0.2">
      <c r="C60" s="11" t="s">
        <v>68</v>
      </c>
      <c r="D60" s="13">
        <v>690800</v>
      </c>
      <c r="E60" s="13">
        <v>660200</v>
      </c>
      <c r="F60" s="13">
        <v>740300</v>
      </c>
      <c r="G60" s="13">
        <v>733700</v>
      </c>
      <c r="H60" s="13">
        <v>564400</v>
      </c>
      <c r="I60" s="13">
        <v>627100</v>
      </c>
      <c r="J60" s="13">
        <v>573600</v>
      </c>
      <c r="K60" s="13"/>
    </row>
    <row r="61" spans="3:11" x14ac:dyDescent="0.2">
      <c r="C61" s="11" t="s">
        <v>69</v>
      </c>
      <c r="D61" s="13">
        <v>14481600</v>
      </c>
      <c r="E61" s="13">
        <v>14028400</v>
      </c>
      <c r="F61" s="13">
        <v>14112100</v>
      </c>
      <c r="G61" s="13">
        <v>14198100</v>
      </c>
      <c r="H61" s="13">
        <v>14611400</v>
      </c>
      <c r="I61" s="13">
        <v>14619200</v>
      </c>
      <c r="J61" s="13">
        <v>15263000</v>
      </c>
      <c r="K61" s="13"/>
    </row>
    <row r="62" spans="3:11" x14ac:dyDescent="0.2">
      <c r="C62" s="11" t="s">
        <v>70</v>
      </c>
      <c r="D62" s="13">
        <v>1620800</v>
      </c>
      <c r="E62" s="13">
        <v>1635600</v>
      </c>
      <c r="F62" s="13">
        <v>1546200</v>
      </c>
      <c r="G62" s="13">
        <v>1620300</v>
      </c>
      <c r="H62" s="13">
        <v>1698100</v>
      </c>
      <c r="I62" s="13">
        <v>1822700</v>
      </c>
      <c r="J62" s="13">
        <v>1687800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16804200</v>
      </c>
      <c r="E66" s="13">
        <v>16338500</v>
      </c>
      <c r="F66" s="13">
        <v>16417900</v>
      </c>
      <c r="G66" s="13">
        <v>16576200</v>
      </c>
      <c r="H66" s="13">
        <v>16903200</v>
      </c>
      <c r="I66" s="13">
        <v>17102700</v>
      </c>
      <c r="J66" s="13">
        <v>17565000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-7503800</v>
      </c>
      <c r="E72" s="13">
        <v>-6606400</v>
      </c>
      <c r="F72" s="13">
        <v>-5894700</v>
      </c>
      <c r="G72" s="13">
        <v>-5715900</v>
      </c>
      <c r="H72" s="13">
        <v>-6706100</v>
      </c>
      <c r="I72" s="13">
        <v>-2782700</v>
      </c>
      <c r="J72" s="13">
        <v>-3015300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-4999900</v>
      </c>
      <c r="E76" s="13">
        <v>-4097000</v>
      </c>
      <c r="F76" s="13">
        <v>-3807900</v>
      </c>
      <c r="G76" s="13">
        <v>-3634100</v>
      </c>
      <c r="H76" s="13">
        <v>-4649600</v>
      </c>
      <c r="I76" s="13">
        <v>-776300</v>
      </c>
      <c r="J76" s="13">
        <v>-975400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-913600</v>
      </c>
      <c r="E81" s="13">
        <v>-599600</v>
      </c>
      <c r="F81" s="13">
        <v>-178700</v>
      </c>
      <c r="G81" s="13">
        <v>990200</v>
      </c>
      <c r="H81" s="13">
        <v>-3933300</v>
      </c>
      <c r="I81" s="13">
        <v>222600</v>
      </c>
      <c r="J81" s="13">
        <v>-265900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658200</v>
      </c>
      <c r="E83" s="13">
        <v>687600</v>
      </c>
      <c r="F83" s="13">
        <v>707800</v>
      </c>
      <c r="G83" s="13">
        <v>694900</v>
      </c>
      <c r="H83" s="13">
        <v>687700</v>
      </c>
      <c r="I83" s="13">
        <v>679400</v>
      </c>
      <c r="J83" s="13">
        <v>736600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255500</v>
      </c>
      <c r="E89" s="13">
        <v>344200</v>
      </c>
      <c r="F89" s="13">
        <v>464200</v>
      </c>
      <c r="G89" s="13">
        <v>678800</v>
      </c>
      <c r="H89" s="13">
        <v>910000</v>
      </c>
      <c r="I89" s="13">
        <v>1046200</v>
      </c>
      <c r="J89" s="13">
        <v>716900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-229800</v>
      </c>
      <c r="E91" s="13">
        <v>-255700</v>
      </c>
      <c r="F91" s="13">
        <v>-461600</v>
      </c>
      <c r="G91" s="13">
        <v>-714600</v>
      </c>
      <c r="H91" s="13">
        <v>-724400</v>
      </c>
      <c r="I91" s="13">
        <v>-645400</v>
      </c>
      <c r="J91" s="13">
        <v>-600800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-292700</v>
      </c>
      <c r="E94" s="13">
        <v>-283600</v>
      </c>
      <c r="F94" s="13">
        <v>-468300</v>
      </c>
      <c r="G94" s="13">
        <v>-730600</v>
      </c>
      <c r="H94" s="13">
        <v>-749400</v>
      </c>
      <c r="I94" s="13">
        <v>-645300</v>
      </c>
      <c r="J94" s="13">
        <v>-134100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-5000</v>
      </c>
      <c r="H96" s="13">
        <v>-9900</v>
      </c>
      <c r="I96" s="13">
        <v>-9900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362900</v>
      </c>
      <c r="E100" s="13">
        <v>-90300</v>
      </c>
      <c r="F100" s="13">
        <v>-121700</v>
      </c>
      <c r="G100" s="13">
        <v>546300</v>
      </c>
      <c r="H100" s="13">
        <v>-103000</v>
      </c>
      <c r="I100" s="13">
        <v>-519000</v>
      </c>
      <c r="J100" s="13">
        <v>-516500</v>
      </c>
      <c r="K100" s="13"/>
    </row>
    <row r="101" spans="3:11" x14ac:dyDescent="0.2">
      <c r="C101" s="11" t="s">
        <v>19</v>
      </c>
      <c r="D101" s="13">
        <v>-2000</v>
      </c>
      <c r="E101" s="13">
        <v>-4500</v>
      </c>
      <c r="F101" s="13">
        <v>1100</v>
      </c>
      <c r="G101" s="13">
        <v>0</v>
      </c>
      <c r="H101" s="13">
        <v>-9300</v>
      </c>
      <c r="I101" s="13">
        <v>-6600</v>
      </c>
      <c r="J101" s="13">
        <v>-6000</v>
      </c>
      <c r="K101" s="13"/>
    </row>
    <row r="102" spans="3:11" x14ac:dyDescent="0.2">
      <c r="C102" s="11" t="s">
        <v>20</v>
      </c>
      <c r="D102" s="13">
        <v>323700</v>
      </c>
      <c r="E102" s="13">
        <v>-34200</v>
      </c>
      <c r="F102" s="13">
        <v>-124600</v>
      </c>
      <c r="G102" s="13">
        <v>494500</v>
      </c>
      <c r="H102" s="13">
        <v>48400</v>
      </c>
      <c r="I102" s="13">
        <v>-124600</v>
      </c>
      <c r="J102" s="13">
        <v>60300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58000</v>
      </c>
      <c r="E8" s="13">
        <v>74800</v>
      </c>
      <c r="F8" s="13">
        <v>71600</v>
      </c>
      <c r="G8" s="13">
        <v>69000</v>
      </c>
      <c r="H8" s="13">
        <v>72900</v>
      </c>
      <c r="I8" s="13">
        <v>72700</v>
      </c>
      <c r="J8" s="13">
        <v>67300</v>
      </c>
      <c r="K8" s="13"/>
    </row>
    <row r="9" spans="1:11" x14ac:dyDescent="0.2">
      <c r="C9" s="11" t="s">
        <v>22</v>
      </c>
      <c r="D9" s="13">
        <v>45400</v>
      </c>
      <c r="E9" s="13">
        <v>52300</v>
      </c>
      <c r="F9" s="13">
        <v>47700</v>
      </c>
      <c r="G9" s="13">
        <v>47900</v>
      </c>
      <c r="H9" s="13">
        <v>54000</v>
      </c>
      <c r="I9" s="13">
        <v>55300</v>
      </c>
      <c r="J9" s="13">
        <v>49800</v>
      </c>
      <c r="K9" s="13"/>
    </row>
    <row r="10" spans="1:11" x14ac:dyDescent="0.2">
      <c r="C10" s="11" t="s">
        <v>23</v>
      </c>
      <c r="D10" s="13">
        <v>12600</v>
      </c>
      <c r="E10" s="13">
        <v>22500</v>
      </c>
      <c r="F10" s="13">
        <v>23900</v>
      </c>
      <c r="G10" s="13">
        <v>21100</v>
      </c>
      <c r="H10" s="13">
        <v>18900</v>
      </c>
      <c r="I10" s="13">
        <v>17500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</v>
      </c>
      <c r="F14" s="13">
        <v>-5600</v>
      </c>
      <c r="G14" s="13">
        <v>200</v>
      </c>
      <c r="H14" s="13">
        <v>6100</v>
      </c>
      <c r="I14" s="13">
        <v>700</v>
      </c>
      <c r="J14" s="13">
        <v>10700</v>
      </c>
      <c r="K14" s="13"/>
    </row>
    <row r="15" spans="1:11" x14ac:dyDescent="0.2">
      <c r="C15" s="11" t="s">
        <v>28</v>
      </c>
      <c r="D15" s="13">
        <v>4900</v>
      </c>
      <c r="E15" s="13">
        <v>4900</v>
      </c>
      <c r="F15" s="13">
        <v>5100</v>
      </c>
      <c r="G15" s="13">
        <v>5300</v>
      </c>
      <c r="H15" s="13">
        <v>5100</v>
      </c>
      <c r="I15" s="13">
        <v>4900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59700</v>
      </c>
      <c r="F17" s="13">
        <v>50200</v>
      </c>
      <c r="G17" s="13">
        <v>56200</v>
      </c>
      <c r="H17" s="13">
        <v>68000</v>
      </c>
      <c r="I17" s="13">
        <v>63800</v>
      </c>
      <c r="J17" s="13">
        <v>68600</v>
      </c>
      <c r="K17" s="13"/>
    </row>
    <row r="18" spans="3:11" x14ac:dyDescent="0.2">
      <c r="C18" s="11" t="s">
        <v>30</v>
      </c>
      <c r="D18" s="13">
        <v>4000</v>
      </c>
      <c r="E18" s="13">
        <v>15100</v>
      </c>
      <c r="F18" s="13">
        <v>21400</v>
      </c>
      <c r="G18" s="13">
        <v>12800</v>
      </c>
      <c r="H18" s="13">
        <v>4900</v>
      </c>
      <c r="I18" s="13">
        <v>9000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-2800</v>
      </c>
      <c r="F20" s="13">
        <v>-2700</v>
      </c>
      <c r="G20" s="13">
        <v>-4400</v>
      </c>
      <c r="H20" s="13">
        <v>-8200</v>
      </c>
      <c r="I20" s="13">
        <v>6000</v>
      </c>
      <c r="J20" s="13">
        <v>-600</v>
      </c>
      <c r="K20" s="13"/>
    </row>
    <row r="21" spans="3:11" x14ac:dyDescent="0.2">
      <c r="C21" s="11" t="s">
        <v>33</v>
      </c>
      <c r="D21" s="13">
        <v>6200</v>
      </c>
      <c r="E21" s="13">
        <v>17100</v>
      </c>
      <c r="F21" s="13">
        <v>23400</v>
      </c>
      <c r="G21" s="13">
        <v>13800</v>
      </c>
      <c r="H21" s="13">
        <v>1800</v>
      </c>
      <c r="I21" s="13">
        <v>19900</v>
      </c>
      <c r="J21" s="13">
        <v>2700</v>
      </c>
      <c r="K21" s="13"/>
    </row>
    <row r="22" spans="3:11" x14ac:dyDescent="0.2">
      <c r="C22" s="11" t="s">
        <v>34</v>
      </c>
      <c r="D22" s="13">
        <v>9300</v>
      </c>
      <c r="E22" s="13">
        <v>9800</v>
      </c>
      <c r="F22" s="13">
        <v>9800</v>
      </c>
      <c r="G22" s="13">
        <v>9600</v>
      </c>
      <c r="H22" s="13">
        <v>9900</v>
      </c>
      <c r="I22" s="13">
        <v>10200</v>
      </c>
      <c r="J22" s="13">
        <v>8300</v>
      </c>
      <c r="K22" s="13"/>
    </row>
    <row r="23" spans="3:11" x14ac:dyDescent="0.2">
      <c r="C23" s="11" t="s">
        <v>35</v>
      </c>
      <c r="D23" s="13">
        <v>-7900</v>
      </c>
      <c r="E23" s="13">
        <v>2500</v>
      </c>
      <c r="F23" s="13">
        <v>8900</v>
      </c>
      <c r="G23" s="13">
        <v>-1200</v>
      </c>
      <c r="H23" s="13">
        <v>-13200</v>
      </c>
      <c r="I23" s="13">
        <v>4800</v>
      </c>
      <c r="J23" s="13">
        <v>-10300</v>
      </c>
      <c r="K23" s="13"/>
    </row>
    <row r="24" spans="3:11" x14ac:dyDescent="0.2">
      <c r="C24" s="11" t="s">
        <v>36</v>
      </c>
      <c r="D24" s="13">
        <v>-2800</v>
      </c>
      <c r="E24" s="13">
        <v>-300</v>
      </c>
      <c r="F24" s="13">
        <v>2700</v>
      </c>
      <c r="G24" s="13">
        <v>500</v>
      </c>
      <c r="H24" s="13">
        <v>-3900</v>
      </c>
      <c r="I24" s="13">
        <v>2700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2800</v>
      </c>
      <c r="F26" s="13">
        <v>6200</v>
      </c>
      <c r="G26" s="13">
        <v>-1700</v>
      </c>
      <c r="H26" s="13">
        <v>-9300</v>
      </c>
      <c r="I26" s="13">
        <v>2100</v>
      </c>
      <c r="J26" s="13">
        <v>-6700</v>
      </c>
      <c r="K26" s="13"/>
    </row>
    <row r="27" spans="3:11" x14ac:dyDescent="0.2">
      <c r="C27" s="11" t="s">
        <v>38</v>
      </c>
      <c r="D27" s="13">
        <v>-3800</v>
      </c>
      <c r="E27" s="13">
        <v>1500</v>
      </c>
      <c r="F27" s="13">
        <v>4500</v>
      </c>
      <c r="G27" s="13">
        <v>-1700</v>
      </c>
      <c r="H27" s="13">
        <v>-7100</v>
      </c>
      <c r="I27" s="13">
        <v>2900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2800</v>
      </c>
      <c r="F32" s="13">
        <v>2700</v>
      </c>
      <c r="G32" s="13">
        <v>4400</v>
      </c>
      <c r="H32" s="13">
        <v>8200</v>
      </c>
      <c r="I32" s="13">
        <v>-6000</v>
      </c>
      <c r="J32" s="13">
        <v>600</v>
      </c>
      <c r="K32" s="13"/>
    </row>
    <row r="33" spans="2:11" x14ac:dyDescent="0.2">
      <c r="C33" s="11" t="s">
        <v>44</v>
      </c>
      <c r="D33" s="13">
        <v>-3800</v>
      </c>
      <c r="E33" s="13">
        <v>1500</v>
      </c>
      <c r="F33" s="13">
        <v>4100</v>
      </c>
      <c r="G33" s="13">
        <v>-1700</v>
      </c>
      <c r="H33" s="13">
        <v>-7100</v>
      </c>
      <c r="I33" s="13">
        <v>2900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1500</v>
      </c>
      <c r="F35" s="13">
        <v>4100</v>
      </c>
      <c r="G35" s="13">
        <v>-1700</v>
      </c>
      <c r="H35" s="13">
        <v>-7100</v>
      </c>
      <c r="I35" s="13">
        <v>2900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11800</v>
      </c>
      <c r="F41" s="13">
        <v>8100</v>
      </c>
      <c r="G41" s="13">
        <v>2900</v>
      </c>
      <c r="H41" s="13">
        <v>5400</v>
      </c>
      <c r="I41" s="13">
        <v>8500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6500</v>
      </c>
      <c r="E47" s="13">
        <v>10300</v>
      </c>
      <c r="F47" s="13">
        <v>14700</v>
      </c>
      <c r="G47" s="13">
        <v>18400</v>
      </c>
      <c r="H47" s="13">
        <v>15300</v>
      </c>
      <c r="I47" s="13">
        <v>20900</v>
      </c>
      <c r="J47" s="13">
        <v>27300</v>
      </c>
      <c r="K47" s="13"/>
    </row>
    <row r="48" spans="2:11" x14ac:dyDescent="0.2">
      <c r="C48" s="11" t="s">
        <v>56</v>
      </c>
      <c r="D48" s="13">
        <v>89100</v>
      </c>
      <c r="E48" s="13">
        <v>91600</v>
      </c>
      <c r="F48" s="13">
        <v>94300</v>
      </c>
      <c r="G48" s="13">
        <v>97100</v>
      </c>
      <c r="H48" s="13">
        <v>101200</v>
      </c>
      <c r="I48" s="13">
        <v>99600</v>
      </c>
      <c r="J48" s="13">
        <v>105600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14800</v>
      </c>
      <c r="F52" s="13">
        <v>9500</v>
      </c>
      <c r="G52" s="13">
        <v>11500</v>
      </c>
      <c r="H52" s="13">
        <v>7200</v>
      </c>
      <c r="I52" s="13">
        <v>2900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130200</v>
      </c>
      <c r="E54" s="13">
        <v>130900</v>
      </c>
      <c r="F54" s="13">
        <v>131700</v>
      </c>
      <c r="G54" s="13">
        <v>133200</v>
      </c>
      <c r="H54" s="13">
        <v>134700</v>
      </c>
      <c r="I54" s="13">
        <v>143400</v>
      </c>
      <c r="J54" s="13">
        <v>165500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15100</v>
      </c>
      <c r="F57" s="13">
        <v>13200</v>
      </c>
      <c r="G57" s="13">
        <v>15800</v>
      </c>
      <c r="H57" s="13">
        <v>18500</v>
      </c>
      <c r="I57" s="13">
        <v>18900</v>
      </c>
      <c r="J57" s="13">
        <v>35400</v>
      </c>
      <c r="K57" s="13"/>
    </row>
    <row r="58" spans="3:11" x14ac:dyDescent="0.2">
      <c r="C58" s="11" t="s">
        <v>66</v>
      </c>
      <c r="D58" s="13">
        <v>9800</v>
      </c>
      <c r="E58" s="13">
        <v>5300</v>
      </c>
      <c r="F58" s="13">
        <v>5700</v>
      </c>
      <c r="G58" s="13">
        <v>6100</v>
      </c>
      <c r="H58" s="13">
        <v>7000</v>
      </c>
      <c r="I58" s="13">
        <v>4900</v>
      </c>
      <c r="J58" s="13">
        <v>300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1900</v>
      </c>
      <c r="G59" s="13">
        <v>3000</v>
      </c>
      <c r="H59" s="13">
        <v>1500</v>
      </c>
      <c r="I59" s="13">
        <v>300</v>
      </c>
      <c r="J59" s="13">
        <v>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181100</v>
      </c>
      <c r="E61" s="13">
        <v>176100</v>
      </c>
      <c r="F61" s="13">
        <v>178600</v>
      </c>
      <c r="G61" s="13">
        <v>179900</v>
      </c>
      <c r="H61" s="13">
        <v>180800</v>
      </c>
      <c r="I61" s="13">
        <v>183200</v>
      </c>
      <c r="J61" s="13">
        <v>192400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 t="s">
        <v>92</v>
      </c>
      <c r="H62" s="13">
        <v>0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182100</v>
      </c>
      <c r="E66" s="13">
        <v>174600</v>
      </c>
      <c r="F66" s="13">
        <v>175600</v>
      </c>
      <c r="G66" s="13">
        <v>180800</v>
      </c>
      <c r="H66" s="13">
        <v>180100</v>
      </c>
      <c r="I66" s="13">
        <v>181200</v>
      </c>
      <c r="J66" s="13">
        <v>206600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-39800</v>
      </c>
      <c r="F72" s="13">
        <v>-41200</v>
      </c>
      <c r="G72" s="13">
        <v>-45300</v>
      </c>
      <c r="H72" s="13">
        <v>-43600</v>
      </c>
      <c r="I72" s="13">
        <v>-36500</v>
      </c>
      <c r="J72" s="13">
        <v>-39400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-51900</v>
      </c>
      <c r="E76" s="13">
        <v>-43700</v>
      </c>
      <c r="F76" s="13">
        <v>-43900</v>
      </c>
      <c r="G76" s="13">
        <v>-47500</v>
      </c>
      <c r="H76" s="13">
        <v>-45300</v>
      </c>
      <c r="I76" s="13">
        <v>-37800</v>
      </c>
      <c r="J76" s="13">
        <v>-41100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-3800</v>
      </c>
      <c r="E81" s="13">
        <v>1500</v>
      </c>
      <c r="F81" s="13">
        <v>4100</v>
      </c>
      <c r="G81" s="13">
        <v>-1700</v>
      </c>
      <c r="H81" s="13">
        <v>-7100</v>
      </c>
      <c r="I81" s="13">
        <v>2900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4800</v>
      </c>
      <c r="G83" s="13">
        <v>5400</v>
      </c>
      <c r="H83" s="13">
        <v>5100</v>
      </c>
      <c r="I83" s="13">
        <v>4900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14300</v>
      </c>
      <c r="F89" s="13">
        <v>11400</v>
      </c>
      <c r="G89" s="13">
        <v>6300</v>
      </c>
      <c r="H89" s="13">
        <v>9000</v>
      </c>
      <c r="I89" s="13">
        <v>-200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-2200</v>
      </c>
      <c r="F91" s="13">
        <v>-900</v>
      </c>
      <c r="G91" s="13">
        <v>-1200</v>
      </c>
      <c r="H91" s="13">
        <v>-6700</v>
      </c>
      <c r="I91" s="13">
        <v>-5700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-2400</v>
      </c>
      <c r="F94" s="13">
        <v>-800</v>
      </c>
      <c r="G94" s="13">
        <v>-1700</v>
      </c>
      <c r="H94" s="13">
        <v>-7000</v>
      </c>
      <c r="I94" s="13">
        <v>11600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-4200</v>
      </c>
      <c r="F100" s="13">
        <v>-5500</v>
      </c>
      <c r="G100" s="13">
        <v>-7100</v>
      </c>
      <c r="H100" s="13">
        <v>-5100</v>
      </c>
      <c r="I100" s="13">
        <v>-7600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7600</v>
      </c>
      <c r="F102" s="13">
        <v>5200</v>
      </c>
      <c r="G102" s="13">
        <v>-2500</v>
      </c>
      <c r="H102" s="13">
        <v>-3100</v>
      </c>
      <c r="I102" s="13">
        <v>3800</v>
      </c>
      <c r="J102" s="13">
        <v>3300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2600</v>
      </c>
      <c r="F12" s="13">
        <v>2200</v>
      </c>
      <c r="G12" s="13">
        <v>2600</v>
      </c>
      <c r="H12" s="13">
        <v>1700</v>
      </c>
      <c r="I12" s="13">
        <v>2400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4600</v>
      </c>
      <c r="F17" s="13">
        <v>5100</v>
      </c>
      <c r="G17" s="13">
        <v>7000</v>
      </c>
      <c r="H17" s="13">
        <v>3900</v>
      </c>
      <c r="I17" s="13">
        <v>3900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-5100</v>
      </c>
      <c r="G18" s="13">
        <v>-7000</v>
      </c>
      <c r="H18" s="13">
        <v>-3900</v>
      </c>
      <c r="I18" s="13">
        <v>-3900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-4600</v>
      </c>
      <c r="F21" s="13">
        <v>-5100</v>
      </c>
      <c r="G21" s="13">
        <v>-7000</v>
      </c>
      <c r="H21" s="13">
        <v>-3900</v>
      </c>
      <c r="I21" s="13">
        <v>-3900</v>
      </c>
      <c r="J21" s="13">
        <v>-1800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-4600</v>
      </c>
      <c r="F23" s="13">
        <v>-5100</v>
      </c>
      <c r="G23" s="13">
        <v>-7000</v>
      </c>
      <c r="H23" s="13">
        <v>-3900</v>
      </c>
      <c r="I23" s="13">
        <v>-4000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-4600</v>
      </c>
      <c r="F26" s="13">
        <v>-5100</v>
      </c>
      <c r="G26" s="13">
        <v>-7000</v>
      </c>
      <c r="H26" s="13">
        <v>-3900</v>
      </c>
      <c r="I26" s="13">
        <v>-4000</v>
      </c>
      <c r="J26" s="13">
        <v>-1800</v>
      </c>
      <c r="K26" s="13"/>
    </row>
    <row r="27" spans="3:11" x14ac:dyDescent="0.2">
      <c r="C27" s="11" t="s">
        <v>38</v>
      </c>
      <c r="D27" s="13">
        <v>-2900</v>
      </c>
      <c r="E27" s="13">
        <v>-4700</v>
      </c>
      <c r="F27" s="13">
        <v>-5100</v>
      </c>
      <c r="G27" s="13">
        <v>-7000</v>
      </c>
      <c r="H27" s="13">
        <v>-3900</v>
      </c>
      <c r="I27" s="13">
        <v>-4000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-4700</v>
      </c>
      <c r="F33" s="13">
        <v>-5100</v>
      </c>
      <c r="G33" s="13">
        <v>-7000</v>
      </c>
      <c r="H33" s="13">
        <v>-3900</v>
      </c>
      <c r="I33" s="13">
        <v>-4000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-4700</v>
      </c>
      <c r="F35" s="13">
        <v>-5100</v>
      </c>
      <c r="G35" s="13">
        <v>-7000</v>
      </c>
      <c r="H35" s="13">
        <v>-3900</v>
      </c>
      <c r="I35" s="13">
        <v>-4000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300</v>
      </c>
      <c r="G41" s="13">
        <v>6900</v>
      </c>
      <c r="H41" s="13">
        <v>600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300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1200</v>
      </c>
      <c r="F46" s="13">
        <v>700</v>
      </c>
      <c r="G46" s="13">
        <v>7200</v>
      </c>
      <c r="H46" s="13">
        <v>600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1200</v>
      </c>
      <c r="F54" s="13">
        <v>800</v>
      </c>
      <c r="G54" s="13">
        <v>7300</v>
      </c>
      <c r="H54" s="13">
        <v>900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300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100</v>
      </c>
      <c r="G59" s="13">
        <v>0</v>
      </c>
      <c r="H59" s="13">
        <v>100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400</v>
      </c>
      <c r="E60" s="13">
        <v>700</v>
      </c>
      <c r="F60" s="13">
        <v>600</v>
      </c>
      <c r="G60" s="13">
        <v>300</v>
      </c>
      <c r="H60" s="13">
        <v>500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1200</v>
      </c>
      <c r="F66" s="13">
        <v>600</v>
      </c>
      <c r="G66" s="13">
        <v>300</v>
      </c>
      <c r="H66" s="13">
        <v>500</v>
      </c>
      <c r="I66" s="13">
        <v>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-55900</v>
      </c>
      <c r="E72" s="13">
        <v>-53000</v>
      </c>
      <c r="F72" s="13">
        <v>-48300</v>
      </c>
      <c r="G72" s="13">
        <v>-43200</v>
      </c>
      <c r="H72" s="13">
        <v>-36200</v>
      </c>
      <c r="I72" s="13">
        <v>-32200</v>
      </c>
      <c r="J72" s="13">
        <v>-28200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-4000</v>
      </c>
      <c r="F76" s="13">
        <v>200</v>
      </c>
      <c r="G76" s="13">
        <v>7000</v>
      </c>
      <c r="H76" s="13">
        <v>400</v>
      </c>
      <c r="I76" s="13">
        <v>100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-2900</v>
      </c>
      <c r="E81" s="13">
        <v>-4700</v>
      </c>
      <c r="F81" s="13">
        <v>-5100</v>
      </c>
      <c r="G81" s="13">
        <v>-7000</v>
      </c>
      <c r="H81" s="13">
        <v>-3900</v>
      </c>
      <c r="I81" s="13">
        <v>-4000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-3700</v>
      </c>
      <c r="F89" s="13">
        <v>-2900</v>
      </c>
      <c r="G89" s="13">
        <v>-3800</v>
      </c>
      <c r="H89" s="13">
        <v>-2300</v>
      </c>
      <c r="I89" s="13">
        <v>-1300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4500</v>
      </c>
      <c r="F100" s="13">
        <v>-3600</v>
      </c>
      <c r="G100" s="13">
        <v>10000</v>
      </c>
      <c r="H100" s="13">
        <v>2500</v>
      </c>
      <c r="I100" s="13">
        <v>1700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800</v>
      </c>
      <c r="F102" s="13">
        <v>-6500</v>
      </c>
      <c r="G102" s="13">
        <v>6300</v>
      </c>
      <c r="H102" s="13">
        <v>200</v>
      </c>
      <c r="I102" s="13">
        <v>400</v>
      </c>
      <c r="J102" s="13">
        <v>-900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60700</v>
      </c>
      <c r="E8" s="13">
        <v>78600</v>
      </c>
      <c r="F8" s="13">
        <v>66800</v>
      </c>
      <c r="G8" s="13">
        <v>40200</v>
      </c>
      <c r="H8" s="13">
        <v>38900</v>
      </c>
      <c r="I8" s="13">
        <v>41800</v>
      </c>
      <c r="J8" s="13">
        <v>39400</v>
      </c>
      <c r="K8" s="13"/>
    </row>
    <row r="9" spans="1:11" x14ac:dyDescent="0.2">
      <c r="C9" s="11" t="s">
        <v>22</v>
      </c>
      <c r="D9" s="13">
        <v>31400</v>
      </c>
      <c r="E9" s="13">
        <v>39200</v>
      </c>
      <c r="F9" s="13">
        <v>32100</v>
      </c>
      <c r="G9" s="13">
        <v>19800</v>
      </c>
      <c r="H9" s="13">
        <v>20200</v>
      </c>
      <c r="I9" s="13">
        <v>21300</v>
      </c>
      <c r="J9" s="13">
        <v>20400</v>
      </c>
      <c r="K9" s="13"/>
    </row>
    <row r="10" spans="1:11" x14ac:dyDescent="0.2">
      <c r="C10" s="11" t="s">
        <v>23</v>
      </c>
      <c r="D10" s="13">
        <v>29200</v>
      </c>
      <c r="E10" s="13">
        <v>39400</v>
      </c>
      <c r="F10" s="13">
        <v>34700</v>
      </c>
      <c r="G10" s="13">
        <v>20400</v>
      </c>
      <c r="H10" s="13">
        <v>18700</v>
      </c>
      <c r="I10" s="13">
        <v>20500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4900</v>
      </c>
      <c r="F12" s="13">
        <v>4300</v>
      </c>
      <c r="G12" s="13">
        <v>3700</v>
      </c>
      <c r="H12" s="13">
        <v>3900</v>
      </c>
      <c r="I12" s="13">
        <v>3600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73400</v>
      </c>
      <c r="F17" s="13">
        <v>63200</v>
      </c>
      <c r="G17" s="13">
        <v>36100</v>
      </c>
      <c r="H17" s="13">
        <v>36300</v>
      </c>
      <c r="I17" s="13">
        <v>36900</v>
      </c>
      <c r="J17" s="13">
        <v>35500</v>
      </c>
      <c r="K17" s="13"/>
    </row>
    <row r="18" spans="3:11" x14ac:dyDescent="0.2">
      <c r="C18" s="11" t="s">
        <v>30</v>
      </c>
      <c r="D18" s="13">
        <v>2500</v>
      </c>
      <c r="E18" s="13">
        <v>5200</v>
      </c>
      <c r="F18" s="13">
        <v>3600</v>
      </c>
      <c r="G18" s="13">
        <v>4100</v>
      </c>
      <c r="H18" s="13">
        <v>2600</v>
      </c>
      <c r="I18" s="13">
        <v>4900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5800</v>
      </c>
      <c r="E21" s="13">
        <v>6900</v>
      </c>
      <c r="F21" s="13">
        <v>5600</v>
      </c>
      <c r="G21" s="13">
        <v>4800</v>
      </c>
      <c r="H21" s="13">
        <v>3300</v>
      </c>
      <c r="I21" s="13">
        <v>5800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5000</v>
      </c>
      <c r="F23" s="13">
        <v>3800</v>
      </c>
      <c r="G23" s="13">
        <v>4200</v>
      </c>
      <c r="H23" s="13">
        <v>2600</v>
      </c>
      <c r="I23" s="13">
        <v>4900</v>
      </c>
      <c r="J23" s="13">
        <v>4000</v>
      </c>
      <c r="K23" s="13"/>
    </row>
    <row r="24" spans="3:11" x14ac:dyDescent="0.2">
      <c r="C24" s="11" t="s">
        <v>36</v>
      </c>
      <c r="D24" s="13">
        <v>300</v>
      </c>
      <c r="E24" s="13">
        <v>1500</v>
      </c>
      <c r="F24" s="13">
        <v>4200</v>
      </c>
      <c r="G24" s="13">
        <v>1500</v>
      </c>
      <c r="H24" s="13">
        <v>700</v>
      </c>
      <c r="I24" s="13">
        <v>1500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3500</v>
      </c>
      <c r="F26" s="13">
        <v>-400</v>
      </c>
      <c r="G26" s="13">
        <v>2700</v>
      </c>
      <c r="H26" s="13">
        <v>1900</v>
      </c>
      <c r="I26" s="13">
        <v>3400</v>
      </c>
      <c r="J26" s="13">
        <v>3100</v>
      </c>
      <c r="K26" s="13"/>
    </row>
    <row r="27" spans="3:11" x14ac:dyDescent="0.2">
      <c r="C27" s="11" t="s">
        <v>38</v>
      </c>
      <c r="D27" s="13">
        <v>2300</v>
      </c>
      <c r="E27" s="13">
        <v>3500</v>
      </c>
      <c r="F27" s="13">
        <v>-400</v>
      </c>
      <c r="G27" s="13">
        <v>2700</v>
      </c>
      <c r="H27" s="13">
        <v>1900</v>
      </c>
      <c r="I27" s="13">
        <v>3400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3000</v>
      </c>
      <c r="F33" s="13">
        <v>1000</v>
      </c>
      <c r="G33" s="13">
        <v>2700</v>
      </c>
      <c r="H33" s="13">
        <v>1900</v>
      </c>
      <c r="I33" s="13">
        <v>3400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3000</v>
      </c>
      <c r="F35" s="13">
        <v>1000</v>
      </c>
      <c r="G35" s="13">
        <v>2700</v>
      </c>
      <c r="H35" s="13">
        <v>1900</v>
      </c>
      <c r="I35" s="13">
        <v>3400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17900</v>
      </c>
      <c r="F41" s="13">
        <v>13300</v>
      </c>
      <c r="G41" s="13">
        <v>28600</v>
      </c>
      <c r="H41" s="13">
        <v>25700</v>
      </c>
      <c r="I41" s="13">
        <v>23100</v>
      </c>
      <c r="J41" s="13">
        <v>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10600</v>
      </c>
      <c r="F43" s="13">
        <v>12200</v>
      </c>
      <c r="G43" s="13">
        <v>5400</v>
      </c>
      <c r="H43" s="13">
        <v>4400</v>
      </c>
      <c r="I43" s="13">
        <v>5000</v>
      </c>
      <c r="J43" s="13">
        <v>5700</v>
      </c>
      <c r="K43" s="13"/>
    </row>
    <row r="44" spans="2:11" x14ac:dyDescent="0.2">
      <c r="C44" s="11" t="s">
        <v>52</v>
      </c>
      <c r="D44" s="13">
        <v>7200</v>
      </c>
      <c r="E44" s="13">
        <v>6500</v>
      </c>
      <c r="F44" s="13">
        <v>5000</v>
      </c>
      <c r="G44" s="13">
        <v>3700</v>
      </c>
      <c r="H44" s="13">
        <v>3500</v>
      </c>
      <c r="I44" s="13">
        <v>3800</v>
      </c>
      <c r="J44" s="13">
        <v>3200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600</v>
      </c>
      <c r="G45" s="13">
        <v>300</v>
      </c>
      <c r="H45" s="13">
        <v>1200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24900</v>
      </c>
      <c r="E46" s="13">
        <v>35600</v>
      </c>
      <c r="F46" s="13">
        <v>31000</v>
      </c>
      <c r="G46" s="13">
        <v>38000</v>
      </c>
      <c r="H46" s="13">
        <v>34800</v>
      </c>
      <c r="I46" s="13">
        <v>32900</v>
      </c>
      <c r="J46" s="13">
        <v>29100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2700</v>
      </c>
      <c r="F48" s="13">
        <v>1500</v>
      </c>
      <c r="G48" s="13">
        <v>900</v>
      </c>
      <c r="H48" s="13">
        <v>1100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27400</v>
      </c>
      <c r="E49" s="13">
        <v>28600</v>
      </c>
      <c r="F49" s="13">
        <v>29800</v>
      </c>
      <c r="G49" s="13">
        <v>2600</v>
      </c>
      <c r="H49" s="13">
        <v>2800</v>
      </c>
      <c r="I49" s="13">
        <v>3100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1300</v>
      </c>
      <c r="H52" s="13">
        <v>1200</v>
      </c>
      <c r="I52" s="13">
        <v>1400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59700</v>
      </c>
      <c r="E54" s="13">
        <v>67200</v>
      </c>
      <c r="F54" s="13">
        <v>62500</v>
      </c>
      <c r="G54" s="13">
        <v>42800</v>
      </c>
      <c r="H54" s="13">
        <v>40000</v>
      </c>
      <c r="I54" s="13">
        <v>38700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2000</v>
      </c>
      <c r="G57" s="13">
        <v>1400</v>
      </c>
      <c r="H57" s="13">
        <v>900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19600</v>
      </c>
      <c r="F59" s="13">
        <v>12400</v>
      </c>
      <c r="G59" s="13">
        <v>3700</v>
      </c>
      <c r="H59" s="13">
        <v>3100</v>
      </c>
      <c r="I59" s="13">
        <v>3100</v>
      </c>
      <c r="J59" s="13">
        <v>3300</v>
      </c>
      <c r="K59" s="13"/>
    </row>
    <row r="60" spans="3:11" x14ac:dyDescent="0.2">
      <c r="C60" s="11" t="s">
        <v>68</v>
      </c>
      <c r="D60" s="13">
        <v>8400</v>
      </c>
      <c r="E60" s="13">
        <v>21400</v>
      </c>
      <c r="F60" s="13">
        <v>14400</v>
      </c>
      <c r="G60" s="13">
        <v>5100</v>
      </c>
      <c r="H60" s="13">
        <v>4100</v>
      </c>
      <c r="I60" s="13">
        <v>4400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2900</v>
      </c>
      <c r="F62" s="13">
        <v>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24300</v>
      </c>
      <c r="F66" s="13">
        <v>23200</v>
      </c>
      <c r="G66" s="13">
        <v>5100</v>
      </c>
      <c r="H66" s="13">
        <v>4100</v>
      </c>
      <c r="I66" s="13">
        <v>4400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18000</v>
      </c>
      <c r="E72" s="13">
        <v>15700</v>
      </c>
      <c r="F72" s="13">
        <v>12600</v>
      </c>
      <c r="G72" s="13">
        <v>11700</v>
      </c>
      <c r="H72" s="13">
        <v>9000</v>
      </c>
      <c r="I72" s="13">
        <v>7200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</v>
      </c>
      <c r="E76" s="13">
        <v>42900</v>
      </c>
      <c r="F76" s="13">
        <v>39300</v>
      </c>
      <c r="G76" s="13">
        <v>37800</v>
      </c>
      <c r="H76" s="13">
        <v>35900</v>
      </c>
      <c r="I76" s="13">
        <v>34400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2300</v>
      </c>
      <c r="E81" s="13">
        <v>3000</v>
      </c>
      <c r="F81" s="13">
        <v>1000</v>
      </c>
      <c r="G81" s="13">
        <v>2700</v>
      </c>
      <c r="H81" s="13">
        <v>1900</v>
      </c>
      <c r="I81" s="13">
        <v>3400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1900</v>
      </c>
      <c r="F83" s="13">
        <v>1800</v>
      </c>
      <c r="G83" s="13">
        <v>600</v>
      </c>
      <c r="H83" s="13">
        <v>800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11000</v>
      </c>
      <c r="F89" s="13">
        <v>7200</v>
      </c>
      <c r="G89" s="13">
        <v>4300</v>
      </c>
      <c r="H89" s="13">
        <v>3500</v>
      </c>
      <c r="I89" s="13">
        <v>5100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-2200</v>
      </c>
      <c r="F91" s="13">
        <v>-700</v>
      </c>
      <c r="G91" s="13">
        <v>-300</v>
      </c>
      <c r="H91" s="13">
        <v>-600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-6300</v>
      </c>
      <c r="F94" s="13">
        <v>-22700</v>
      </c>
      <c r="G94" s="13">
        <v>-300</v>
      </c>
      <c r="H94" s="13">
        <v>-600</v>
      </c>
      <c r="I94" s="13">
        <v>-800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0</v>
      </c>
      <c r="F100" s="13">
        <v>-100</v>
      </c>
      <c r="G100" s="13">
        <v>-1000</v>
      </c>
      <c r="H100" s="13">
        <v>-200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-100</v>
      </c>
      <c r="H101" s="13">
        <v>-200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-10200</v>
      </c>
      <c r="E102" s="13">
        <v>4600</v>
      </c>
      <c r="F102" s="13">
        <v>-15300</v>
      </c>
      <c r="G102" s="13">
        <v>2900</v>
      </c>
      <c r="H102" s="13">
        <v>2600</v>
      </c>
      <c r="I102" s="13">
        <v>4100</v>
      </c>
      <c r="J102" s="13">
        <v>3400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140625" style="11" bestFit="1" customWidth="1"/>
    <col min="6" max="6" width="13.42578125" style="11" bestFit="1" customWidth="1"/>
    <col min="7" max="10" width="14.1406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7679000</v>
      </c>
      <c r="E8" s="13">
        <v>6784000</v>
      </c>
      <c r="F8" s="13">
        <v>6025000</v>
      </c>
      <c r="G8" s="13">
        <v>5196000</v>
      </c>
      <c r="H8" s="13">
        <v>4694000</v>
      </c>
      <c r="I8" s="13">
        <v>4192000</v>
      </c>
      <c r="J8" s="13">
        <v>4243000</v>
      </c>
      <c r="K8" s="13"/>
    </row>
    <row r="9" spans="1:11" x14ac:dyDescent="0.2">
      <c r="C9" s="11" t="s">
        <v>22</v>
      </c>
      <c r="D9" s="13">
        <v>1378000</v>
      </c>
      <c r="E9" s="13">
        <v>1167000</v>
      </c>
      <c r="F9" s="13">
        <v>978000</v>
      </c>
      <c r="G9" s="13">
        <v>930000</v>
      </c>
      <c r="H9" s="13">
        <v>752000</v>
      </c>
      <c r="I9" s="13">
        <v>725000</v>
      </c>
      <c r="J9" s="13">
        <v>621000</v>
      </c>
      <c r="K9" s="13"/>
    </row>
    <row r="10" spans="1:11" x14ac:dyDescent="0.2">
      <c r="C10" s="11" t="s">
        <v>23</v>
      </c>
      <c r="D10" s="13">
        <v>6301000</v>
      </c>
      <c r="E10" s="13">
        <v>5617000</v>
      </c>
      <c r="F10" s="13">
        <v>5047000</v>
      </c>
      <c r="G10" s="13">
        <v>4266000</v>
      </c>
      <c r="H10" s="13">
        <v>3942000</v>
      </c>
      <c r="I10" s="13">
        <v>3467000</v>
      </c>
      <c r="J10" s="13">
        <v>3622000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1392000</v>
      </c>
      <c r="E12" s="13">
        <v>1233000</v>
      </c>
      <c r="F12" s="13">
        <v>1186000</v>
      </c>
      <c r="G12" s="13">
        <v>998000</v>
      </c>
      <c r="H12" s="13">
        <v>881000</v>
      </c>
      <c r="I12" s="13">
        <v>798000</v>
      </c>
      <c r="J12" s="13">
        <v>714000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79000</v>
      </c>
      <c r="G14" s="13">
        <v>0</v>
      </c>
      <c r="H14" s="13">
        <v>0</v>
      </c>
      <c r="I14" s="13">
        <v>148000</v>
      </c>
      <c r="J14" s="13">
        <v>0</v>
      </c>
      <c r="K14" s="13"/>
    </row>
    <row r="15" spans="1:11" x14ac:dyDescent="0.2">
      <c r="C15" s="11" t="s">
        <v>28</v>
      </c>
      <c r="D15" s="13">
        <v>6000</v>
      </c>
      <c r="E15" s="13">
        <v>6000</v>
      </c>
      <c r="F15" s="13">
        <v>6000</v>
      </c>
      <c r="G15" s="13">
        <v>2000</v>
      </c>
      <c r="H15" s="13">
        <v>12000</v>
      </c>
      <c r="I15" s="13">
        <v>12000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5503000</v>
      </c>
      <c r="E17" s="13">
        <v>4930000</v>
      </c>
      <c r="F17" s="13">
        <v>4465000</v>
      </c>
      <c r="G17" s="13">
        <v>3778000</v>
      </c>
      <c r="H17" s="13">
        <v>3452000</v>
      </c>
      <c r="I17" s="13">
        <v>3454000</v>
      </c>
      <c r="J17" s="13">
        <v>2943000</v>
      </c>
      <c r="K17" s="13"/>
    </row>
    <row r="18" spans="3:11" x14ac:dyDescent="0.2">
      <c r="C18" s="11" t="s">
        <v>30</v>
      </c>
      <c r="D18" s="13">
        <v>2176000</v>
      </c>
      <c r="E18" s="13">
        <v>1854000</v>
      </c>
      <c r="F18" s="13">
        <v>1560000</v>
      </c>
      <c r="G18" s="13">
        <v>1418000</v>
      </c>
      <c r="H18" s="13">
        <v>1242000</v>
      </c>
      <c r="I18" s="13">
        <v>738000</v>
      </c>
      <c r="J18" s="13">
        <v>1300000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42000</v>
      </c>
      <c r="F20" s="13">
        <v>26000</v>
      </c>
      <c r="G20" s="13">
        <v>3000</v>
      </c>
      <c r="H20" s="13">
        <v>-4000</v>
      </c>
      <c r="I20" s="13">
        <v>1000</v>
      </c>
      <c r="J20" s="13">
        <v>31000</v>
      </c>
      <c r="K20" s="13"/>
    </row>
    <row r="21" spans="3:11" x14ac:dyDescent="0.2">
      <c r="C21" s="11" t="s">
        <v>33</v>
      </c>
      <c r="D21" s="13">
        <v>2430000</v>
      </c>
      <c r="E21" s="13">
        <v>2121000</v>
      </c>
      <c r="F21" s="13">
        <v>1839000</v>
      </c>
      <c r="G21" s="13">
        <v>1657000</v>
      </c>
      <c r="H21" s="13">
        <v>1476000</v>
      </c>
      <c r="I21" s="13">
        <v>970000</v>
      </c>
      <c r="J21" s="13">
        <v>1528000</v>
      </c>
      <c r="K21" s="13"/>
    </row>
    <row r="22" spans="3:11" x14ac:dyDescent="0.2">
      <c r="C22" s="11" t="s">
        <v>34</v>
      </c>
      <c r="D22" s="13">
        <v>14000</v>
      </c>
      <c r="E22" s="13">
        <v>15000</v>
      </c>
      <c r="F22" s="13">
        <v>20000</v>
      </c>
      <c r="G22" s="13">
        <v>31000</v>
      </c>
      <c r="H22" s="13">
        <v>35000</v>
      </c>
      <c r="I22" s="13">
        <v>27000</v>
      </c>
      <c r="J22" s="13">
        <v>31000</v>
      </c>
      <c r="K22" s="13"/>
    </row>
    <row r="23" spans="3:11" x14ac:dyDescent="0.2">
      <c r="C23" s="11" t="s">
        <v>35</v>
      </c>
      <c r="D23" s="13">
        <v>2198000</v>
      </c>
      <c r="E23" s="13">
        <v>1881000</v>
      </c>
      <c r="F23" s="13">
        <v>1566000</v>
      </c>
      <c r="G23" s="13">
        <v>1390000</v>
      </c>
      <c r="H23" s="13">
        <v>1203000</v>
      </c>
      <c r="I23" s="13">
        <v>712000</v>
      </c>
      <c r="J23" s="13">
        <v>1300000</v>
      </c>
      <c r="K23" s="13"/>
    </row>
    <row r="24" spans="3:11" x14ac:dyDescent="0.2">
      <c r="C24" s="11" t="s">
        <v>36</v>
      </c>
      <c r="D24" s="13">
        <v>372000</v>
      </c>
      <c r="E24" s="13">
        <v>324000</v>
      </c>
      <c r="F24" s="13">
        <v>266000</v>
      </c>
      <c r="G24" s="13">
        <v>405000</v>
      </c>
      <c r="H24" s="13">
        <v>397000</v>
      </c>
      <c r="I24" s="13">
        <v>299000</v>
      </c>
      <c r="J24" s="13">
        <v>447000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1826000</v>
      </c>
      <c r="E26" s="13">
        <v>1557000</v>
      </c>
      <c r="F26" s="13">
        <v>1300000</v>
      </c>
      <c r="G26" s="13">
        <v>985000</v>
      </c>
      <c r="H26" s="13">
        <v>806000</v>
      </c>
      <c r="I26" s="13">
        <v>413000</v>
      </c>
      <c r="J26" s="13">
        <v>853000</v>
      </c>
      <c r="K26" s="13"/>
    </row>
    <row r="27" spans="3:11" x14ac:dyDescent="0.2">
      <c r="C27" s="11" t="s">
        <v>38</v>
      </c>
      <c r="D27" s="13">
        <v>1826000</v>
      </c>
      <c r="E27" s="13">
        <v>1557000</v>
      </c>
      <c r="F27" s="13">
        <v>1300000</v>
      </c>
      <c r="G27" s="13">
        <v>985000</v>
      </c>
      <c r="H27" s="13">
        <v>806000</v>
      </c>
      <c r="I27" s="13">
        <v>413000</v>
      </c>
      <c r="J27" s="13">
        <v>853000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29000</v>
      </c>
      <c r="G29" s="13">
        <v>0</v>
      </c>
      <c r="H29" s="13">
        <v>173000</v>
      </c>
      <c r="I29" s="13">
        <v>-48000</v>
      </c>
      <c r="J29" s="13">
        <v>54000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-42000</v>
      </c>
      <c r="F32" s="13">
        <v>-26000</v>
      </c>
      <c r="G32" s="13">
        <v>-3000</v>
      </c>
      <c r="H32" s="13">
        <v>4000</v>
      </c>
      <c r="I32" s="13">
        <v>-1000</v>
      </c>
      <c r="J32" s="13">
        <v>-31000</v>
      </c>
      <c r="K32" s="13"/>
    </row>
    <row r="33" spans="2:11" x14ac:dyDescent="0.2">
      <c r="C33" s="11" t="s">
        <v>44</v>
      </c>
      <c r="D33" s="13">
        <v>1826000</v>
      </c>
      <c r="E33" s="13">
        <v>1557000</v>
      </c>
      <c r="F33" s="13">
        <v>1329000</v>
      </c>
      <c r="G33" s="13">
        <v>985000</v>
      </c>
      <c r="H33" s="13">
        <v>979000</v>
      </c>
      <c r="I33" s="13">
        <v>365000</v>
      </c>
      <c r="J33" s="13">
        <v>907000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1826000</v>
      </c>
      <c r="E35" s="13">
        <v>1557000</v>
      </c>
      <c r="F35" s="13">
        <v>1329000</v>
      </c>
      <c r="G35" s="13">
        <v>985000</v>
      </c>
      <c r="H35" s="13">
        <v>979000</v>
      </c>
      <c r="I35" s="13">
        <v>365000</v>
      </c>
      <c r="J35" s="13">
        <v>907000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6442000</v>
      </c>
      <c r="E41" s="13">
        <v>2116000</v>
      </c>
      <c r="F41" s="13">
        <v>1464000</v>
      </c>
      <c r="G41" s="13">
        <v>529000</v>
      </c>
      <c r="H41" s="13">
        <v>638000</v>
      </c>
      <c r="I41" s="13">
        <v>808000</v>
      </c>
      <c r="J41" s="13">
        <v>849000</v>
      </c>
      <c r="K41" s="13"/>
    </row>
    <row r="42" spans="2:11" x14ac:dyDescent="0.2">
      <c r="C42" s="11" t="s">
        <v>50</v>
      </c>
      <c r="D42" s="13">
        <v>608000</v>
      </c>
      <c r="E42" s="13">
        <v>624000</v>
      </c>
      <c r="F42" s="13">
        <v>252000</v>
      </c>
      <c r="G42" s="13">
        <v>248000</v>
      </c>
      <c r="H42" s="13">
        <v>442000</v>
      </c>
      <c r="I42" s="13">
        <v>889000</v>
      </c>
      <c r="J42" s="13">
        <v>1065000</v>
      </c>
      <c r="K42" s="13"/>
    </row>
    <row r="43" spans="2:11" x14ac:dyDescent="0.2">
      <c r="C43" s="11" t="s">
        <v>51</v>
      </c>
      <c r="D43" s="13">
        <v>161000</v>
      </c>
      <c r="E43" s="13">
        <v>152000</v>
      </c>
      <c r="F43" s="13">
        <v>235000</v>
      </c>
      <c r="G43" s="13">
        <v>166000</v>
      </c>
      <c r="H43" s="13">
        <v>128000</v>
      </c>
      <c r="I43" s="13">
        <v>175000</v>
      </c>
      <c r="J43" s="13">
        <v>150000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769000</v>
      </c>
      <c r="E45" s="13">
        <v>702000</v>
      </c>
      <c r="F45" s="13">
        <v>569000</v>
      </c>
      <c r="G45" s="13">
        <v>472000</v>
      </c>
      <c r="H45" s="13">
        <v>406000</v>
      </c>
      <c r="I45" s="13">
        <v>688000</v>
      </c>
      <c r="J45" s="13">
        <v>557000</v>
      </c>
      <c r="K45" s="13"/>
    </row>
    <row r="46" spans="2:11" x14ac:dyDescent="0.2">
      <c r="C46" s="11" t="s">
        <v>54</v>
      </c>
      <c r="D46" s="13">
        <v>7980000</v>
      </c>
      <c r="E46" s="13">
        <v>3594000</v>
      </c>
      <c r="F46" s="13">
        <v>2422000</v>
      </c>
      <c r="G46" s="13">
        <v>1415000</v>
      </c>
      <c r="H46" s="13">
        <v>1614000</v>
      </c>
      <c r="I46" s="13">
        <v>2560000</v>
      </c>
      <c r="J46" s="13">
        <v>2621000</v>
      </c>
      <c r="K46" s="13"/>
    </row>
    <row r="47" spans="2:11" x14ac:dyDescent="0.2">
      <c r="C47" s="11" t="s">
        <v>55</v>
      </c>
      <c r="D47" s="13">
        <v>19000</v>
      </c>
      <c r="E47" s="13">
        <v>13000</v>
      </c>
      <c r="F47" s="13">
        <v>13000</v>
      </c>
      <c r="G47" s="13">
        <v>31000</v>
      </c>
      <c r="H47" s="13">
        <v>28000</v>
      </c>
      <c r="I47" s="13">
        <v>27000</v>
      </c>
      <c r="J47" s="13">
        <v>31000</v>
      </c>
      <c r="K47" s="13"/>
    </row>
    <row r="48" spans="2:11" x14ac:dyDescent="0.2">
      <c r="C48" s="11" t="s">
        <v>56</v>
      </c>
      <c r="D48" s="13">
        <v>960000</v>
      </c>
      <c r="E48" s="13">
        <v>780000</v>
      </c>
      <c r="F48" s="13">
        <v>1624000</v>
      </c>
      <c r="G48" s="13">
        <v>1030000</v>
      </c>
      <c r="H48" s="13">
        <v>1031000</v>
      </c>
      <c r="I48" s="13">
        <v>682000</v>
      </c>
      <c r="J48" s="13">
        <v>589000</v>
      </c>
      <c r="K48" s="13"/>
    </row>
    <row r="49" spans="3:11" x14ac:dyDescent="0.2">
      <c r="C49" s="11" t="s">
        <v>57</v>
      </c>
      <c r="D49" s="13">
        <v>1682000</v>
      </c>
      <c r="E49" s="13">
        <v>1709000</v>
      </c>
      <c r="F49" s="13">
        <v>1733000</v>
      </c>
      <c r="G49" s="13">
        <v>1317000</v>
      </c>
      <c r="H49" s="13">
        <v>1326000</v>
      </c>
      <c r="I49" s="13">
        <v>1353000</v>
      </c>
      <c r="J49" s="13">
        <v>1456000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290000</v>
      </c>
      <c r="E52" s="13">
        <v>187000</v>
      </c>
      <c r="F52" s="13">
        <v>302000</v>
      </c>
      <c r="G52" s="13">
        <v>275000</v>
      </c>
      <c r="H52" s="13">
        <v>251000</v>
      </c>
      <c r="I52" s="13">
        <v>346000</v>
      </c>
      <c r="J52" s="13">
        <v>504000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10931000</v>
      </c>
      <c r="E54" s="13">
        <v>6283000</v>
      </c>
      <c r="F54" s="13">
        <v>5134000</v>
      </c>
      <c r="G54" s="13">
        <v>4068000</v>
      </c>
      <c r="H54" s="13">
        <v>4250000</v>
      </c>
      <c r="I54" s="13">
        <v>4968000</v>
      </c>
      <c r="J54" s="13">
        <v>5201000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305000</v>
      </c>
      <c r="E57" s="13">
        <v>274000</v>
      </c>
      <c r="F57" s="13">
        <v>178000</v>
      </c>
      <c r="G57" s="13">
        <v>157000</v>
      </c>
      <c r="H57" s="13">
        <v>184000</v>
      </c>
      <c r="I57" s="13">
        <v>190000</v>
      </c>
      <c r="J57" s="13">
        <v>145000</v>
      </c>
      <c r="K57" s="13"/>
    </row>
    <row r="58" spans="3:11" x14ac:dyDescent="0.2">
      <c r="C58" s="11" t="s">
        <v>66</v>
      </c>
      <c r="D58" s="13">
        <v>1338000</v>
      </c>
      <c r="E58" s="13">
        <v>50000</v>
      </c>
      <c r="F58" s="13">
        <v>50000</v>
      </c>
      <c r="G58" s="13">
        <v>50000</v>
      </c>
      <c r="H58" s="13">
        <v>512000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1886000</v>
      </c>
      <c r="E59" s="13">
        <v>1642000</v>
      </c>
      <c r="F59" s="13">
        <v>1515000</v>
      </c>
      <c r="G59" s="13">
        <v>1737000</v>
      </c>
      <c r="H59" s="13">
        <v>1555000</v>
      </c>
      <c r="I59" s="13">
        <v>1554000</v>
      </c>
      <c r="J59" s="13">
        <v>1276000</v>
      </c>
      <c r="K59" s="13"/>
    </row>
    <row r="60" spans="3:11" x14ac:dyDescent="0.2">
      <c r="C60" s="11" t="s">
        <v>68</v>
      </c>
      <c r="D60" s="13">
        <v>3529000</v>
      </c>
      <c r="E60" s="13">
        <v>1966000</v>
      </c>
      <c r="F60" s="13">
        <v>1743000</v>
      </c>
      <c r="G60" s="13">
        <v>1944000</v>
      </c>
      <c r="H60" s="13">
        <v>2251000</v>
      </c>
      <c r="I60" s="13">
        <v>1744000</v>
      </c>
      <c r="J60" s="13">
        <v>1421000</v>
      </c>
      <c r="K60" s="13"/>
    </row>
    <row r="61" spans="3:11" x14ac:dyDescent="0.2">
      <c r="C61" s="11" t="s">
        <v>69</v>
      </c>
      <c r="D61" s="13">
        <v>2031000</v>
      </c>
      <c r="E61" s="13">
        <v>386000</v>
      </c>
      <c r="F61" s="13">
        <v>388000</v>
      </c>
      <c r="G61" s="13">
        <v>438000</v>
      </c>
      <c r="H61" s="13">
        <v>488000</v>
      </c>
      <c r="I61" s="13">
        <v>500000</v>
      </c>
      <c r="J61" s="13">
        <v>499000</v>
      </c>
      <c r="K61" s="13"/>
    </row>
    <row r="62" spans="3:11" x14ac:dyDescent="0.2">
      <c r="C62" s="11" t="s">
        <v>70</v>
      </c>
      <c r="D62" s="13">
        <v>265000</v>
      </c>
      <c r="E62" s="13">
        <v>182000</v>
      </c>
      <c r="F62" s="13">
        <v>500000</v>
      </c>
      <c r="G62" s="13">
        <v>332000</v>
      </c>
      <c r="H62" s="13">
        <v>350000</v>
      </c>
      <c r="I62" s="13">
        <v>324000</v>
      </c>
      <c r="J62" s="13">
        <v>169000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5825000</v>
      </c>
      <c r="E66" s="13">
        <v>2534000</v>
      </c>
      <c r="F66" s="13">
        <v>2318000</v>
      </c>
      <c r="G66" s="13">
        <v>2714000</v>
      </c>
      <c r="H66" s="13">
        <v>3089000</v>
      </c>
      <c r="I66" s="13">
        <v>2636000</v>
      </c>
      <c r="J66" s="13">
        <v>2123000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10885000</v>
      </c>
      <c r="E72" s="13">
        <v>9621000</v>
      </c>
      <c r="F72" s="13">
        <v>8564000</v>
      </c>
      <c r="G72" s="13">
        <v>7297000</v>
      </c>
      <c r="H72" s="13">
        <v>6687000</v>
      </c>
      <c r="I72" s="13">
        <v>6027000</v>
      </c>
      <c r="J72" s="13">
        <v>5949000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5106000</v>
      </c>
      <c r="E76" s="13">
        <v>3749000</v>
      </c>
      <c r="F76" s="13">
        <v>2816000</v>
      </c>
      <c r="G76" s="13">
        <v>1354000</v>
      </c>
      <c r="H76" s="13">
        <v>1161000</v>
      </c>
      <c r="I76" s="13">
        <v>2332000</v>
      </c>
      <c r="J76" s="13">
        <v>3078000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1826000</v>
      </c>
      <c r="E81" s="13">
        <v>1557000</v>
      </c>
      <c r="F81" s="13">
        <v>1329000</v>
      </c>
      <c r="G81" s="13">
        <v>985000</v>
      </c>
      <c r="H81" s="13">
        <v>979000</v>
      </c>
      <c r="I81" s="13">
        <v>365000</v>
      </c>
      <c r="J81" s="13">
        <v>907000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218000</v>
      </c>
      <c r="E83" s="13">
        <v>225000</v>
      </c>
      <c r="F83" s="13">
        <v>253000</v>
      </c>
      <c r="G83" s="13">
        <v>236000</v>
      </c>
      <c r="H83" s="13">
        <v>238000</v>
      </c>
      <c r="I83" s="13">
        <v>231000</v>
      </c>
      <c r="J83" s="13">
        <v>197000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2414000</v>
      </c>
      <c r="E89" s="13">
        <v>2324000</v>
      </c>
      <c r="F89" s="13">
        <v>2112000</v>
      </c>
      <c r="G89" s="13">
        <v>1599000</v>
      </c>
      <c r="H89" s="13">
        <v>1460000</v>
      </c>
      <c r="I89" s="13">
        <v>1589000</v>
      </c>
      <c r="J89" s="13">
        <v>1446000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-76000</v>
      </c>
      <c r="F91" s="13">
        <v>-38000</v>
      </c>
      <c r="G91" s="13">
        <v>-102000</v>
      </c>
      <c r="H91" s="13">
        <v>-416000</v>
      </c>
      <c r="I91" s="13">
        <v>-142000</v>
      </c>
      <c r="J91" s="13">
        <v>-104000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</v>
      </c>
      <c r="E94" s="13">
        <v>-566000</v>
      </c>
      <c r="F94" s="13">
        <v>-537000</v>
      </c>
      <c r="G94" s="13">
        <v>-17000</v>
      </c>
      <c r="H94" s="13">
        <v>371000</v>
      </c>
      <c r="I94" s="13">
        <v>-182000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-561000</v>
      </c>
      <c r="E96" s="13">
        <v>-501000</v>
      </c>
      <c r="F96" s="13">
        <v>-407000</v>
      </c>
      <c r="G96" s="13">
        <v>-353000</v>
      </c>
      <c r="H96" s="13">
        <v>-318000</v>
      </c>
      <c r="I96" s="13">
        <v>-283000</v>
      </c>
      <c r="J96" s="13">
        <v>-220000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2034000</v>
      </c>
      <c r="E100" s="13">
        <v>-1034000</v>
      </c>
      <c r="F100" s="13">
        <v>-634000</v>
      </c>
      <c r="G100" s="13">
        <v>-1632000</v>
      </c>
      <c r="H100" s="13">
        <v>-1999000</v>
      </c>
      <c r="I100" s="13">
        <v>-1422000</v>
      </c>
      <c r="J100" s="13">
        <v>-1551000</v>
      </c>
      <c r="K100" s="13"/>
    </row>
    <row r="101" spans="3:11" x14ac:dyDescent="0.2">
      <c r="C101" s="11" t="s">
        <v>19</v>
      </c>
      <c r="D101" s="13">
        <v>-6000</v>
      </c>
      <c r="E101" s="13">
        <v>-3000</v>
      </c>
      <c r="F101" s="13">
        <v>-11000</v>
      </c>
      <c r="G101" s="13">
        <v>9000</v>
      </c>
      <c r="H101" s="13">
        <v>-2000</v>
      </c>
      <c r="I101" s="13">
        <v>-26000</v>
      </c>
      <c r="J101" s="13">
        <v>-6000</v>
      </c>
      <c r="K101" s="13"/>
    </row>
    <row r="102" spans="3:11" x14ac:dyDescent="0.2">
      <c r="C102" s="11" t="s">
        <v>20</v>
      </c>
      <c r="D102" s="13">
        <v>4345000</v>
      </c>
      <c r="E102" s="13">
        <v>721000</v>
      </c>
      <c r="F102" s="13">
        <v>930000</v>
      </c>
      <c r="G102" s="13">
        <v>-41000</v>
      </c>
      <c r="H102" s="13">
        <v>-170000</v>
      </c>
      <c r="I102" s="13">
        <v>-41000</v>
      </c>
      <c r="J102" s="13">
        <v>-160000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41729</v>
      </c>
      <c r="K7" s="12"/>
    </row>
    <row r="8" spans="1:11" x14ac:dyDescent="0.2">
      <c r="C8" s="11" t="s">
        <v>21</v>
      </c>
      <c r="D8" s="13">
        <v>500</v>
      </c>
      <c r="E8" s="13">
        <v>300</v>
      </c>
      <c r="F8" s="13">
        <v>300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1000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-700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4200</v>
      </c>
      <c r="F14" s="13">
        <v>4900</v>
      </c>
      <c r="G14" s="13">
        <v>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7100</v>
      </c>
      <c r="F17" s="13">
        <v>6500</v>
      </c>
      <c r="G17" s="13">
        <v>1200</v>
      </c>
      <c r="H17" s="13">
        <v>3500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>
        <v>-1100</v>
      </c>
      <c r="E18" s="13">
        <v>-6800</v>
      </c>
      <c r="F18" s="13">
        <v>-6200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-2500</v>
      </c>
      <c r="F20" s="13">
        <v>700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-8700</v>
      </c>
      <c r="F21" s="13">
        <v>-5400</v>
      </c>
      <c r="G21" s="13">
        <v>-1100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200</v>
      </c>
      <c r="G22" s="13">
        <v>700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-9500</v>
      </c>
      <c r="F23" s="13">
        <v>-5600</v>
      </c>
      <c r="G23" s="13">
        <v>-1800</v>
      </c>
      <c r="H23" s="13">
        <v>-5000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-9500</v>
      </c>
      <c r="F26" s="13">
        <v>-5600</v>
      </c>
      <c r="G26" s="13">
        <v>-1800</v>
      </c>
      <c r="H26" s="13">
        <v>-5000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-9500</v>
      </c>
      <c r="F27" s="13">
        <v>-5600</v>
      </c>
      <c r="G27" s="13">
        <v>-1800</v>
      </c>
      <c r="H27" s="13">
        <v>-5000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2500</v>
      </c>
      <c r="F32" s="13">
        <v>-700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-9500</v>
      </c>
      <c r="F33" s="13">
        <v>-5600</v>
      </c>
      <c r="G33" s="13">
        <v>-1800</v>
      </c>
      <c r="H33" s="13">
        <v>-5000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-9500</v>
      </c>
      <c r="F35" s="13">
        <v>-5600</v>
      </c>
      <c r="G35" s="13">
        <v>-1800</v>
      </c>
      <c r="H35" s="13">
        <v>-5000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1000</v>
      </c>
      <c r="F48" s="13">
        <v>600</v>
      </c>
      <c r="G48" s="13">
        <v>0</v>
      </c>
      <c r="H48" s="13" t="s">
        <v>92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1100</v>
      </c>
      <c r="F54" s="13">
        <v>800</v>
      </c>
      <c r="G54" s="13">
        <v>300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0</v>
      </c>
      <c r="G58" s="13">
        <v>200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1700</v>
      </c>
      <c r="F59" s="13">
        <v>2900</v>
      </c>
      <c r="G59" s="13">
        <v>100</v>
      </c>
      <c r="H59" s="13">
        <v>1300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2200</v>
      </c>
      <c r="F60" s="13">
        <v>3000</v>
      </c>
      <c r="G60" s="13">
        <v>300</v>
      </c>
      <c r="H60" s="13">
        <v>1500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2200</v>
      </c>
      <c r="F66" s="13">
        <v>3000</v>
      </c>
      <c r="G66" s="13">
        <v>300</v>
      </c>
      <c r="H66" s="13">
        <v>1500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-21000</v>
      </c>
      <c r="F72" s="13">
        <v>-11500</v>
      </c>
      <c r="G72" s="13">
        <v>-5900</v>
      </c>
      <c r="H72" s="13">
        <v>-5200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-1100</v>
      </c>
      <c r="F76" s="13">
        <v>-2100</v>
      </c>
      <c r="G76" s="13">
        <v>-100</v>
      </c>
      <c r="H76" s="13">
        <v>-1500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41729</v>
      </c>
      <c r="K80" s="12"/>
    </row>
    <row r="81" spans="3:11" x14ac:dyDescent="0.2">
      <c r="C81" s="11" t="s">
        <v>44</v>
      </c>
      <c r="D81" s="13">
        <v>-1100</v>
      </c>
      <c r="E81" s="13">
        <v>-9500</v>
      </c>
      <c r="F81" s="13">
        <v>-5600</v>
      </c>
      <c r="G81" s="13">
        <v>-1800</v>
      </c>
      <c r="H81" s="13">
        <v>-5000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-700</v>
      </c>
      <c r="F89" s="13">
        <v>-1100</v>
      </c>
      <c r="G89" s="13">
        <v>-300</v>
      </c>
      <c r="H89" s="13">
        <v>-500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-600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200</v>
      </c>
      <c r="F94" s="13">
        <v>400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800</v>
      </c>
      <c r="G100" s="13">
        <v>200</v>
      </c>
      <c r="H100" s="13">
        <v>400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13600</v>
      </c>
      <c r="E8" s="13">
        <v>10300</v>
      </c>
      <c r="F8" s="13">
        <v>6900</v>
      </c>
      <c r="G8" s="13">
        <v>6100</v>
      </c>
      <c r="H8" s="13">
        <v>6800</v>
      </c>
      <c r="I8" s="13">
        <v>7200</v>
      </c>
      <c r="J8" s="13">
        <v>7700</v>
      </c>
      <c r="K8" s="13"/>
    </row>
    <row r="9" spans="1:11" x14ac:dyDescent="0.2">
      <c r="C9" s="11" t="s">
        <v>22</v>
      </c>
      <c r="D9" s="13">
        <v>5300</v>
      </c>
      <c r="E9" s="13">
        <v>3800</v>
      </c>
      <c r="F9" s="13">
        <v>2800</v>
      </c>
      <c r="G9" s="13">
        <v>2200</v>
      </c>
      <c r="H9" s="13">
        <v>2500</v>
      </c>
      <c r="I9" s="13">
        <v>2500</v>
      </c>
      <c r="J9" s="13">
        <v>2800</v>
      </c>
      <c r="K9" s="13"/>
    </row>
    <row r="10" spans="1:11" x14ac:dyDescent="0.2">
      <c r="C10" s="11" t="s">
        <v>23</v>
      </c>
      <c r="D10" s="13">
        <v>8300</v>
      </c>
      <c r="E10" s="13">
        <v>6400</v>
      </c>
      <c r="F10" s="13">
        <v>4000</v>
      </c>
      <c r="G10" s="13">
        <v>3900</v>
      </c>
      <c r="H10" s="13">
        <v>4300</v>
      </c>
      <c r="I10" s="13">
        <v>4700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2200</v>
      </c>
      <c r="G12" s="13">
        <v>2500</v>
      </c>
      <c r="H12" s="13">
        <v>2300</v>
      </c>
      <c r="I12" s="13">
        <v>1900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7800</v>
      </c>
      <c r="F17" s="13">
        <v>7600</v>
      </c>
      <c r="G17" s="13">
        <v>7500</v>
      </c>
      <c r="H17" s="13">
        <v>8000</v>
      </c>
      <c r="I17" s="13">
        <v>7400</v>
      </c>
      <c r="J17" s="13">
        <v>6900</v>
      </c>
      <c r="K17" s="13"/>
    </row>
    <row r="18" spans="3:11" x14ac:dyDescent="0.2">
      <c r="C18" s="11" t="s">
        <v>30</v>
      </c>
      <c r="D18" s="13">
        <v>4500</v>
      </c>
      <c r="E18" s="13">
        <v>2500</v>
      </c>
      <c r="F18" s="13">
        <v>-700</v>
      </c>
      <c r="G18" s="13">
        <v>-1400</v>
      </c>
      <c r="H18" s="13">
        <v>-1100</v>
      </c>
      <c r="I18" s="13">
        <v>-200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900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4700</v>
      </c>
      <c r="E21" s="13">
        <v>2600</v>
      </c>
      <c r="F21" s="13">
        <v>400</v>
      </c>
      <c r="G21" s="13">
        <v>-1100</v>
      </c>
      <c r="H21" s="13">
        <v>-900</v>
      </c>
      <c r="I21" s="13">
        <v>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2300</v>
      </c>
      <c r="F23" s="13">
        <v>0</v>
      </c>
      <c r="G23" s="13">
        <v>-1600</v>
      </c>
      <c r="H23" s="13">
        <v>-1200</v>
      </c>
      <c r="I23" s="13">
        <v>-300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2300</v>
      </c>
      <c r="F26" s="13">
        <v>0</v>
      </c>
      <c r="G26" s="13">
        <v>-1600</v>
      </c>
      <c r="H26" s="13">
        <v>-1200</v>
      </c>
      <c r="I26" s="13">
        <v>-300</v>
      </c>
      <c r="J26" s="13">
        <v>600</v>
      </c>
      <c r="K26" s="13"/>
    </row>
    <row r="27" spans="3:11" x14ac:dyDescent="0.2">
      <c r="C27" s="11" t="s">
        <v>38</v>
      </c>
      <c r="D27" s="13">
        <v>4300</v>
      </c>
      <c r="E27" s="13">
        <v>2100</v>
      </c>
      <c r="F27" s="13">
        <v>-200</v>
      </c>
      <c r="G27" s="13">
        <v>-1700</v>
      </c>
      <c r="H27" s="13">
        <v>-1400</v>
      </c>
      <c r="I27" s="13">
        <v>-400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-900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4300</v>
      </c>
      <c r="E33" s="13">
        <v>2100</v>
      </c>
      <c r="F33" s="13">
        <v>-200</v>
      </c>
      <c r="G33" s="13">
        <v>-1700</v>
      </c>
      <c r="H33" s="13">
        <v>-1400</v>
      </c>
      <c r="I33" s="13">
        <v>-400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2100</v>
      </c>
      <c r="F35" s="13">
        <v>-200</v>
      </c>
      <c r="G35" s="13">
        <v>-1700</v>
      </c>
      <c r="H35" s="13">
        <v>-1400</v>
      </c>
      <c r="I35" s="13">
        <v>-400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1700</v>
      </c>
      <c r="F41" s="13">
        <v>200</v>
      </c>
      <c r="G41" s="13">
        <v>100</v>
      </c>
      <c r="H41" s="13">
        <v>100</v>
      </c>
      <c r="I41" s="13">
        <v>1000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2000</v>
      </c>
      <c r="F43" s="13">
        <v>1000</v>
      </c>
      <c r="G43" s="13">
        <v>700</v>
      </c>
      <c r="H43" s="13">
        <v>600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5100</v>
      </c>
      <c r="E46" s="13">
        <v>3700</v>
      </c>
      <c r="F46" s="13">
        <v>1300</v>
      </c>
      <c r="G46" s="13">
        <v>900</v>
      </c>
      <c r="H46" s="13">
        <v>800</v>
      </c>
      <c r="I46" s="13">
        <v>1900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300</v>
      </c>
      <c r="F48" s="13">
        <v>100</v>
      </c>
      <c r="G48" s="13">
        <v>300</v>
      </c>
      <c r="H48" s="13">
        <v>500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4100</v>
      </c>
      <c r="F54" s="13">
        <v>1500</v>
      </c>
      <c r="G54" s="13">
        <v>1300</v>
      </c>
      <c r="H54" s="13">
        <v>1300</v>
      </c>
      <c r="I54" s="13">
        <v>2300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1600</v>
      </c>
      <c r="E59" s="13">
        <v>3000</v>
      </c>
      <c r="F59" s="13">
        <v>1800</v>
      </c>
      <c r="G59" s="13">
        <v>1400</v>
      </c>
      <c r="H59" s="13">
        <v>1200</v>
      </c>
      <c r="I59" s="13">
        <v>1100</v>
      </c>
      <c r="J59" s="13">
        <v>1400</v>
      </c>
      <c r="K59" s="13"/>
    </row>
    <row r="60" spans="3:11" x14ac:dyDescent="0.2">
      <c r="C60" s="11" t="s">
        <v>68</v>
      </c>
      <c r="D60" s="13">
        <v>1900</v>
      </c>
      <c r="E60" s="13">
        <v>3300</v>
      </c>
      <c r="F60" s="13">
        <v>2100</v>
      </c>
      <c r="G60" s="13">
        <v>1700</v>
      </c>
      <c r="H60" s="13">
        <v>1600</v>
      </c>
      <c r="I60" s="13">
        <v>1500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2900</v>
      </c>
      <c r="G61" s="13">
        <v>2900</v>
      </c>
      <c r="H61" s="13">
        <v>1700</v>
      </c>
      <c r="I61" s="13">
        <v>1700</v>
      </c>
      <c r="J61" s="13">
        <v>1600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5100</v>
      </c>
      <c r="F66" s="13">
        <v>5000</v>
      </c>
      <c r="G66" s="13">
        <v>4700</v>
      </c>
      <c r="H66" s="13">
        <v>3300</v>
      </c>
      <c r="I66" s="13">
        <v>3100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</v>
      </c>
      <c r="E70" s="13">
        <v>1800</v>
      </c>
      <c r="F70" s="13">
        <v>1800</v>
      </c>
      <c r="G70" s="13">
        <v>1800</v>
      </c>
      <c r="H70" s="13">
        <v>1800</v>
      </c>
      <c r="I70" s="13">
        <v>1800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-54800</v>
      </c>
      <c r="E72" s="13">
        <v>-59200</v>
      </c>
      <c r="F72" s="13">
        <v>-61500</v>
      </c>
      <c r="G72" s="13">
        <v>-61500</v>
      </c>
      <c r="H72" s="13">
        <v>-59900</v>
      </c>
      <c r="I72" s="13">
        <v>-58700</v>
      </c>
      <c r="J72" s="13">
        <v>-58400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-2900</v>
      </c>
      <c r="F76" s="13">
        <v>-5300</v>
      </c>
      <c r="G76" s="13">
        <v>-5200</v>
      </c>
      <c r="H76" s="13">
        <v>-3700</v>
      </c>
      <c r="I76" s="13">
        <v>-2600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4300</v>
      </c>
      <c r="E81" s="13">
        <v>2100</v>
      </c>
      <c r="F81" s="13">
        <v>-200</v>
      </c>
      <c r="G81" s="13">
        <v>-1700</v>
      </c>
      <c r="H81" s="13">
        <v>-1400</v>
      </c>
      <c r="I81" s="13">
        <v>-400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2600</v>
      </c>
      <c r="F89" s="13">
        <v>300</v>
      </c>
      <c r="G89" s="13">
        <v>-1200</v>
      </c>
      <c r="H89" s="13">
        <v>-600</v>
      </c>
      <c r="I89" s="13">
        <v>600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0</v>
      </c>
      <c r="F96" s="13">
        <v>0</v>
      </c>
      <c r="G96" s="13">
        <v>0</v>
      </c>
      <c r="H96" s="13">
        <v>0</v>
      </c>
      <c r="I96" s="13">
        <v>-600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-900</v>
      </c>
      <c r="F100" s="13">
        <v>-100</v>
      </c>
      <c r="G100" s="13">
        <v>1300</v>
      </c>
      <c r="H100" s="13">
        <v>-100</v>
      </c>
      <c r="I100" s="13">
        <v>-600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1400</v>
      </c>
      <c r="F102" s="13">
        <v>200</v>
      </c>
      <c r="G102" s="13">
        <v>0</v>
      </c>
      <c r="H102" s="13">
        <v>-900</v>
      </c>
      <c r="I102" s="13">
        <v>-100</v>
      </c>
      <c r="J102" s="13">
        <v>1100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61500</v>
      </c>
      <c r="E8" s="13">
        <v>73300</v>
      </c>
      <c r="F8" s="13">
        <v>79600</v>
      </c>
      <c r="G8" s="13">
        <v>71500</v>
      </c>
      <c r="H8" s="13">
        <v>70400</v>
      </c>
      <c r="I8" s="13">
        <v>49600</v>
      </c>
      <c r="J8" s="13">
        <v>55000</v>
      </c>
      <c r="K8" s="13"/>
    </row>
    <row r="9" spans="1:11" x14ac:dyDescent="0.2">
      <c r="C9" s="11" t="s">
        <v>22</v>
      </c>
      <c r="D9" s="13">
        <v>22700</v>
      </c>
      <c r="E9" s="13">
        <v>29900</v>
      </c>
      <c r="F9" s="13">
        <v>36700</v>
      </c>
      <c r="G9" s="13">
        <v>21400</v>
      </c>
      <c r="H9" s="13">
        <v>23700</v>
      </c>
      <c r="I9" s="13">
        <v>20400</v>
      </c>
      <c r="J9" s="13">
        <v>28800</v>
      </c>
      <c r="K9" s="13"/>
    </row>
    <row r="10" spans="1:11" x14ac:dyDescent="0.2">
      <c r="C10" s="11" t="s">
        <v>23</v>
      </c>
      <c r="D10" s="13">
        <v>38800</v>
      </c>
      <c r="E10" s="13">
        <v>43400</v>
      </c>
      <c r="F10" s="13">
        <v>42900</v>
      </c>
      <c r="G10" s="13">
        <v>50200</v>
      </c>
      <c r="H10" s="13">
        <v>46700</v>
      </c>
      <c r="I10" s="13">
        <v>29200</v>
      </c>
      <c r="J10" s="13">
        <v>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78800</v>
      </c>
      <c r="F17" s="13">
        <v>83800</v>
      </c>
      <c r="G17" s="13">
        <v>72400</v>
      </c>
      <c r="H17" s="13">
        <v>68300</v>
      </c>
      <c r="I17" s="13">
        <v>47100</v>
      </c>
      <c r="J17" s="13">
        <v>55000</v>
      </c>
      <c r="K17" s="13"/>
    </row>
    <row r="18" spans="3:11" x14ac:dyDescent="0.2">
      <c r="C18" s="11" t="s">
        <v>30</v>
      </c>
      <c r="D18" s="13">
        <v>-7700</v>
      </c>
      <c r="E18" s="13">
        <v>-5500</v>
      </c>
      <c r="F18" s="13">
        <v>-4200</v>
      </c>
      <c r="G18" s="13">
        <v>-900</v>
      </c>
      <c r="H18" s="13">
        <v>2100</v>
      </c>
      <c r="I18" s="13">
        <v>2500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-2300</v>
      </c>
      <c r="F21" s="13">
        <v>-1200</v>
      </c>
      <c r="G21" s="13">
        <v>1400</v>
      </c>
      <c r="H21" s="13">
        <v>4000</v>
      </c>
      <c r="I21" s="13">
        <v>4200</v>
      </c>
      <c r="J21" s="13">
        <v>3100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100</v>
      </c>
      <c r="H22" s="13">
        <v>100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-4800</v>
      </c>
      <c r="E23" s="13">
        <v>-5900</v>
      </c>
      <c r="F23" s="13">
        <v>-4600</v>
      </c>
      <c r="G23" s="13">
        <v>-1000</v>
      </c>
      <c r="H23" s="13">
        <v>2000</v>
      </c>
      <c r="I23" s="13">
        <v>2100</v>
      </c>
      <c r="J23" s="13">
        <v>-300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-300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-5900</v>
      </c>
      <c r="F26" s="13">
        <v>-4600</v>
      </c>
      <c r="G26" s="13">
        <v>-900</v>
      </c>
      <c r="H26" s="13">
        <v>2300</v>
      </c>
      <c r="I26" s="13">
        <v>2100</v>
      </c>
      <c r="J26" s="13">
        <v>0</v>
      </c>
      <c r="K26" s="13"/>
    </row>
    <row r="27" spans="3:11" x14ac:dyDescent="0.2">
      <c r="C27" s="11" t="s">
        <v>38</v>
      </c>
      <c r="D27" s="13">
        <v>-4500</v>
      </c>
      <c r="E27" s="13">
        <v>-5900</v>
      </c>
      <c r="F27" s="13">
        <v>-4600</v>
      </c>
      <c r="G27" s="13">
        <v>-900</v>
      </c>
      <c r="H27" s="13">
        <v>2300</v>
      </c>
      <c r="I27" s="13">
        <v>2100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1500</v>
      </c>
      <c r="G29" s="13">
        <v>200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-5900</v>
      </c>
      <c r="F33" s="13">
        <v>-3100</v>
      </c>
      <c r="G33" s="13">
        <v>-800</v>
      </c>
      <c r="H33" s="13">
        <v>2300</v>
      </c>
      <c r="I33" s="13">
        <v>2100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-5900</v>
      </c>
      <c r="F35" s="13">
        <v>-3100</v>
      </c>
      <c r="G35" s="13">
        <v>-800</v>
      </c>
      <c r="H35" s="13">
        <v>2300</v>
      </c>
      <c r="I35" s="13">
        <v>2100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4100</v>
      </c>
      <c r="G41" s="13">
        <v>3900</v>
      </c>
      <c r="H41" s="13">
        <v>4300</v>
      </c>
      <c r="I41" s="13">
        <v>3700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6700</v>
      </c>
      <c r="F43" s="13">
        <v>10800</v>
      </c>
      <c r="G43" s="13">
        <v>7600</v>
      </c>
      <c r="H43" s="13">
        <v>7000</v>
      </c>
      <c r="I43" s="13">
        <v>5100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300</v>
      </c>
      <c r="H45" s="13">
        <v>300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8100</v>
      </c>
      <c r="E46" s="13">
        <v>7200</v>
      </c>
      <c r="F46" s="13">
        <v>15200</v>
      </c>
      <c r="G46" s="13">
        <v>11800</v>
      </c>
      <c r="H46" s="13">
        <v>11600</v>
      </c>
      <c r="I46" s="13">
        <v>9100</v>
      </c>
      <c r="J46" s="13">
        <v>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2100</v>
      </c>
      <c r="F48" s="13">
        <v>2300</v>
      </c>
      <c r="G48" s="13">
        <v>1600</v>
      </c>
      <c r="H48" s="13">
        <v>1800</v>
      </c>
      <c r="I48" s="13">
        <v>1000</v>
      </c>
      <c r="J48" s="13">
        <v>1200</v>
      </c>
      <c r="K48" s="13"/>
    </row>
    <row r="49" spans="3:11" x14ac:dyDescent="0.2">
      <c r="C49" s="11" t="s">
        <v>57</v>
      </c>
      <c r="D49" s="13">
        <v>20300</v>
      </c>
      <c r="E49" s="13">
        <v>19300</v>
      </c>
      <c r="F49" s="13">
        <v>20700</v>
      </c>
      <c r="G49" s="13">
        <v>14100</v>
      </c>
      <c r="H49" s="13">
        <v>15100</v>
      </c>
      <c r="I49" s="13">
        <v>15300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0</v>
      </c>
      <c r="G52" s="13">
        <v>0</v>
      </c>
      <c r="H52" s="13">
        <v>200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28700</v>
      </c>
      <c r="F54" s="13">
        <v>38200</v>
      </c>
      <c r="G54" s="13">
        <v>27600</v>
      </c>
      <c r="H54" s="13">
        <v>28700</v>
      </c>
      <c r="I54" s="13">
        <v>25600</v>
      </c>
      <c r="J54" s="13">
        <v>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9500</v>
      </c>
      <c r="F57" s="13">
        <v>13600</v>
      </c>
      <c r="G57" s="13">
        <v>9300</v>
      </c>
      <c r="H57" s="13">
        <v>10100</v>
      </c>
      <c r="I57" s="13">
        <v>5700</v>
      </c>
      <c r="J57" s="13">
        <v>6200</v>
      </c>
      <c r="K57" s="13"/>
    </row>
    <row r="58" spans="3:11" x14ac:dyDescent="0.2">
      <c r="C58" s="11" t="s">
        <v>66</v>
      </c>
      <c r="D58" s="13">
        <v>4000</v>
      </c>
      <c r="E58" s="13">
        <v>2300</v>
      </c>
      <c r="F58" s="13">
        <v>4900</v>
      </c>
      <c r="G58" s="13" t="s">
        <v>92</v>
      </c>
      <c r="H58" s="13">
        <v>0</v>
      </c>
      <c r="I58" s="13">
        <v>1000</v>
      </c>
      <c r="J58" s="13">
        <v>2600</v>
      </c>
      <c r="K58" s="13"/>
    </row>
    <row r="59" spans="3:11" x14ac:dyDescent="0.2">
      <c r="C59" s="11" t="s">
        <v>67</v>
      </c>
      <c r="D59" s="13">
        <v>4200</v>
      </c>
      <c r="E59" s="13">
        <v>2300</v>
      </c>
      <c r="F59" s="13">
        <v>2900</v>
      </c>
      <c r="G59" s="13">
        <v>2700</v>
      </c>
      <c r="H59" s="13">
        <v>3200</v>
      </c>
      <c r="I59" s="13">
        <v>3700</v>
      </c>
      <c r="J59" s="13">
        <v>2300</v>
      </c>
      <c r="K59" s="13"/>
    </row>
    <row r="60" spans="3:11" x14ac:dyDescent="0.2">
      <c r="C60" s="11" t="s">
        <v>68</v>
      </c>
      <c r="D60" s="13">
        <v>15700</v>
      </c>
      <c r="E60" s="13">
        <v>14100</v>
      </c>
      <c r="F60" s="13">
        <v>21400</v>
      </c>
      <c r="G60" s="13">
        <v>12000</v>
      </c>
      <c r="H60" s="13">
        <v>13200</v>
      </c>
      <c r="I60" s="13">
        <v>10400</v>
      </c>
      <c r="J60" s="13">
        <v>11200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0</v>
      </c>
      <c r="G61" s="13">
        <v>0</v>
      </c>
      <c r="H61" s="13">
        <v>0</v>
      </c>
      <c r="I61" s="13">
        <v>2800</v>
      </c>
      <c r="J61" s="13">
        <v>4000</v>
      </c>
      <c r="K61" s="13"/>
    </row>
    <row r="62" spans="3:11" x14ac:dyDescent="0.2">
      <c r="C62" s="11" t="s">
        <v>70</v>
      </c>
      <c r="D62" s="13">
        <v>2500</v>
      </c>
      <c r="E62" s="13">
        <v>2500</v>
      </c>
      <c r="F62" s="13">
        <v>2800</v>
      </c>
      <c r="G62" s="13">
        <v>4100</v>
      </c>
      <c r="H62" s="13">
        <v>4500</v>
      </c>
      <c r="I62" s="13">
        <v>4100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17600</v>
      </c>
      <c r="F66" s="13">
        <v>24200</v>
      </c>
      <c r="G66" s="13">
        <v>16000</v>
      </c>
      <c r="H66" s="13">
        <v>17800</v>
      </c>
      <c r="I66" s="13">
        <v>17300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-131000</v>
      </c>
      <c r="E72" s="13">
        <v>-126500</v>
      </c>
      <c r="F72" s="13">
        <v>-120600</v>
      </c>
      <c r="G72" s="13">
        <v>-117500</v>
      </c>
      <c r="H72" s="13">
        <v>-116700</v>
      </c>
      <c r="I72" s="13">
        <v>-119100</v>
      </c>
      <c r="J72" s="13">
        <v>-121200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11000</v>
      </c>
      <c r="F76" s="13">
        <v>14100</v>
      </c>
      <c r="G76" s="13">
        <v>11500</v>
      </c>
      <c r="H76" s="13">
        <v>11000</v>
      </c>
      <c r="I76" s="13">
        <v>8300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-4500</v>
      </c>
      <c r="E81" s="13">
        <v>-5900</v>
      </c>
      <c r="F81" s="13">
        <v>-3100</v>
      </c>
      <c r="G81" s="13">
        <v>-800</v>
      </c>
      <c r="H81" s="13">
        <v>2300</v>
      </c>
      <c r="I81" s="13">
        <v>2100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3000</v>
      </c>
      <c r="G83" s="13">
        <v>2200</v>
      </c>
      <c r="H83" s="13">
        <v>1800</v>
      </c>
      <c r="I83" s="13">
        <v>1700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-2100</v>
      </c>
      <c r="F89" s="13">
        <v>-1100</v>
      </c>
      <c r="G89" s="13">
        <v>1100</v>
      </c>
      <c r="H89" s="13">
        <v>6100</v>
      </c>
      <c r="I89" s="13">
        <v>3900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-1600</v>
      </c>
      <c r="G91" s="13">
        <v>-1100</v>
      </c>
      <c r="H91" s="13">
        <v>-1500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-1600</v>
      </c>
      <c r="F94" s="13">
        <v>-1300</v>
      </c>
      <c r="G94" s="13">
        <v>-1100</v>
      </c>
      <c r="H94" s="13">
        <v>-1500</v>
      </c>
      <c r="I94" s="13">
        <v>-800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-100</v>
      </c>
      <c r="F100" s="13">
        <v>2600</v>
      </c>
      <c r="G100" s="13">
        <v>-200</v>
      </c>
      <c r="H100" s="13">
        <v>-4000</v>
      </c>
      <c r="I100" s="13">
        <v>-2500</v>
      </c>
      <c r="J100" s="13">
        <v>-1400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-3900</v>
      </c>
      <c r="F102" s="13">
        <v>100</v>
      </c>
      <c r="G102" s="13">
        <v>-300</v>
      </c>
      <c r="H102" s="13">
        <v>500</v>
      </c>
      <c r="I102" s="13">
        <v>600</v>
      </c>
      <c r="J102" s="13">
        <v>-200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261000</v>
      </c>
      <c r="E8" s="13">
        <v>261000</v>
      </c>
      <c r="F8" s="13">
        <v>217200</v>
      </c>
      <c r="G8" s="13">
        <v>133600</v>
      </c>
      <c r="H8" s="13">
        <v>53900</v>
      </c>
      <c r="I8" s="13">
        <v>8400</v>
      </c>
      <c r="J8" s="13">
        <v>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1400</v>
      </c>
      <c r="G12" s="13">
        <v>1400</v>
      </c>
      <c r="H12" s="13">
        <v>2600</v>
      </c>
      <c r="I12" s="13">
        <v>7500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22800</v>
      </c>
      <c r="F17" s="13">
        <v>33600</v>
      </c>
      <c r="G17" s="13">
        <v>24600</v>
      </c>
      <c r="H17" s="13">
        <v>22400</v>
      </c>
      <c r="I17" s="13">
        <v>42400</v>
      </c>
      <c r="J17" s="13">
        <v>33300</v>
      </c>
      <c r="K17" s="13"/>
    </row>
    <row r="18" spans="3:11" x14ac:dyDescent="0.2">
      <c r="C18" s="11" t="s">
        <v>30</v>
      </c>
      <c r="D18" s="13">
        <v>246400</v>
      </c>
      <c r="E18" s="13">
        <v>238300</v>
      </c>
      <c r="F18" s="13">
        <v>183600</v>
      </c>
      <c r="G18" s="13">
        <v>109000</v>
      </c>
      <c r="H18" s="13">
        <v>31600</v>
      </c>
      <c r="I18" s="13">
        <v>-33900</v>
      </c>
      <c r="J18" s="13">
        <v>-28800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-4000</v>
      </c>
      <c r="F20" s="13">
        <v>-5700</v>
      </c>
      <c r="G20" s="13">
        <v>3000</v>
      </c>
      <c r="H20" s="13">
        <v>1500</v>
      </c>
      <c r="I20" s="13">
        <v>-2700</v>
      </c>
      <c r="J20" s="13">
        <v>7500</v>
      </c>
      <c r="K20" s="13"/>
    </row>
    <row r="21" spans="3:11" x14ac:dyDescent="0.2">
      <c r="C21" s="11" t="s">
        <v>33</v>
      </c>
      <c r="D21" s="13">
        <v>265400</v>
      </c>
      <c r="E21" s="13">
        <v>248100</v>
      </c>
      <c r="F21" s="13">
        <v>191900</v>
      </c>
      <c r="G21" s="13">
        <v>125900</v>
      </c>
      <c r="H21" s="13">
        <v>47000</v>
      </c>
      <c r="I21" s="13">
        <v>-24500</v>
      </c>
      <c r="J21" s="13">
        <v>-17800</v>
      </c>
      <c r="K21" s="13"/>
    </row>
    <row r="22" spans="3:11" x14ac:dyDescent="0.2">
      <c r="C22" s="11" t="s">
        <v>34</v>
      </c>
      <c r="D22" s="13">
        <v>18700</v>
      </c>
      <c r="E22" s="13">
        <v>24000</v>
      </c>
      <c r="F22" s="13">
        <v>43600</v>
      </c>
      <c r="G22" s="13">
        <v>52400</v>
      </c>
      <c r="H22" s="13">
        <v>51800</v>
      </c>
      <c r="I22" s="13">
        <v>36900</v>
      </c>
      <c r="J22" s="13">
        <v>9300</v>
      </c>
      <c r="K22" s="13"/>
    </row>
    <row r="23" spans="3:11" x14ac:dyDescent="0.2">
      <c r="C23" s="11" t="s">
        <v>35</v>
      </c>
      <c r="D23" s="13">
        <v>232900</v>
      </c>
      <c r="E23" s="13">
        <v>210300</v>
      </c>
      <c r="F23" s="13">
        <v>134300</v>
      </c>
      <c r="G23" s="13">
        <v>59500</v>
      </c>
      <c r="H23" s="13">
        <v>-18800</v>
      </c>
      <c r="I23" s="13">
        <v>-73500</v>
      </c>
      <c r="J23" s="13">
        <v>-30600</v>
      </c>
      <c r="K23" s="13"/>
    </row>
    <row r="24" spans="3:11" x14ac:dyDescent="0.2">
      <c r="C24" s="11" t="s">
        <v>36</v>
      </c>
      <c r="D24" s="13">
        <v>41900</v>
      </c>
      <c r="E24" s="13">
        <v>-196100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191000</v>
      </c>
      <c r="E26" s="13">
        <v>406300</v>
      </c>
      <c r="F26" s="13">
        <v>134300</v>
      </c>
      <c r="G26" s="13">
        <v>59500</v>
      </c>
      <c r="H26" s="13">
        <v>-18800</v>
      </c>
      <c r="I26" s="13">
        <v>-73500</v>
      </c>
      <c r="J26" s="13">
        <v>-30600</v>
      </c>
      <c r="K26" s="13"/>
    </row>
    <row r="27" spans="3:11" x14ac:dyDescent="0.2">
      <c r="C27" s="11" t="s">
        <v>38</v>
      </c>
      <c r="D27" s="13">
        <v>157300</v>
      </c>
      <c r="E27" s="13">
        <v>395100</v>
      </c>
      <c r="F27" s="13">
        <v>134100</v>
      </c>
      <c r="G27" s="13">
        <v>59500</v>
      </c>
      <c r="H27" s="13">
        <v>-18800</v>
      </c>
      <c r="I27" s="13">
        <v>-73500</v>
      </c>
      <c r="J27" s="13">
        <v>-30600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-94900</v>
      </c>
      <c r="J29" s="13">
        <v>-140100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4000</v>
      </c>
      <c r="F32" s="13">
        <v>5700</v>
      </c>
      <c r="G32" s="13">
        <v>-3000</v>
      </c>
      <c r="H32" s="13">
        <v>-1500</v>
      </c>
      <c r="I32" s="13">
        <v>2700</v>
      </c>
      <c r="J32" s="13">
        <v>-7500</v>
      </c>
      <c r="K32" s="13"/>
    </row>
    <row r="33" spans="2:11" x14ac:dyDescent="0.2">
      <c r="C33" s="11" t="s">
        <v>44</v>
      </c>
      <c r="D33" s="13">
        <v>157300</v>
      </c>
      <c r="E33" s="13">
        <v>395100</v>
      </c>
      <c r="F33" s="13">
        <v>134100</v>
      </c>
      <c r="G33" s="13">
        <v>59500</v>
      </c>
      <c r="H33" s="13">
        <v>-18800</v>
      </c>
      <c r="I33" s="13">
        <v>-168500</v>
      </c>
      <c r="J33" s="13">
        <v>-170700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157300</v>
      </c>
      <c r="E35" s="13">
        <v>395100</v>
      </c>
      <c r="F35" s="13">
        <v>134100</v>
      </c>
      <c r="G35" s="13">
        <v>59500</v>
      </c>
      <c r="H35" s="13">
        <v>-18800</v>
      </c>
      <c r="I35" s="13">
        <v>-168500</v>
      </c>
      <c r="J35" s="13">
        <v>-170700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278100</v>
      </c>
      <c r="E41" s="13">
        <v>62400</v>
      </c>
      <c r="F41" s="13">
        <v>73300</v>
      </c>
      <c r="G41" s="13">
        <v>118000</v>
      </c>
      <c r="H41" s="13">
        <v>159200</v>
      </c>
      <c r="I41" s="13">
        <v>96800</v>
      </c>
      <c r="J41" s="13">
        <v>143500</v>
      </c>
      <c r="K41" s="13"/>
    </row>
    <row r="42" spans="2:11" x14ac:dyDescent="0.2">
      <c r="C42" s="11" t="s">
        <v>50</v>
      </c>
      <c r="D42" s="13">
        <v>72700</v>
      </c>
      <c r="E42" s="13">
        <v>52500</v>
      </c>
      <c r="F42" s="13">
        <v>55700</v>
      </c>
      <c r="G42" s="13">
        <v>32400</v>
      </c>
      <c r="H42" s="13">
        <v>28100</v>
      </c>
      <c r="I42" s="13">
        <v>143700</v>
      </c>
      <c r="J42" s="13">
        <v>321600</v>
      </c>
      <c r="K42" s="13"/>
    </row>
    <row r="43" spans="2:11" x14ac:dyDescent="0.2">
      <c r="C43" s="11" t="s">
        <v>51</v>
      </c>
      <c r="D43" s="13">
        <v>79400</v>
      </c>
      <c r="E43" s="13">
        <v>83300</v>
      </c>
      <c r="F43" s="13">
        <v>70500</v>
      </c>
      <c r="G43" s="13">
        <v>46800</v>
      </c>
      <c r="H43" s="13">
        <v>26200</v>
      </c>
      <c r="I43" s="13">
        <v>10600</v>
      </c>
      <c r="J43" s="13">
        <v>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10400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800</v>
      </c>
      <c r="G45" s="13">
        <v>800</v>
      </c>
      <c r="H45" s="13">
        <v>800</v>
      </c>
      <c r="I45" s="13">
        <v>1100</v>
      </c>
      <c r="J45" s="13">
        <v>4300</v>
      </c>
      <c r="K45" s="13"/>
    </row>
    <row r="46" spans="2:11" x14ac:dyDescent="0.2">
      <c r="C46" s="11" t="s">
        <v>54</v>
      </c>
      <c r="D46" s="13">
        <v>431200</v>
      </c>
      <c r="E46" s="13">
        <v>199000</v>
      </c>
      <c r="F46" s="13">
        <v>200400</v>
      </c>
      <c r="G46" s="13">
        <v>198000</v>
      </c>
      <c r="H46" s="13">
        <v>214300</v>
      </c>
      <c r="I46" s="13">
        <v>252200</v>
      </c>
      <c r="J46" s="13">
        <v>483200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42900</v>
      </c>
      <c r="J47" s="13">
        <v>55400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200</v>
      </c>
      <c r="G48" s="13">
        <v>400</v>
      </c>
      <c r="H48" s="13">
        <v>200</v>
      </c>
      <c r="I48" s="13">
        <v>300</v>
      </c>
      <c r="J48" s="13">
        <v>10200</v>
      </c>
      <c r="K48" s="13"/>
    </row>
    <row r="49" spans="3:11" x14ac:dyDescent="0.2">
      <c r="C49" s="11" t="s">
        <v>57</v>
      </c>
      <c r="D49" s="13">
        <v>139100</v>
      </c>
      <c r="E49" s="13">
        <v>152900</v>
      </c>
      <c r="F49" s="13">
        <v>166700</v>
      </c>
      <c r="G49" s="13">
        <v>180500</v>
      </c>
      <c r="H49" s="13">
        <v>194400</v>
      </c>
      <c r="I49" s="13">
        <v>208200</v>
      </c>
      <c r="J49" s="13">
        <v>124300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154500</v>
      </c>
      <c r="E52" s="13">
        <v>196100</v>
      </c>
      <c r="F52" s="13">
        <v>0</v>
      </c>
      <c r="G52" s="13">
        <v>0</v>
      </c>
      <c r="H52" s="13">
        <v>0</v>
      </c>
      <c r="I52" s="13">
        <v>18100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724800</v>
      </c>
      <c r="E54" s="13">
        <v>548200</v>
      </c>
      <c r="F54" s="13">
        <v>367300</v>
      </c>
      <c r="G54" s="13">
        <v>379000</v>
      </c>
      <c r="H54" s="13">
        <v>408900</v>
      </c>
      <c r="I54" s="13">
        <v>521700</v>
      </c>
      <c r="J54" s="13">
        <v>681300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600</v>
      </c>
      <c r="G57" s="13">
        <v>100</v>
      </c>
      <c r="H57" s="13">
        <v>800</v>
      </c>
      <c r="I57" s="13">
        <v>0</v>
      </c>
      <c r="J57" s="13">
        <v>47600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25000</v>
      </c>
      <c r="G58" s="13">
        <v>7800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5700</v>
      </c>
      <c r="F59" s="13">
        <v>9100</v>
      </c>
      <c r="G59" s="13">
        <v>12200</v>
      </c>
      <c r="H59" s="13">
        <v>12700</v>
      </c>
      <c r="I59" s="13">
        <v>13800</v>
      </c>
      <c r="J59" s="13">
        <v>36800</v>
      </c>
      <c r="K59" s="13"/>
    </row>
    <row r="60" spans="3:11" x14ac:dyDescent="0.2">
      <c r="C60" s="11" t="s">
        <v>68</v>
      </c>
      <c r="D60" s="13">
        <v>5400</v>
      </c>
      <c r="E60" s="13">
        <v>5700</v>
      </c>
      <c r="F60" s="13">
        <v>34700</v>
      </c>
      <c r="G60" s="13">
        <v>20000</v>
      </c>
      <c r="H60" s="13">
        <v>13500</v>
      </c>
      <c r="I60" s="13">
        <v>13800</v>
      </c>
      <c r="J60" s="13">
        <v>84400</v>
      </c>
      <c r="K60" s="13"/>
    </row>
    <row r="61" spans="3:11" x14ac:dyDescent="0.2">
      <c r="C61" s="11" t="s">
        <v>69</v>
      </c>
      <c r="D61" s="13">
        <v>377100</v>
      </c>
      <c r="E61" s="13">
        <v>382900</v>
      </c>
      <c r="F61" s="13">
        <v>574400</v>
      </c>
      <c r="G61" s="13">
        <v>708300</v>
      </c>
      <c r="H61" s="13">
        <v>733100</v>
      </c>
      <c r="I61" s="13">
        <v>725600</v>
      </c>
      <c r="J61" s="13">
        <v>287500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>
        <v>900</v>
      </c>
      <c r="G62" s="13">
        <v>3600</v>
      </c>
      <c r="H62" s="13">
        <v>5000</v>
      </c>
      <c r="I62" s="13">
        <v>5600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411300</v>
      </c>
      <c r="E66" s="13">
        <v>394600</v>
      </c>
      <c r="F66" s="13">
        <v>610200</v>
      </c>
      <c r="G66" s="13">
        <v>732000</v>
      </c>
      <c r="H66" s="13">
        <v>751600</v>
      </c>
      <c r="I66" s="13">
        <v>745000</v>
      </c>
      <c r="J66" s="13">
        <v>382100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-946400</v>
      </c>
      <c r="E72" s="13">
        <v>-1103700</v>
      </c>
      <c r="F72" s="13">
        <v>-1498700</v>
      </c>
      <c r="G72" s="13">
        <v>-1632900</v>
      </c>
      <c r="H72" s="13">
        <v>-1692400</v>
      </c>
      <c r="I72" s="13">
        <v>-1673700</v>
      </c>
      <c r="J72" s="13">
        <v>-1505200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313500</v>
      </c>
      <c r="E76" s="13">
        <v>153600</v>
      </c>
      <c r="F76" s="13">
        <v>-242900</v>
      </c>
      <c r="G76" s="13">
        <v>-353000</v>
      </c>
      <c r="H76" s="13">
        <v>-342600</v>
      </c>
      <c r="I76" s="13">
        <v>-223300</v>
      </c>
      <c r="J76" s="13">
        <v>299100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157300</v>
      </c>
      <c r="E81" s="13">
        <v>395100</v>
      </c>
      <c r="F81" s="13">
        <v>134100</v>
      </c>
      <c r="G81" s="13">
        <v>59500</v>
      </c>
      <c r="H81" s="13">
        <v>-18800</v>
      </c>
      <c r="I81" s="13">
        <v>-168500</v>
      </c>
      <c r="J81" s="13">
        <v>-170700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13900</v>
      </c>
      <c r="F83" s="13">
        <v>14000</v>
      </c>
      <c r="G83" s="13">
        <v>14000</v>
      </c>
      <c r="H83" s="13">
        <v>13900</v>
      </c>
      <c r="I83" s="13">
        <v>12200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257500</v>
      </c>
      <c r="E89" s="13">
        <v>223500</v>
      </c>
      <c r="F89" s="13">
        <v>141700</v>
      </c>
      <c r="G89" s="13">
        <v>61000</v>
      </c>
      <c r="H89" s="13">
        <v>10100</v>
      </c>
      <c r="I89" s="13">
        <v>-130700</v>
      </c>
      <c r="J89" s="13">
        <v>-129600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-700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3500</v>
      </c>
      <c r="F94" s="13">
        <v>-23200</v>
      </c>
      <c r="G94" s="13">
        <v>-4600</v>
      </c>
      <c r="H94" s="13">
        <v>159200</v>
      </c>
      <c r="I94" s="13">
        <v>-65100</v>
      </c>
      <c r="J94" s="13">
        <v>-219600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-300</v>
      </c>
      <c r="G96" s="13">
        <v>-1000</v>
      </c>
      <c r="H96" s="13">
        <v>-87300</v>
      </c>
      <c r="I96" s="13">
        <v>-57000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-238000</v>
      </c>
      <c r="F100" s="13">
        <v>-163200</v>
      </c>
      <c r="G100" s="13">
        <v>-97600</v>
      </c>
      <c r="H100" s="13">
        <v>-106900</v>
      </c>
      <c r="I100" s="13">
        <v>149100</v>
      </c>
      <c r="J100" s="13">
        <v>397800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215700</v>
      </c>
      <c r="E102" s="13">
        <v>-10900</v>
      </c>
      <c r="F102" s="13">
        <v>-44700</v>
      </c>
      <c r="G102" s="13">
        <v>-41200</v>
      </c>
      <c r="H102" s="13">
        <v>62400</v>
      </c>
      <c r="I102" s="13">
        <v>-46700</v>
      </c>
      <c r="J102" s="13">
        <v>48700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83800</v>
      </c>
      <c r="E8" s="13">
        <v>78100</v>
      </c>
      <c r="F8" s="13">
        <v>60200</v>
      </c>
      <c r="G8" s="13">
        <v>56200</v>
      </c>
      <c r="H8" s="13">
        <v>60800</v>
      </c>
      <c r="I8" s="13">
        <v>81200</v>
      </c>
      <c r="J8" s="13">
        <v>74300</v>
      </c>
      <c r="K8" s="13"/>
    </row>
    <row r="9" spans="1:11" x14ac:dyDescent="0.2">
      <c r="C9" s="11" t="s">
        <v>22</v>
      </c>
      <c r="D9" s="13">
        <v>47100</v>
      </c>
      <c r="E9" s="13">
        <v>44800</v>
      </c>
      <c r="F9" s="13">
        <v>38100</v>
      </c>
      <c r="G9" s="13">
        <v>32400</v>
      </c>
      <c r="H9" s="13">
        <v>37600</v>
      </c>
      <c r="I9" s="13">
        <v>47800</v>
      </c>
      <c r="J9" s="13">
        <v>40900</v>
      </c>
      <c r="K9" s="13"/>
    </row>
    <row r="10" spans="1:11" x14ac:dyDescent="0.2">
      <c r="C10" s="11" t="s">
        <v>23</v>
      </c>
      <c r="D10" s="13">
        <v>36700</v>
      </c>
      <c r="E10" s="13">
        <v>33300</v>
      </c>
      <c r="F10" s="13">
        <v>22200</v>
      </c>
      <c r="G10" s="13">
        <v>23700</v>
      </c>
      <c r="H10" s="13">
        <v>23100</v>
      </c>
      <c r="I10" s="13">
        <v>33500</v>
      </c>
      <c r="J10" s="13">
        <v>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7200</v>
      </c>
      <c r="F12" s="13">
        <v>6100</v>
      </c>
      <c r="G12" s="13">
        <v>6500</v>
      </c>
      <c r="H12" s="13">
        <v>9200</v>
      </c>
      <c r="I12" s="13">
        <v>6900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700</v>
      </c>
      <c r="G14" s="13">
        <v>3100</v>
      </c>
      <c r="H14" s="13">
        <v>10000</v>
      </c>
      <c r="I14" s="13">
        <v>3100</v>
      </c>
      <c r="J14" s="13">
        <v>19200</v>
      </c>
      <c r="K14" s="13"/>
    </row>
    <row r="15" spans="1:11" x14ac:dyDescent="0.2">
      <c r="C15" s="11" t="s">
        <v>28</v>
      </c>
      <c r="D15" s="13">
        <v>1700</v>
      </c>
      <c r="E15" s="13">
        <v>1400</v>
      </c>
      <c r="F15" s="13">
        <v>1000</v>
      </c>
      <c r="G15" s="13">
        <v>1000</v>
      </c>
      <c r="H15" s="13">
        <v>1000</v>
      </c>
      <c r="I15" s="13">
        <v>1000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81400</v>
      </c>
      <c r="F17" s="13">
        <v>65600</v>
      </c>
      <c r="G17" s="13">
        <v>67400</v>
      </c>
      <c r="H17" s="13">
        <v>96700</v>
      </c>
      <c r="I17" s="13">
        <v>94700</v>
      </c>
      <c r="J17" s="13">
        <v>97700</v>
      </c>
      <c r="K17" s="13"/>
    </row>
    <row r="18" spans="3:11" x14ac:dyDescent="0.2">
      <c r="C18" s="11" t="s">
        <v>30</v>
      </c>
      <c r="D18" s="13">
        <v>-100</v>
      </c>
      <c r="E18" s="13">
        <v>-3200</v>
      </c>
      <c r="F18" s="13">
        <v>-5400</v>
      </c>
      <c r="G18" s="13">
        <v>-11200</v>
      </c>
      <c r="H18" s="13">
        <v>-35900</v>
      </c>
      <c r="I18" s="13">
        <v>-13400</v>
      </c>
      <c r="J18" s="13">
        <v>-23500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-1300</v>
      </c>
      <c r="F20" s="13">
        <v>-2900</v>
      </c>
      <c r="G20" s="13">
        <v>-2400</v>
      </c>
      <c r="H20" s="13">
        <v>-3100</v>
      </c>
      <c r="I20" s="13">
        <v>-4900</v>
      </c>
      <c r="J20" s="13">
        <v>-1500</v>
      </c>
      <c r="K20" s="13"/>
    </row>
    <row r="21" spans="3:11" x14ac:dyDescent="0.2">
      <c r="C21" s="11" t="s">
        <v>33</v>
      </c>
      <c r="D21" s="13">
        <v>2800</v>
      </c>
      <c r="E21" s="13">
        <v>-1400</v>
      </c>
      <c r="F21" s="13">
        <v>-5600</v>
      </c>
      <c r="G21" s="13">
        <v>-10400</v>
      </c>
      <c r="H21" s="13">
        <v>-35900</v>
      </c>
      <c r="I21" s="13">
        <v>-15300</v>
      </c>
      <c r="J21" s="13">
        <v>-20900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-4500</v>
      </c>
      <c r="F23" s="13">
        <v>-8400</v>
      </c>
      <c r="G23" s="13">
        <v>-13600</v>
      </c>
      <c r="H23" s="13">
        <v>-39000</v>
      </c>
      <c r="I23" s="13">
        <v>-18300</v>
      </c>
      <c r="J23" s="13">
        <v>-24900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-200</v>
      </c>
      <c r="G24" s="13">
        <v>100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-4700</v>
      </c>
      <c r="F26" s="13">
        <v>-8200</v>
      </c>
      <c r="G26" s="13">
        <v>-13700</v>
      </c>
      <c r="H26" s="13">
        <v>-39200</v>
      </c>
      <c r="I26" s="13">
        <v>-18400</v>
      </c>
      <c r="J26" s="13">
        <v>-25000</v>
      </c>
      <c r="K26" s="13"/>
    </row>
    <row r="27" spans="3:11" x14ac:dyDescent="0.2">
      <c r="C27" s="11" t="s">
        <v>38</v>
      </c>
      <c r="D27" s="13">
        <v>-2200</v>
      </c>
      <c r="E27" s="13">
        <v>-5500</v>
      </c>
      <c r="F27" s="13">
        <v>-8100</v>
      </c>
      <c r="G27" s="13">
        <v>-13700</v>
      </c>
      <c r="H27" s="13">
        <v>-39100</v>
      </c>
      <c r="I27" s="13">
        <v>-18300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>
        <v>500</v>
      </c>
      <c r="J29" s="13">
        <v>-10800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1300</v>
      </c>
      <c r="F32" s="13">
        <v>2900</v>
      </c>
      <c r="G32" s="13">
        <v>2400</v>
      </c>
      <c r="H32" s="13">
        <v>3100</v>
      </c>
      <c r="I32" s="13">
        <v>4900</v>
      </c>
      <c r="J32" s="13">
        <v>1500</v>
      </c>
      <c r="K32" s="13"/>
    </row>
    <row r="33" spans="2:11" x14ac:dyDescent="0.2">
      <c r="C33" s="11" t="s">
        <v>44</v>
      </c>
      <c r="D33" s="13">
        <v>-2200</v>
      </c>
      <c r="E33" s="13">
        <v>-5500</v>
      </c>
      <c r="F33" s="13">
        <v>-8100</v>
      </c>
      <c r="G33" s="13">
        <v>-13700</v>
      </c>
      <c r="H33" s="13">
        <v>-39100</v>
      </c>
      <c r="I33" s="13">
        <v>-17800</v>
      </c>
      <c r="J33" s="13">
        <v>-34900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-5500</v>
      </c>
      <c r="F35" s="13">
        <v>-8100</v>
      </c>
      <c r="G35" s="13">
        <v>-13700</v>
      </c>
      <c r="H35" s="13">
        <v>-39100</v>
      </c>
      <c r="I35" s="13">
        <v>-17800</v>
      </c>
      <c r="J35" s="13">
        <v>-34900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10900</v>
      </c>
      <c r="F41" s="13">
        <v>19100</v>
      </c>
      <c r="G41" s="13">
        <v>9100</v>
      </c>
      <c r="H41" s="13">
        <v>16700</v>
      </c>
      <c r="I41" s="13">
        <v>36500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15000</v>
      </c>
      <c r="F43" s="13">
        <v>12300</v>
      </c>
      <c r="G43" s="13">
        <v>9400</v>
      </c>
      <c r="H43" s="13">
        <v>7900</v>
      </c>
      <c r="I43" s="13">
        <v>13600</v>
      </c>
      <c r="J43" s="13">
        <v>13300</v>
      </c>
      <c r="K43" s="13"/>
    </row>
    <row r="44" spans="2:11" x14ac:dyDescent="0.2">
      <c r="C44" s="11" t="s">
        <v>52</v>
      </c>
      <c r="D44" s="13">
        <v>16100</v>
      </c>
      <c r="E44" s="13">
        <v>13600</v>
      </c>
      <c r="F44" s="13">
        <v>11100</v>
      </c>
      <c r="G44" s="13">
        <v>11600</v>
      </c>
      <c r="H44" s="13">
        <v>14700</v>
      </c>
      <c r="I44" s="13">
        <v>9300</v>
      </c>
      <c r="J44" s="13">
        <v>9000</v>
      </c>
      <c r="K44" s="13"/>
    </row>
    <row r="45" spans="2:11" x14ac:dyDescent="0.2">
      <c r="C45" s="11" t="s">
        <v>53</v>
      </c>
      <c r="D45" s="13">
        <v>2300</v>
      </c>
      <c r="E45" s="13">
        <v>2700</v>
      </c>
      <c r="F45" s="13">
        <v>1800</v>
      </c>
      <c r="G45" s="13">
        <v>1500</v>
      </c>
      <c r="H45" s="13">
        <v>2400</v>
      </c>
      <c r="I45" s="13">
        <v>2200</v>
      </c>
      <c r="J45" s="13">
        <v>5500</v>
      </c>
      <c r="K45" s="13"/>
    </row>
    <row r="46" spans="2:11" x14ac:dyDescent="0.2">
      <c r="C46" s="11" t="s">
        <v>54</v>
      </c>
      <c r="D46" s="13">
        <v>46200</v>
      </c>
      <c r="E46" s="13">
        <v>42200</v>
      </c>
      <c r="F46" s="13">
        <v>44200</v>
      </c>
      <c r="G46" s="13">
        <v>31700</v>
      </c>
      <c r="H46" s="13">
        <v>40800</v>
      </c>
      <c r="I46" s="13">
        <v>61600</v>
      </c>
      <c r="J46" s="13">
        <v>32800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2600</v>
      </c>
      <c r="F48" s="13">
        <v>2000</v>
      </c>
      <c r="G48" s="13">
        <v>2400</v>
      </c>
      <c r="H48" s="13">
        <v>4200</v>
      </c>
      <c r="I48" s="13">
        <v>5300</v>
      </c>
      <c r="J48" s="13">
        <v>5900</v>
      </c>
      <c r="K48" s="13"/>
    </row>
    <row r="49" spans="3:11" x14ac:dyDescent="0.2">
      <c r="C49" s="11" t="s">
        <v>57</v>
      </c>
      <c r="D49" s="13">
        <v>20300</v>
      </c>
      <c r="E49" s="13">
        <v>20300</v>
      </c>
      <c r="F49" s="13">
        <v>4400</v>
      </c>
      <c r="G49" s="13">
        <v>5800</v>
      </c>
      <c r="H49" s="13">
        <v>7300</v>
      </c>
      <c r="I49" s="13">
        <v>17600</v>
      </c>
      <c r="J49" s="13">
        <v>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1200</v>
      </c>
      <c r="F52" s="13">
        <v>700</v>
      </c>
      <c r="G52" s="13">
        <v>700</v>
      </c>
      <c r="H52" s="13">
        <v>1100</v>
      </c>
      <c r="I52" s="13">
        <v>1400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74300</v>
      </c>
      <c r="E54" s="13">
        <v>66300</v>
      </c>
      <c r="F54" s="13">
        <v>51400</v>
      </c>
      <c r="G54" s="13">
        <v>40600</v>
      </c>
      <c r="H54" s="13">
        <v>53400</v>
      </c>
      <c r="I54" s="13">
        <v>85900</v>
      </c>
      <c r="J54" s="13">
        <v>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5700</v>
      </c>
      <c r="F57" s="13">
        <v>5900</v>
      </c>
      <c r="G57" s="13">
        <v>6000</v>
      </c>
      <c r="H57" s="13">
        <v>6300</v>
      </c>
      <c r="I57" s="13">
        <v>8400</v>
      </c>
      <c r="J57" s="13">
        <v>9400</v>
      </c>
      <c r="K57" s="13"/>
    </row>
    <row r="58" spans="3:11" x14ac:dyDescent="0.2">
      <c r="C58" s="11" t="s">
        <v>66</v>
      </c>
      <c r="D58" s="13">
        <v>15500</v>
      </c>
      <c r="E58" s="13">
        <v>14600</v>
      </c>
      <c r="F58" s="13">
        <v>10700</v>
      </c>
      <c r="G58" s="13">
        <v>8900</v>
      </c>
      <c r="H58" s="13">
        <v>700</v>
      </c>
      <c r="I58" s="13">
        <v>600</v>
      </c>
      <c r="J58" s="13">
        <v>4000</v>
      </c>
      <c r="K58" s="13"/>
    </row>
    <row r="59" spans="3:11" x14ac:dyDescent="0.2">
      <c r="C59" s="11" t="s">
        <v>67</v>
      </c>
      <c r="D59" s="13">
        <v>10200</v>
      </c>
      <c r="E59" s="13">
        <v>9200</v>
      </c>
      <c r="F59" s="13">
        <v>4600</v>
      </c>
      <c r="G59" s="13">
        <v>7600</v>
      </c>
      <c r="H59" s="13">
        <v>9300</v>
      </c>
      <c r="I59" s="13">
        <v>10600</v>
      </c>
      <c r="J59" s="13">
        <v>16200</v>
      </c>
      <c r="K59" s="13"/>
    </row>
    <row r="60" spans="3:11" x14ac:dyDescent="0.2">
      <c r="C60" s="11" t="s">
        <v>68</v>
      </c>
      <c r="D60" s="13">
        <v>34500</v>
      </c>
      <c r="E60" s="13">
        <v>29500</v>
      </c>
      <c r="F60" s="13">
        <v>21200</v>
      </c>
      <c r="G60" s="13">
        <v>22600</v>
      </c>
      <c r="H60" s="13">
        <v>16200</v>
      </c>
      <c r="I60" s="13">
        <v>19600</v>
      </c>
      <c r="J60" s="13">
        <v>24400</v>
      </c>
      <c r="K60" s="13"/>
    </row>
    <row r="61" spans="3:11" x14ac:dyDescent="0.2">
      <c r="C61" s="11" t="s">
        <v>69</v>
      </c>
      <c r="D61" s="13">
        <v>400</v>
      </c>
      <c r="E61" s="13">
        <v>1900</v>
      </c>
      <c r="F61" s="13">
        <v>5900</v>
      </c>
      <c r="G61" s="13">
        <v>13800</v>
      </c>
      <c r="H61" s="13">
        <v>22500</v>
      </c>
      <c r="I61" s="13">
        <v>19500</v>
      </c>
      <c r="J61" s="13">
        <v>8700</v>
      </c>
      <c r="K61" s="13"/>
    </row>
    <row r="62" spans="3:11" x14ac:dyDescent="0.2">
      <c r="C62" s="11" t="s">
        <v>70</v>
      </c>
      <c r="D62" s="13">
        <v>4000</v>
      </c>
      <c r="E62" s="13">
        <v>1300</v>
      </c>
      <c r="F62" s="13">
        <v>400</v>
      </c>
      <c r="G62" s="13">
        <v>300</v>
      </c>
      <c r="H62" s="13">
        <v>500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32400</v>
      </c>
      <c r="F66" s="13">
        <v>27300</v>
      </c>
      <c r="G66" s="13">
        <v>36500</v>
      </c>
      <c r="H66" s="13">
        <v>39100</v>
      </c>
      <c r="I66" s="13">
        <v>38000</v>
      </c>
      <c r="J66" s="13">
        <v>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-405500</v>
      </c>
      <c r="E72" s="13">
        <v>-404400</v>
      </c>
      <c r="F72" s="13">
        <v>-399600</v>
      </c>
      <c r="G72" s="13">
        <v>-391500</v>
      </c>
      <c r="H72" s="13">
        <v>-377800</v>
      </c>
      <c r="I72" s="13">
        <v>-338700</v>
      </c>
      <c r="J72" s="13">
        <v>-320900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33900</v>
      </c>
      <c r="F76" s="13">
        <v>24000</v>
      </c>
      <c r="G76" s="13">
        <v>4100</v>
      </c>
      <c r="H76" s="13">
        <v>14300</v>
      </c>
      <c r="I76" s="13">
        <v>47900</v>
      </c>
      <c r="J76" s="13">
        <v>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-2200</v>
      </c>
      <c r="E81" s="13">
        <v>-5500</v>
      </c>
      <c r="F81" s="13">
        <v>-8100</v>
      </c>
      <c r="G81" s="13">
        <v>-13700</v>
      </c>
      <c r="H81" s="13">
        <v>-39100</v>
      </c>
      <c r="I81" s="13">
        <v>-17800</v>
      </c>
      <c r="J81" s="13">
        <v>-34900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3200</v>
      </c>
      <c r="F83" s="13">
        <v>2800</v>
      </c>
      <c r="G83" s="13">
        <v>3200</v>
      </c>
      <c r="H83" s="13">
        <v>3100</v>
      </c>
      <c r="I83" s="13">
        <v>3000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-5200</v>
      </c>
      <c r="F89" s="13">
        <v>-7700</v>
      </c>
      <c r="G89" s="13">
        <v>-6200</v>
      </c>
      <c r="H89" s="13">
        <v>-23000</v>
      </c>
      <c r="I89" s="13">
        <v>-11700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-1000</v>
      </c>
      <c r="G91" s="13">
        <v>-500</v>
      </c>
      <c r="H91" s="13">
        <v>-300</v>
      </c>
      <c r="I91" s="13">
        <v>-1300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-3400</v>
      </c>
      <c r="F94" s="13">
        <v>-1000</v>
      </c>
      <c r="G94" s="13">
        <v>-500</v>
      </c>
      <c r="H94" s="13">
        <v>-300</v>
      </c>
      <c r="I94" s="13">
        <v>100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800</v>
      </c>
      <c r="F100" s="13">
        <v>18000</v>
      </c>
      <c r="G100" s="13">
        <v>-200</v>
      </c>
      <c r="H100" s="13">
        <v>2100</v>
      </c>
      <c r="I100" s="13">
        <v>41900</v>
      </c>
      <c r="J100" s="13">
        <v>5700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700</v>
      </c>
      <c r="G101" s="13">
        <v>-600</v>
      </c>
      <c r="H101" s="13">
        <v>1300</v>
      </c>
      <c r="I101" s="13">
        <v>1200</v>
      </c>
      <c r="J101" s="13">
        <v>-1200</v>
      </c>
      <c r="K101" s="13"/>
    </row>
    <row r="102" spans="3:11" x14ac:dyDescent="0.2">
      <c r="C102" s="11" t="s">
        <v>20</v>
      </c>
      <c r="D102" s="13">
        <v>-1500</v>
      </c>
      <c r="E102" s="13">
        <v>-8200</v>
      </c>
      <c r="F102" s="13">
        <v>9900</v>
      </c>
      <c r="G102" s="13">
        <v>-7600</v>
      </c>
      <c r="H102" s="13">
        <v>-19900</v>
      </c>
      <c r="I102" s="13">
        <v>31400</v>
      </c>
      <c r="J102" s="13">
        <v>-2300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1764700</v>
      </c>
      <c r="E8" s="13">
        <v>1723000</v>
      </c>
      <c r="F8" s="13">
        <v>1054500</v>
      </c>
      <c r="G8" s="13">
        <v>922600</v>
      </c>
      <c r="H8" s="13">
        <v>836000</v>
      </c>
      <c r="I8" s="13">
        <v>658700</v>
      </c>
      <c r="J8" s="13" t="s">
        <v>92</v>
      </c>
      <c r="K8" s="13"/>
    </row>
    <row r="9" spans="1:11" x14ac:dyDescent="0.2">
      <c r="C9" s="11" t="s">
        <v>22</v>
      </c>
      <c r="D9" s="13">
        <v>731600</v>
      </c>
      <c r="E9" s="13">
        <v>720900</v>
      </c>
      <c r="F9" s="13">
        <v>434800</v>
      </c>
      <c r="G9" s="13">
        <v>390800</v>
      </c>
      <c r="H9" s="13">
        <v>387400</v>
      </c>
      <c r="I9" s="13">
        <v>383200</v>
      </c>
      <c r="J9" s="13" t="s">
        <v>92</v>
      </c>
      <c r="K9" s="13"/>
    </row>
    <row r="10" spans="1:11" x14ac:dyDescent="0.2">
      <c r="C10" s="11" t="s">
        <v>23</v>
      </c>
      <c r="D10" s="13">
        <v>1033100</v>
      </c>
      <c r="E10" s="13">
        <v>1002100</v>
      </c>
      <c r="F10" s="13">
        <v>619600</v>
      </c>
      <c r="G10" s="13">
        <v>531800</v>
      </c>
      <c r="H10" s="13">
        <v>448600</v>
      </c>
      <c r="I10" s="13">
        <v>275600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43800</v>
      </c>
      <c r="F14" s="13">
        <v>53900</v>
      </c>
      <c r="G14" s="13">
        <v>4200</v>
      </c>
      <c r="H14" s="13">
        <v>4600</v>
      </c>
      <c r="I14" s="13">
        <v>3400</v>
      </c>
      <c r="J14" s="13" t="s">
        <v>92</v>
      </c>
      <c r="K14" s="13"/>
    </row>
    <row r="15" spans="1:11" x14ac:dyDescent="0.2">
      <c r="C15" s="11" t="s">
        <v>28</v>
      </c>
      <c r="D15" s="13">
        <v>533700</v>
      </c>
      <c r="E15" s="13">
        <v>560500</v>
      </c>
      <c r="F15" s="13">
        <v>309600</v>
      </c>
      <c r="G15" s="13">
        <v>267700</v>
      </c>
      <c r="H15" s="13">
        <v>250200</v>
      </c>
      <c r="I15" s="13">
        <v>215800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1358300</v>
      </c>
      <c r="E17" s="13">
        <v>1401000</v>
      </c>
      <c r="F17" s="13">
        <v>936200</v>
      </c>
      <c r="G17" s="13">
        <v>731800</v>
      </c>
      <c r="H17" s="13">
        <v>721700</v>
      </c>
      <c r="I17" s="13">
        <v>690500</v>
      </c>
      <c r="J17" s="13" t="s">
        <v>92</v>
      </c>
      <c r="K17" s="13"/>
    </row>
    <row r="18" spans="3:11" x14ac:dyDescent="0.2">
      <c r="C18" s="11" t="s">
        <v>30</v>
      </c>
      <c r="D18" s="13">
        <v>406300</v>
      </c>
      <c r="E18" s="13">
        <v>321900</v>
      </c>
      <c r="F18" s="13">
        <v>118200</v>
      </c>
      <c r="G18" s="13">
        <v>190800</v>
      </c>
      <c r="H18" s="13">
        <v>114400</v>
      </c>
      <c r="I18" s="13">
        <v>-31800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107800</v>
      </c>
      <c r="E20" s="13">
        <v>56000</v>
      </c>
      <c r="F20" s="13">
        <v>32600</v>
      </c>
      <c r="G20" s="13">
        <v>17000</v>
      </c>
      <c r="H20" s="13">
        <v>-800</v>
      </c>
      <c r="I20" s="13">
        <v>-2200</v>
      </c>
      <c r="J20" s="13" t="s">
        <v>92</v>
      </c>
      <c r="K20" s="13"/>
    </row>
    <row r="21" spans="3:11" x14ac:dyDescent="0.2">
      <c r="C21" s="11" t="s">
        <v>33</v>
      </c>
      <c r="D21" s="13">
        <v>1047900</v>
      </c>
      <c r="E21" s="13">
        <v>938500</v>
      </c>
      <c r="F21" s="13">
        <v>460400</v>
      </c>
      <c r="G21" s="13">
        <v>475500</v>
      </c>
      <c r="H21" s="13">
        <v>363800</v>
      </c>
      <c r="I21" s="13">
        <v>181800</v>
      </c>
      <c r="J21" s="13" t="s">
        <v>92</v>
      </c>
      <c r="K21" s="13"/>
    </row>
    <row r="22" spans="3:11" x14ac:dyDescent="0.2">
      <c r="C22" s="11" t="s">
        <v>34</v>
      </c>
      <c r="D22" s="13">
        <v>367000</v>
      </c>
      <c r="E22" s="13">
        <v>383000</v>
      </c>
      <c r="F22" s="13">
        <v>256600</v>
      </c>
      <c r="G22" s="13">
        <v>286000</v>
      </c>
      <c r="H22" s="13">
        <v>273700</v>
      </c>
      <c r="I22" s="13">
        <v>235800</v>
      </c>
      <c r="J22" s="13" t="s">
        <v>92</v>
      </c>
      <c r="K22" s="13"/>
    </row>
    <row r="23" spans="3:11" x14ac:dyDescent="0.2">
      <c r="C23" s="11" t="s">
        <v>35</v>
      </c>
      <c r="D23" s="13">
        <v>147100</v>
      </c>
      <c r="E23" s="13">
        <v>-5000</v>
      </c>
      <c r="F23" s="13">
        <v>-105800</v>
      </c>
      <c r="G23" s="13">
        <v>-78200</v>
      </c>
      <c r="H23" s="13">
        <v>-160200</v>
      </c>
      <c r="I23" s="13">
        <v>-269900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147100</v>
      </c>
      <c r="E26" s="13">
        <v>-5000</v>
      </c>
      <c r="F26" s="13">
        <v>-105800</v>
      </c>
      <c r="G26" s="13">
        <v>-78200</v>
      </c>
      <c r="H26" s="13">
        <v>-160200</v>
      </c>
      <c r="I26" s="13">
        <v>-269900</v>
      </c>
      <c r="J26" s="13" t="s">
        <v>92</v>
      </c>
      <c r="K26" s="13"/>
    </row>
    <row r="27" spans="3:11" x14ac:dyDescent="0.2">
      <c r="C27" s="11" t="s">
        <v>38</v>
      </c>
      <c r="D27" s="13">
        <v>145100</v>
      </c>
      <c r="E27" s="13">
        <v>-5700</v>
      </c>
      <c r="F27" s="13">
        <v>-89100</v>
      </c>
      <c r="G27" s="13">
        <v>-78200</v>
      </c>
      <c r="H27" s="13">
        <v>-160200</v>
      </c>
      <c r="I27" s="13">
        <v>-269900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-107800</v>
      </c>
      <c r="E32" s="13">
        <v>-56000</v>
      </c>
      <c r="F32" s="13">
        <v>-32600</v>
      </c>
      <c r="G32" s="13">
        <v>-17000</v>
      </c>
      <c r="H32" s="13">
        <v>800</v>
      </c>
      <c r="I32" s="13">
        <v>2200</v>
      </c>
      <c r="J32" s="13" t="s">
        <v>92</v>
      </c>
      <c r="K32" s="13"/>
    </row>
    <row r="33" spans="2:11" x14ac:dyDescent="0.2">
      <c r="C33" s="11" t="s">
        <v>44</v>
      </c>
      <c r="D33" s="13">
        <v>145100</v>
      </c>
      <c r="E33" s="13">
        <v>-5700</v>
      </c>
      <c r="F33" s="13">
        <v>-89100</v>
      </c>
      <c r="G33" s="13">
        <v>-78200</v>
      </c>
      <c r="H33" s="13">
        <v>-160200</v>
      </c>
      <c r="I33" s="13">
        <v>-269900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145100</v>
      </c>
      <c r="E35" s="13">
        <v>-5700</v>
      </c>
      <c r="F35" s="13">
        <v>-89100</v>
      </c>
      <c r="G35" s="13">
        <v>-78200</v>
      </c>
      <c r="H35" s="13">
        <v>-160200</v>
      </c>
      <c r="I35" s="13">
        <v>-269900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92300</v>
      </c>
      <c r="E41" s="13">
        <v>144900</v>
      </c>
      <c r="F41" s="13">
        <v>179900</v>
      </c>
      <c r="G41" s="13">
        <v>198100</v>
      </c>
      <c r="H41" s="13">
        <v>274800</v>
      </c>
      <c r="I41" s="13">
        <v>285600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25200</v>
      </c>
      <c r="E43" s="13">
        <v>33100</v>
      </c>
      <c r="F43" s="13">
        <v>24500</v>
      </c>
      <c r="G43" s="13">
        <v>11600</v>
      </c>
      <c r="H43" s="13">
        <v>8800</v>
      </c>
      <c r="I43" s="13">
        <v>5600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317000</v>
      </c>
      <c r="E47" s="13">
        <v>366600</v>
      </c>
      <c r="F47" s="13">
        <v>378500</v>
      </c>
      <c r="G47" s="13">
        <v>209300</v>
      </c>
      <c r="H47" s="13">
        <v>193000</v>
      </c>
      <c r="I47" s="13">
        <v>74500</v>
      </c>
      <c r="J47" s="13" t="s">
        <v>92</v>
      </c>
      <c r="K47" s="13"/>
    </row>
    <row r="48" spans="2:11" x14ac:dyDescent="0.2">
      <c r="C48" s="11" t="s">
        <v>56</v>
      </c>
      <c r="D48" s="13">
        <v>16266800</v>
      </c>
      <c r="E48" s="13">
        <v>16697900</v>
      </c>
      <c r="F48" s="13">
        <v>17328900</v>
      </c>
      <c r="G48" s="13">
        <v>9008800</v>
      </c>
      <c r="H48" s="13">
        <v>9059700</v>
      </c>
      <c r="I48" s="13">
        <v>8498100</v>
      </c>
      <c r="J48" s="13" t="s">
        <v>92</v>
      </c>
      <c r="K48" s="13"/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 t="s">
        <v>92</v>
      </c>
      <c r="H49" s="13">
        <v>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354200</v>
      </c>
      <c r="E52" s="13">
        <v>412600</v>
      </c>
      <c r="F52" s="13">
        <v>341000</v>
      </c>
      <c r="G52" s="13">
        <v>298000</v>
      </c>
      <c r="H52" s="13">
        <v>256500</v>
      </c>
      <c r="I52" s="13">
        <v>327700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17392900</v>
      </c>
      <c r="E54" s="13">
        <v>18063400</v>
      </c>
      <c r="F54" s="13">
        <v>18683600</v>
      </c>
      <c r="G54" s="13">
        <v>9732400</v>
      </c>
      <c r="H54" s="13">
        <v>9797000</v>
      </c>
      <c r="I54" s="13">
        <v>9199700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186100</v>
      </c>
      <c r="E57" s="13">
        <v>169600</v>
      </c>
      <c r="F57" s="13">
        <v>193400</v>
      </c>
      <c r="G57" s="13">
        <v>88100</v>
      </c>
      <c r="H57" s="13">
        <v>82800</v>
      </c>
      <c r="I57" s="13">
        <v>92000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161600</v>
      </c>
      <c r="E59" s="13">
        <v>149000</v>
      </c>
      <c r="F59" s="13">
        <v>146700</v>
      </c>
      <c r="G59" s="13">
        <v>86500</v>
      </c>
      <c r="H59" s="13">
        <v>81200</v>
      </c>
      <c r="I59" s="13">
        <v>71100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8468000</v>
      </c>
      <c r="E61" s="13">
        <v>9249800</v>
      </c>
      <c r="F61" s="13">
        <v>9651700</v>
      </c>
      <c r="G61" s="13">
        <v>7570300</v>
      </c>
      <c r="H61" s="13">
        <v>7726000</v>
      </c>
      <c r="I61" s="13">
        <v>6564600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9178500</v>
      </c>
      <c r="E66" s="13">
        <v>9834300</v>
      </c>
      <c r="F66" s="13">
        <v>10185600</v>
      </c>
      <c r="G66" s="13">
        <v>7774900</v>
      </c>
      <c r="H66" s="13">
        <v>7909900</v>
      </c>
      <c r="I66" s="13">
        <v>6743100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-524600</v>
      </c>
      <c r="E72" s="13">
        <v>-392600</v>
      </c>
      <c r="F72" s="13">
        <v>-157600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8214400</v>
      </c>
      <c r="E76" s="13">
        <v>8229100</v>
      </c>
      <c r="F76" s="13">
        <v>8498100</v>
      </c>
      <c r="G76" s="13">
        <v>1957400</v>
      </c>
      <c r="H76" s="13">
        <v>1887000</v>
      </c>
      <c r="I76" s="13">
        <v>2456600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145100</v>
      </c>
      <c r="E81" s="13">
        <v>-5700</v>
      </c>
      <c r="F81" s="13">
        <v>-89100</v>
      </c>
      <c r="G81" s="13">
        <v>-78200</v>
      </c>
      <c r="H81" s="13">
        <v>-160200</v>
      </c>
      <c r="I81" s="13">
        <v>-269900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533700</v>
      </c>
      <c r="E83" s="13">
        <v>560500</v>
      </c>
      <c r="F83" s="13">
        <v>309600</v>
      </c>
      <c r="G83" s="13">
        <v>267700</v>
      </c>
      <c r="H83" s="13">
        <v>250200</v>
      </c>
      <c r="I83" s="13">
        <v>215800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662100</v>
      </c>
      <c r="E89" s="13">
        <v>561200</v>
      </c>
      <c r="F89" s="13">
        <v>263000</v>
      </c>
      <c r="G89" s="13">
        <v>256100</v>
      </c>
      <c r="H89" s="13">
        <v>197500</v>
      </c>
      <c r="I89" s="13">
        <v>48500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-164200</v>
      </c>
      <c r="E91" s="13">
        <v>-145700</v>
      </c>
      <c r="F91" s="13">
        <v>-62500</v>
      </c>
      <c r="G91" s="13">
        <v>-49800</v>
      </c>
      <c r="H91" s="13">
        <v>-51800</v>
      </c>
      <c r="I91" s="13">
        <v>-61000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102200</v>
      </c>
      <c r="E94" s="13">
        <v>63000</v>
      </c>
      <c r="F94" s="13">
        <v>64700</v>
      </c>
      <c r="G94" s="13">
        <v>-258000</v>
      </c>
      <c r="H94" s="13">
        <v>-859800</v>
      </c>
      <c r="I94" s="13">
        <v>-1899700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-276700</v>
      </c>
      <c r="E96" s="13">
        <v>-230100</v>
      </c>
      <c r="F96" s="13">
        <v>-70200</v>
      </c>
      <c r="G96" s="13">
        <v>-100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-838100</v>
      </c>
      <c r="E100" s="13">
        <v>-680800</v>
      </c>
      <c r="F100" s="13">
        <v>-331300</v>
      </c>
      <c r="G100" s="13">
        <v>-71800</v>
      </c>
      <c r="H100" s="13">
        <v>651600</v>
      </c>
      <c r="I100" s="13">
        <v>1705300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-73700</v>
      </c>
      <c r="E102" s="13">
        <v>-56600</v>
      </c>
      <c r="F102" s="13">
        <v>-3600</v>
      </c>
      <c r="G102" s="13">
        <v>-73800</v>
      </c>
      <c r="H102" s="13">
        <v>-10800</v>
      </c>
      <c r="I102" s="13">
        <v>-146000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1500</v>
      </c>
      <c r="E8" s="13">
        <v>500</v>
      </c>
      <c r="F8" s="13">
        <v>300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1300</v>
      </c>
      <c r="E10" s="13">
        <v>400</v>
      </c>
      <c r="F10" s="13">
        <v>200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4300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3100</v>
      </c>
      <c r="F17" s="13">
        <v>1000</v>
      </c>
      <c r="G17" s="13">
        <v>2200</v>
      </c>
      <c r="H17" s="13">
        <v>4900</v>
      </c>
      <c r="I17" s="13">
        <v>1700</v>
      </c>
      <c r="J17" s="13">
        <v>600</v>
      </c>
      <c r="K17" s="13"/>
    </row>
    <row r="18" spans="3:11" x14ac:dyDescent="0.2">
      <c r="C18" s="11" t="s">
        <v>30</v>
      </c>
      <c r="D18" s="13">
        <v>-1800</v>
      </c>
      <c r="E18" s="13">
        <v>-2600</v>
      </c>
      <c r="F18" s="13">
        <v>-700</v>
      </c>
      <c r="G18" s="13">
        <v>-2100</v>
      </c>
      <c r="H18" s="13">
        <v>-4900</v>
      </c>
      <c r="I18" s="13">
        <v>-1700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-1800</v>
      </c>
      <c r="E21" s="13">
        <v>-2600</v>
      </c>
      <c r="F21" s="13">
        <v>-700</v>
      </c>
      <c r="G21" s="13">
        <v>-2100</v>
      </c>
      <c r="H21" s="13">
        <v>-4900</v>
      </c>
      <c r="I21" s="13">
        <v>-1700</v>
      </c>
      <c r="J21" s="13">
        <v>-700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-2200</v>
      </c>
      <c r="E23" s="13">
        <v>-3100</v>
      </c>
      <c r="F23" s="13">
        <v>-700</v>
      </c>
      <c r="G23" s="13">
        <v>-2100</v>
      </c>
      <c r="H23" s="13">
        <v>-5000</v>
      </c>
      <c r="I23" s="13">
        <v>-1700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-3100</v>
      </c>
      <c r="F26" s="13">
        <v>-700</v>
      </c>
      <c r="G26" s="13">
        <v>-2100</v>
      </c>
      <c r="H26" s="13">
        <v>-5000</v>
      </c>
      <c r="I26" s="13">
        <v>-1700</v>
      </c>
      <c r="J26" s="13">
        <v>-800</v>
      </c>
      <c r="K26" s="13"/>
    </row>
    <row r="27" spans="3:11" x14ac:dyDescent="0.2">
      <c r="C27" s="11" t="s">
        <v>38</v>
      </c>
      <c r="D27" s="13">
        <v>-2200</v>
      </c>
      <c r="E27" s="13">
        <v>-3100</v>
      </c>
      <c r="F27" s="13">
        <v>-700</v>
      </c>
      <c r="G27" s="13">
        <v>-2100</v>
      </c>
      <c r="H27" s="13">
        <v>-5000</v>
      </c>
      <c r="I27" s="13">
        <v>-1700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-2200</v>
      </c>
      <c r="E33" s="13">
        <v>-3100</v>
      </c>
      <c r="F33" s="13">
        <v>-700</v>
      </c>
      <c r="G33" s="13">
        <v>-2100</v>
      </c>
      <c r="H33" s="13">
        <v>-5000</v>
      </c>
      <c r="I33" s="13">
        <v>-1700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-3100</v>
      </c>
      <c r="F35" s="13">
        <v>-700</v>
      </c>
      <c r="G35" s="13">
        <v>-2100</v>
      </c>
      <c r="H35" s="13">
        <v>-5000</v>
      </c>
      <c r="I35" s="13">
        <v>-1700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0</v>
      </c>
      <c r="G41" s="13">
        <v>200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700</v>
      </c>
      <c r="F46" s="13">
        <v>200</v>
      </c>
      <c r="G46" s="13">
        <v>300</v>
      </c>
      <c r="H46" s="13">
        <v>600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800</v>
      </c>
      <c r="F54" s="13">
        <v>300</v>
      </c>
      <c r="G54" s="13">
        <v>300</v>
      </c>
      <c r="H54" s="13">
        <v>600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1000</v>
      </c>
      <c r="G57" s="13">
        <v>1000</v>
      </c>
      <c r="H57" s="13">
        <v>1000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200</v>
      </c>
      <c r="G58" s="13">
        <v>200</v>
      </c>
      <c r="H58" s="13">
        <v>200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1100</v>
      </c>
      <c r="E59" s="13">
        <v>2500</v>
      </c>
      <c r="F59" s="13">
        <v>4000</v>
      </c>
      <c r="G59" s="13">
        <v>3600</v>
      </c>
      <c r="H59" s="13">
        <v>3100</v>
      </c>
      <c r="I59" s="13">
        <v>2700</v>
      </c>
      <c r="J59" s="13">
        <v>2300</v>
      </c>
      <c r="K59" s="13"/>
    </row>
    <row r="60" spans="3:11" x14ac:dyDescent="0.2">
      <c r="C60" s="11" t="s">
        <v>68</v>
      </c>
      <c r="D60" s="13">
        <v>1500</v>
      </c>
      <c r="E60" s="13">
        <v>3500</v>
      </c>
      <c r="F60" s="13">
        <v>5100</v>
      </c>
      <c r="G60" s="13">
        <v>4800</v>
      </c>
      <c r="H60" s="13">
        <v>4300</v>
      </c>
      <c r="I60" s="13">
        <v>4500</v>
      </c>
      <c r="J60" s="13">
        <v>3900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3500</v>
      </c>
      <c r="F66" s="13">
        <v>5300</v>
      </c>
      <c r="G66" s="13">
        <v>4900</v>
      </c>
      <c r="H66" s="13">
        <v>4300</v>
      </c>
      <c r="I66" s="13">
        <v>4500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-21700</v>
      </c>
      <c r="F72" s="13">
        <v>-18600</v>
      </c>
      <c r="G72" s="13">
        <v>-17900</v>
      </c>
      <c r="H72" s="13">
        <v>-15800</v>
      </c>
      <c r="I72" s="13">
        <v>-10900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-2700</v>
      </c>
      <c r="F76" s="13">
        <v>-5000</v>
      </c>
      <c r="G76" s="13">
        <v>-4600</v>
      </c>
      <c r="H76" s="13">
        <v>-3800</v>
      </c>
      <c r="I76" s="13">
        <v>-4400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-2200</v>
      </c>
      <c r="E81" s="13">
        <v>-3100</v>
      </c>
      <c r="F81" s="13">
        <v>-700</v>
      </c>
      <c r="G81" s="13">
        <v>-2100</v>
      </c>
      <c r="H81" s="13">
        <v>-5000</v>
      </c>
      <c r="I81" s="13">
        <v>-1700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-700</v>
      </c>
      <c r="F89" s="13">
        <v>-200</v>
      </c>
      <c r="G89" s="13">
        <v>-300</v>
      </c>
      <c r="H89" s="13">
        <v>-200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900</v>
      </c>
      <c r="F100" s="13">
        <v>100</v>
      </c>
      <c r="G100" s="13">
        <v>0</v>
      </c>
      <c r="H100" s="13">
        <v>600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200</v>
      </c>
      <c r="F102" s="13">
        <v>-100</v>
      </c>
      <c r="G102" s="13">
        <v>-300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24200</v>
      </c>
      <c r="E8" s="13">
        <v>29700</v>
      </c>
      <c r="F8" s="13">
        <v>17900</v>
      </c>
      <c r="G8" s="13">
        <v>100</v>
      </c>
      <c r="H8" s="13">
        <v>400</v>
      </c>
      <c r="I8" s="13">
        <v>700</v>
      </c>
      <c r="J8" s="13">
        <v>1000</v>
      </c>
      <c r="K8" s="13"/>
    </row>
    <row r="9" spans="1:11" x14ac:dyDescent="0.2">
      <c r="C9" s="11" t="s">
        <v>22</v>
      </c>
      <c r="D9" s="13">
        <v>2500</v>
      </c>
      <c r="E9" s="13">
        <v>1200</v>
      </c>
      <c r="F9" s="13">
        <v>6700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21700</v>
      </c>
      <c r="E10" s="13">
        <v>28500</v>
      </c>
      <c r="F10" s="13">
        <v>11200</v>
      </c>
      <c r="G10" s="13">
        <v>100</v>
      </c>
      <c r="H10" s="13">
        <v>300</v>
      </c>
      <c r="I10" s="13">
        <v>600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-1000</v>
      </c>
      <c r="F14" s="13">
        <v>2800</v>
      </c>
      <c r="G14" s="13">
        <v>-3200</v>
      </c>
      <c r="H14" s="13">
        <v>0</v>
      </c>
      <c r="I14" s="13">
        <v>4200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32600</v>
      </c>
      <c r="F17" s="13">
        <v>31400</v>
      </c>
      <c r="G17" s="13">
        <v>-2200</v>
      </c>
      <c r="H17" s="13">
        <v>2000</v>
      </c>
      <c r="I17" s="13">
        <v>9800</v>
      </c>
      <c r="J17" s="13">
        <v>4300</v>
      </c>
      <c r="K17" s="13"/>
    </row>
    <row r="18" spans="3:11" x14ac:dyDescent="0.2">
      <c r="C18" s="11" t="s">
        <v>30</v>
      </c>
      <c r="D18" s="13">
        <v>-11300</v>
      </c>
      <c r="E18" s="13">
        <v>-3000</v>
      </c>
      <c r="F18" s="13">
        <v>-13400</v>
      </c>
      <c r="G18" s="13">
        <v>2300</v>
      </c>
      <c r="H18" s="13">
        <v>-1700</v>
      </c>
      <c r="I18" s="13">
        <v>-9100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-2000</v>
      </c>
      <c r="F20" s="13">
        <v>-1400</v>
      </c>
      <c r="G20" s="13">
        <v>-600</v>
      </c>
      <c r="H20" s="13">
        <v>-400</v>
      </c>
      <c r="I20" s="13">
        <v>-600</v>
      </c>
      <c r="J20" s="13">
        <v>-900</v>
      </c>
      <c r="K20" s="13"/>
    </row>
    <row r="21" spans="3:11" x14ac:dyDescent="0.2">
      <c r="C21" s="11" t="s">
        <v>33</v>
      </c>
      <c r="D21" s="13">
        <v>-20500</v>
      </c>
      <c r="E21" s="13">
        <v>-4700</v>
      </c>
      <c r="F21" s="13">
        <v>-14900</v>
      </c>
      <c r="G21" s="13">
        <v>1800</v>
      </c>
      <c r="H21" s="13">
        <v>-2100</v>
      </c>
      <c r="I21" s="13">
        <v>-9600</v>
      </c>
      <c r="J21" s="13">
        <v>-4100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-21300</v>
      </c>
      <c r="E23" s="13">
        <v>-4900</v>
      </c>
      <c r="F23" s="13">
        <v>-14900</v>
      </c>
      <c r="G23" s="13">
        <v>1800</v>
      </c>
      <c r="H23" s="13">
        <v>-2100</v>
      </c>
      <c r="I23" s="13">
        <v>-9700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 t="s">
        <v>92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-5000</v>
      </c>
      <c r="F26" s="13">
        <v>-14900</v>
      </c>
      <c r="G26" s="13">
        <v>1800</v>
      </c>
      <c r="H26" s="13">
        <v>-2100</v>
      </c>
      <c r="I26" s="13">
        <v>-9700</v>
      </c>
      <c r="J26" s="13">
        <v>-4200</v>
      </c>
      <c r="K26" s="13"/>
    </row>
    <row r="27" spans="3:11" x14ac:dyDescent="0.2">
      <c r="C27" s="11" t="s">
        <v>38</v>
      </c>
      <c r="D27" s="13">
        <v>-21300</v>
      </c>
      <c r="E27" s="13">
        <v>-5000</v>
      </c>
      <c r="F27" s="13">
        <v>-14900</v>
      </c>
      <c r="G27" s="13">
        <v>1800</v>
      </c>
      <c r="H27" s="13">
        <v>-2100</v>
      </c>
      <c r="I27" s="13">
        <v>-9400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2000</v>
      </c>
      <c r="F32" s="13">
        <v>1400</v>
      </c>
      <c r="G32" s="13">
        <v>600</v>
      </c>
      <c r="H32" s="13">
        <v>400</v>
      </c>
      <c r="I32" s="13">
        <v>600</v>
      </c>
      <c r="J32" s="13">
        <v>900</v>
      </c>
      <c r="K32" s="13"/>
    </row>
    <row r="33" spans="2:11" x14ac:dyDescent="0.2">
      <c r="C33" s="11" t="s">
        <v>44</v>
      </c>
      <c r="D33" s="13">
        <v>-21300</v>
      </c>
      <c r="E33" s="13">
        <v>-5000</v>
      </c>
      <c r="F33" s="13">
        <v>-14900</v>
      </c>
      <c r="G33" s="13">
        <v>1800</v>
      </c>
      <c r="H33" s="13">
        <v>-2100</v>
      </c>
      <c r="I33" s="13">
        <v>-9200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-5000</v>
      </c>
      <c r="F35" s="13">
        <v>-14900</v>
      </c>
      <c r="G35" s="13">
        <v>1800</v>
      </c>
      <c r="H35" s="13">
        <v>-2100</v>
      </c>
      <c r="I35" s="13">
        <v>-9200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1500</v>
      </c>
      <c r="G41" s="13">
        <v>0</v>
      </c>
      <c r="H41" s="13">
        <v>0</v>
      </c>
      <c r="I41" s="13">
        <v>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700</v>
      </c>
      <c r="F43" s="13">
        <v>500</v>
      </c>
      <c r="G43" s="13">
        <v>500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6800</v>
      </c>
      <c r="F45" s="13">
        <v>500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6600</v>
      </c>
      <c r="E46" s="13">
        <v>7700</v>
      </c>
      <c r="F46" s="13">
        <v>2500</v>
      </c>
      <c r="G46" s="13">
        <v>500</v>
      </c>
      <c r="H46" s="13">
        <v>0</v>
      </c>
      <c r="I46" s="13">
        <v>1000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3100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11300</v>
      </c>
      <c r="F54" s="13">
        <v>4700</v>
      </c>
      <c r="G54" s="13">
        <v>500</v>
      </c>
      <c r="H54" s="13">
        <v>0</v>
      </c>
      <c r="I54" s="13">
        <v>1100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3900</v>
      </c>
      <c r="F57" s="13">
        <v>5400</v>
      </c>
      <c r="G57" s="13">
        <v>1700</v>
      </c>
      <c r="H57" s="13">
        <v>1500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>
        <v>1600</v>
      </c>
      <c r="E58" s="13">
        <v>2000</v>
      </c>
      <c r="F58" s="13">
        <v>200</v>
      </c>
      <c r="G58" s="13">
        <v>2100</v>
      </c>
      <c r="H58" s="13">
        <v>400</v>
      </c>
      <c r="I58" s="13">
        <v>200</v>
      </c>
      <c r="J58" s="13">
        <v>1600</v>
      </c>
      <c r="K58" s="13"/>
    </row>
    <row r="59" spans="3:11" x14ac:dyDescent="0.2">
      <c r="C59" s="11" t="s">
        <v>67</v>
      </c>
      <c r="D59" s="13">
        <v>15400</v>
      </c>
      <c r="E59" s="13">
        <v>4000</v>
      </c>
      <c r="F59" s="13">
        <v>900</v>
      </c>
      <c r="G59" s="13">
        <v>1400</v>
      </c>
      <c r="H59" s="13">
        <v>1000</v>
      </c>
      <c r="I59" s="13">
        <v>600</v>
      </c>
      <c r="J59" s="13">
        <v>2400</v>
      </c>
      <c r="K59" s="13"/>
    </row>
    <row r="60" spans="3:11" x14ac:dyDescent="0.2">
      <c r="C60" s="11" t="s">
        <v>68</v>
      </c>
      <c r="D60" s="13">
        <v>20700</v>
      </c>
      <c r="E60" s="13">
        <v>9900</v>
      </c>
      <c r="F60" s="13">
        <v>6400</v>
      </c>
      <c r="G60" s="13">
        <v>4700</v>
      </c>
      <c r="H60" s="13">
        <v>2800</v>
      </c>
      <c r="I60" s="13">
        <v>2200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1700</v>
      </c>
      <c r="I61" s="13">
        <v>1700</v>
      </c>
      <c r="J61" s="13">
        <v>1100</v>
      </c>
      <c r="K61" s="13"/>
    </row>
    <row r="62" spans="3:11" x14ac:dyDescent="0.2">
      <c r="C62" s="11" t="s">
        <v>70</v>
      </c>
      <c r="D62" s="13">
        <v>3900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10000</v>
      </c>
      <c r="F66" s="13">
        <v>6400</v>
      </c>
      <c r="G66" s="13">
        <v>4700</v>
      </c>
      <c r="H66" s="13">
        <v>4600</v>
      </c>
      <c r="I66" s="13">
        <v>3800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-46400</v>
      </c>
      <c r="E72" s="13">
        <v>-25100</v>
      </c>
      <c r="F72" s="13">
        <v>-20100</v>
      </c>
      <c r="G72" s="13">
        <v>-5200</v>
      </c>
      <c r="H72" s="13">
        <v>-100600</v>
      </c>
      <c r="I72" s="13">
        <v>-98500</v>
      </c>
      <c r="J72" s="13">
        <v>-89400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-14300</v>
      </c>
      <c r="E76" s="13">
        <v>1300</v>
      </c>
      <c r="F76" s="13">
        <v>-1800</v>
      </c>
      <c r="G76" s="13">
        <v>-4200</v>
      </c>
      <c r="H76" s="13">
        <v>-4600</v>
      </c>
      <c r="I76" s="13">
        <v>-2700</v>
      </c>
      <c r="J76" s="13">
        <v>-6200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-21300</v>
      </c>
      <c r="E81" s="13">
        <v>-5000</v>
      </c>
      <c r="F81" s="13">
        <v>-14900</v>
      </c>
      <c r="G81" s="13">
        <v>1800</v>
      </c>
      <c r="H81" s="13">
        <v>-2100</v>
      </c>
      <c r="I81" s="13">
        <v>-9200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-3000</v>
      </c>
      <c r="F89" s="13">
        <v>-1000</v>
      </c>
      <c r="G89" s="13">
        <v>-1600</v>
      </c>
      <c r="H89" s="13">
        <v>-1100</v>
      </c>
      <c r="I89" s="13">
        <v>-2600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0</v>
      </c>
      <c r="F94" s="13">
        <v>0</v>
      </c>
      <c r="G94" s="13">
        <v>200</v>
      </c>
      <c r="H94" s="13">
        <v>0</v>
      </c>
      <c r="I94" s="13">
        <v>1100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1600</v>
      </c>
      <c r="F100" s="13">
        <v>2500</v>
      </c>
      <c r="G100" s="13">
        <v>1400</v>
      </c>
      <c r="H100" s="13">
        <v>300</v>
      </c>
      <c r="I100" s="13">
        <v>2200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-1400</v>
      </c>
      <c r="F102" s="13">
        <v>1500</v>
      </c>
      <c r="G102" s="13">
        <v>-100</v>
      </c>
      <c r="H102" s="13">
        <v>-800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8100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-19700</v>
      </c>
      <c r="E23" s="13">
        <v>-7000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-7000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-19700</v>
      </c>
      <c r="E27" s="13">
        <v>-7000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-19700</v>
      </c>
      <c r="E33" s="13">
        <v>-7000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-7000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36000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15500</v>
      </c>
      <c r="E42" s="13">
        <v>7200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47500</v>
      </c>
      <c r="E46" s="13">
        <v>43300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47900</v>
      </c>
      <c r="E54" s="13">
        <v>43500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77900</v>
      </c>
      <c r="E70" s="13">
        <v>55000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-14900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-33200</v>
      </c>
      <c r="E76" s="13">
        <v>-13800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-19700</v>
      </c>
      <c r="E81" s="13">
        <v>-7000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-9400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9000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31900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31500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174700</v>
      </c>
      <c r="E8" s="13">
        <v>180000</v>
      </c>
      <c r="F8" s="13">
        <v>197600</v>
      </c>
      <c r="G8" s="13">
        <v>172800</v>
      </c>
      <c r="H8" s="13">
        <v>221500</v>
      </c>
      <c r="I8" s="13">
        <v>509600</v>
      </c>
      <c r="J8" s="13">
        <v>549200</v>
      </c>
      <c r="K8" s="13"/>
    </row>
    <row r="9" spans="1:11" x14ac:dyDescent="0.2">
      <c r="C9" s="11" t="s">
        <v>22</v>
      </c>
      <c r="D9" s="13">
        <v>105600</v>
      </c>
      <c r="E9" s="13">
        <v>120400</v>
      </c>
      <c r="F9" s="13">
        <v>121900</v>
      </c>
      <c r="G9" s="13">
        <v>136800</v>
      </c>
      <c r="H9" s="13">
        <v>213100</v>
      </c>
      <c r="I9" s="13">
        <v>347200</v>
      </c>
      <c r="J9" s="13">
        <v>389900</v>
      </c>
      <c r="K9" s="13"/>
    </row>
    <row r="10" spans="1:11" x14ac:dyDescent="0.2">
      <c r="C10" s="11" t="s">
        <v>23</v>
      </c>
      <c r="D10" s="13">
        <v>69100</v>
      </c>
      <c r="E10" s="13">
        <v>59600</v>
      </c>
      <c r="F10" s="13">
        <v>75600</v>
      </c>
      <c r="G10" s="13">
        <v>36000</v>
      </c>
      <c r="H10" s="13">
        <v>8400</v>
      </c>
      <c r="I10" s="13">
        <v>162300</v>
      </c>
      <c r="J10" s="13">
        <v>159300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18200</v>
      </c>
      <c r="F12" s="13">
        <v>16400</v>
      </c>
      <c r="G12" s="13">
        <v>17400</v>
      </c>
      <c r="H12" s="13">
        <v>25800</v>
      </c>
      <c r="I12" s="13">
        <v>40400</v>
      </c>
      <c r="J12" s="13">
        <v>36400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38700</v>
      </c>
      <c r="F14" s="13">
        <v>11100</v>
      </c>
      <c r="G14" s="13">
        <v>900</v>
      </c>
      <c r="H14" s="13">
        <v>-98300</v>
      </c>
      <c r="I14" s="13">
        <v>63900</v>
      </c>
      <c r="J14" s="13">
        <v>194800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199100</v>
      </c>
      <c r="E17" s="13">
        <v>234300</v>
      </c>
      <c r="F17" s="13">
        <v>211300</v>
      </c>
      <c r="G17" s="13">
        <v>217000</v>
      </c>
      <c r="H17" s="13">
        <v>220200</v>
      </c>
      <c r="I17" s="13">
        <v>557900</v>
      </c>
      <c r="J17" s="13">
        <v>716100</v>
      </c>
      <c r="K17" s="13"/>
    </row>
    <row r="18" spans="3:11" x14ac:dyDescent="0.2">
      <c r="C18" s="11" t="s">
        <v>30</v>
      </c>
      <c r="D18" s="13">
        <v>-24500</v>
      </c>
      <c r="E18" s="13">
        <v>-54300</v>
      </c>
      <c r="F18" s="13">
        <v>-13700</v>
      </c>
      <c r="G18" s="13">
        <v>-44200</v>
      </c>
      <c r="H18" s="13">
        <v>1300</v>
      </c>
      <c r="I18" s="13">
        <v>-48400</v>
      </c>
      <c r="J18" s="13">
        <v>-166900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-400</v>
      </c>
      <c r="F20" s="13">
        <v>1100</v>
      </c>
      <c r="G20" s="13">
        <v>2400</v>
      </c>
      <c r="H20" s="13">
        <v>-3700</v>
      </c>
      <c r="I20" s="13">
        <v>-39200</v>
      </c>
      <c r="J20" s="13">
        <v>-41500</v>
      </c>
      <c r="K20" s="13"/>
    </row>
    <row r="21" spans="3:11" x14ac:dyDescent="0.2">
      <c r="C21" s="11" t="s">
        <v>33</v>
      </c>
      <c r="D21" s="13">
        <v>17100</v>
      </c>
      <c r="E21" s="13">
        <v>3000</v>
      </c>
      <c r="F21" s="13">
        <v>51100</v>
      </c>
      <c r="G21" s="13">
        <v>13500</v>
      </c>
      <c r="H21" s="13">
        <v>60000</v>
      </c>
      <c r="I21" s="13">
        <v>4500</v>
      </c>
      <c r="J21" s="13">
        <v>-103600</v>
      </c>
      <c r="K21" s="13"/>
    </row>
    <row r="22" spans="3:11" x14ac:dyDescent="0.2">
      <c r="C22" s="11" t="s">
        <v>34</v>
      </c>
      <c r="D22" s="13">
        <v>13100</v>
      </c>
      <c r="E22" s="13">
        <v>13000</v>
      </c>
      <c r="F22" s="13">
        <v>16700</v>
      </c>
      <c r="G22" s="13">
        <v>18500</v>
      </c>
      <c r="H22" s="13">
        <v>18800</v>
      </c>
      <c r="I22" s="13">
        <v>19400</v>
      </c>
      <c r="J22" s="13">
        <v>12300</v>
      </c>
      <c r="K22" s="13"/>
    </row>
    <row r="23" spans="3:11" x14ac:dyDescent="0.2">
      <c r="C23" s="11" t="s">
        <v>35</v>
      </c>
      <c r="D23" s="13">
        <v>-39200</v>
      </c>
      <c r="E23" s="13">
        <v>-67700</v>
      </c>
      <c r="F23" s="13">
        <v>-29400</v>
      </c>
      <c r="G23" s="13">
        <v>-60300</v>
      </c>
      <c r="H23" s="13">
        <v>-21100</v>
      </c>
      <c r="I23" s="13">
        <v>-106900</v>
      </c>
      <c r="J23" s="13">
        <v>-220800</v>
      </c>
      <c r="K23" s="13"/>
    </row>
    <row r="24" spans="3:11" x14ac:dyDescent="0.2">
      <c r="C24" s="11" t="s">
        <v>36</v>
      </c>
      <c r="D24" s="13">
        <v>8100</v>
      </c>
      <c r="E24" s="13">
        <v>2700</v>
      </c>
      <c r="F24" s="13">
        <v>-1300</v>
      </c>
      <c r="G24" s="13">
        <v>4400</v>
      </c>
      <c r="H24" s="13">
        <v>4000</v>
      </c>
      <c r="I24" s="13">
        <v>20600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-47200</v>
      </c>
      <c r="E26" s="13">
        <v>-70400</v>
      </c>
      <c r="F26" s="13">
        <v>-28100</v>
      </c>
      <c r="G26" s="13">
        <v>-64700</v>
      </c>
      <c r="H26" s="13">
        <v>-25200</v>
      </c>
      <c r="I26" s="13">
        <v>-127500</v>
      </c>
      <c r="J26" s="13">
        <v>-246500</v>
      </c>
      <c r="K26" s="13"/>
    </row>
    <row r="27" spans="3:11" x14ac:dyDescent="0.2">
      <c r="C27" s="11" t="s">
        <v>38</v>
      </c>
      <c r="D27" s="13">
        <v>-48200</v>
      </c>
      <c r="E27" s="13">
        <v>-71200</v>
      </c>
      <c r="F27" s="13">
        <v>-28900</v>
      </c>
      <c r="G27" s="13">
        <v>-65100</v>
      </c>
      <c r="H27" s="13">
        <v>-25100</v>
      </c>
      <c r="I27" s="13">
        <v>-128300</v>
      </c>
      <c r="J27" s="13">
        <v>-251900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400</v>
      </c>
      <c r="F32" s="13">
        <v>-1100</v>
      </c>
      <c r="G32" s="13">
        <v>-2400</v>
      </c>
      <c r="H32" s="13">
        <v>3700</v>
      </c>
      <c r="I32" s="13">
        <v>39200</v>
      </c>
      <c r="J32" s="13">
        <v>41500</v>
      </c>
      <c r="K32" s="13"/>
    </row>
    <row r="33" spans="2:11" x14ac:dyDescent="0.2">
      <c r="C33" s="11" t="s">
        <v>44</v>
      </c>
      <c r="D33" s="13">
        <v>-48200</v>
      </c>
      <c r="E33" s="13">
        <v>-71200</v>
      </c>
      <c r="F33" s="13">
        <v>-30200</v>
      </c>
      <c r="G33" s="13">
        <v>-65100</v>
      </c>
      <c r="H33" s="13">
        <v>-25100</v>
      </c>
      <c r="I33" s="13">
        <v>-128300</v>
      </c>
      <c r="J33" s="13">
        <v>-251900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-48200</v>
      </c>
      <c r="E35" s="13">
        <v>-71200</v>
      </c>
      <c r="F35" s="13">
        <v>-30200</v>
      </c>
      <c r="G35" s="13">
        <v>-65100</v>
      </c>
      <c r="H35" s="13">
        <v>-25100</v>
      </c>
      <c r="I35" s="13">
        <v>-128300</v>
      </c>
      <c r="J35" s="13">
        <v>-251900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33600</v>
      </c>
      <c r="F41" s="13">
        <v>52100</v>
      </c>
      <c r="G41" s="13">
        <v>52700</v>
      </c>
      <c r="H41" s="13">
        <v>84900</v>
      </c>
      <c r="I41" s="13">
        <v>173600</v>
      </c>
      <c r="J41" s="13">
        <v>148100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96300</v>
      </c>
      <c r="F43" s="13">
        <v>56800</v>
      </c>
      <c r="G43" s="13">
        <v>34200</v>
      </c>
      <c r="H43" s="13">
        <v>108700</v>
      </c>
      <c r="I43" s="13">
        <v>136900</v>
      </c>
      <c r="J43" s="13">
        <v>198900</v>
      </c>
      <c r="K43" s="13"/>
    </row>
    <row r="44" spans="2:11" x14ac:dyDescent="0.2">
      <c r="C44" s="11" t="s">
        <v>52</v>
      </c>
      <c r="D44" s="13">
        <v>12200</v>
      </c>
      <c r="E44" s="13">
        <v>14100</v>
      </c>
      <c r="F44" s="13">
        <v>14500</v>
      </c>
      <c r="G44" s="13">
        <v>15200</v>
      </c>
      <c r="H44" s="13">
        <v>32700</v>
      </c>
      <c r="I44" s="13">
        <v>51200</v>
      </c>
      <c r="J44" s="13">
        <v>57200</v>
      </c>
      <c r="K44" s="13"/>
    </row>
    <row r="45" spans="2:11" x14ac:dyDescent="0.2">
      <c r="C45" s="11" t="s">
        <v>53</v>
      </c>
      <c r="D45" s="13">
        <v>6000</v>
      </c>
      <c r="E45" s="13">
        <v>7800</v>
      </c>
      <c r="F45" s="13">
        <v>7600</v>
      </c>
      <c r="G45" s="13">
        <v>9600</v>
      </c>
      <c r="H45" s="13">
        <v>14800</v>
      </c>
      <c r="I45" s="13">
        <v>13700</v>
      </c>
      <c r="J45" s="13">
        <v>24800</v>
      </c>
      <c r="K45" s="13"/>
    </row>
    <row r="46" spans="2:11" x14ac:dyDescent="0.2">
      <c r="C46" s="11" t="s">
        <v>54</v>
      </c>
      <c r="D46" s="13">
        <v>92600</v>
      </c>
      <c r="E46" s="13">
        <v>125600</v>
      </c>
      <c r="F46" s="13">
        <v>131000</v>
      </c>
      <c r="G46" s="13">
        <v>111600</v>
      </c>
      <c r="H46" s="13">
        <v>196800</v>
      </c>
      <c r="I46" s="13">
        <v>375400</v>
      </c>
      <c r="J46" s="13">
        <v>428900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53900</v>
      </c>
      <c r="K47" s="13"/>
    </row>
    <row r="48" spans="2:11" x14ac:dyDescent="0.2">
      <c r="C48" s="11" t="s">
        <v>56</v>
      </c>
      <c r="D48" s="13">
        <v>45700</v>
      </c>
      <c r="E48" s="13">
        <v>60800</v>
      </c>
      <c r="F48" s="13">
        <v>52200</v>
      </c>
      <c r="G48" s="13">
        <v>67500</v>
      </c>
      <c r="H48" s="13">
        <v>144100</v>
      </c>
      <c r="I48" s="13">
        <v>69800</v>
      </c>
      <c r="J48" s="13">
        <v>46700</v>
      </c>
      <c r="K48" s="13"/>
    </row>
    <row r="49" spans="3:11" x14ac:dyDescent="0.2">
      <c r="C49" s="11" t="s">
        <v>57</v>
      </c>
      <c r="D49" s="13">
        <v>84000</v>
      </c>
      <c r="E49" s="13">
        <v>170000</v>
      </c>
      <c r="F49" s="13">
        <v>115100</v>
      </c>
      <c r="G49" s="13">
        <v>131200</v>
      </c>
      <c r="H49" s="13">
        <v>300400</v>
      </c>
      <c r="I49" s="13">
        <v>152800</v>
      </c>
      <c r="J49" s="13">
        <v>305900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9600</v>
      </c>
      <c r="F52" s="13">
        <v>2900</v>
      </c>
      <c r="G52" s="13">
        <v>2800</v>
      </c>
      <c r="H52" s="13">
        <v>3000</v>
      </c>
      <c r="I52" s="13">
        <v>19200</v>
      </c>
      <c r="J52" s="13">
        <v>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233200</v>
      </c>
      <c r="E54" s="13">
        <v>292600</v>
      </c>
      <c r="F54" s="13">
        <v>301100</v>
      </c>
      <c r="G54" s="13">
        <v>313200</v>
      </c>
      <c r="H54" s="13">
        <v>435100</v>
      </c>
      <c r="I54" s="13">
        <v>617300</v>
      </c>
      <c r="J54" s="13">
        <v>864700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34900</v>
      </c>
      <c r="F57" s="13">
        <v>25000</v>
      </c>
      <c r="G57" s="13">
        <v>26900</v>
      </c>
      <c r="H57" s="13">
        <v>29800</v>
      </c>
      <c r="I57" s="13">
        <v>36900</v>
      </c>
      <c r="J57" s="13">
        <v>22700</v>
      </c>
      <c r="K57" s="13"/>
    </row>
    <row r="58" spans="3:11" x14ac:dyDescent="0.2">
      <c r="C58" s="11" t="s">
        <v>66</v>
      </c>
      <c r="D58" s="13">
        <v>2100</v>
      </c>
      <c r="E58" s="13">
        <v>2200</v>
      </c>
      <c r="F58" s="13">
        <v>40000</v>
      </c>
      <c r="G58" s="13">
        <v>14600</v>
      </c>
      <c r="H58" s="13">
        <v>15800</v>
      </c>
      <c r="I58" s="13">
        <v>7600</v>
      </c>
      <c r="J58" s="13">
        <v>5900</v>
      </c>
      <c r="K58" s="13"/>
    </row>
    <row r="59" spans="3:11" x14ac:dyDescent="0.2">
      <c r="C59" s="11" t="s">
        <v>67</v>
      </c>
      <c r="D59" s="13">
        <v>64800</v>
      </c>
      <c r="E59" s="13">
        <v>112000</v>
      </c>
      <c r="F59" s="13">
        <v>74600</v>
      </c>
      <c r="G59" s="13">
        <v>53600</v>
      </c>
      <c r="H59" s="13">
        <v>100200</v>
      </c>
      <c r="I59" s="13">
        <v>108700</v>
      </c>
      <c r="J59" s="13">
        <v>151500</v>
      </c>
      <c r="K59" s="13"/>
    </row>
    <row r="60" spans="3:11" x14ac:dyDescent="0.2">
      <c r="C60" s="11" t="s">
        <v>68</v>
      </c>
      <c r="D60" s="13">
        <v>116200</v>
      </c>
      <c r="E60" s="13">
        <v>117700</v>
      </c>
      <c r="F60" s="13">
        <v>139600</v>
      </c>
      <c r="G60" s="13">
        <v>95100</v>
      </c>
      <c r="H60" s="13">
        <v>103600</v>
      </c>
      <c r="I60" s="13">
        <v>153300</v>
      </c>
      <c r="J60" s="13">
        <v>180100</v>
      </c>
      <c r="K60" s="13"/>
    </row>
    <row r="61" spans="3:11" x14ac:dyDescent="0.2">
      <c r="C61" s="11" t="s">
        <v>69</v>
      </c>
      <c r="D61" s="13">
        <v>119400</v>
      </c>
      <c r="E61" s="13">
        <v>119500</v>
      </c>
      <c r="F61" s="13">
        <v>116700</v>
      </c>
      <c r="G61" s="13">
        <v>144200</v>
      </c>
      <c r="H61" s="13">
        <v>175100</v>
      </c>
      <c r="I61" s="13">
        <v>182900</v>
      </c>
      <c r="J61" s="13">
        <v>214200</v>
      </c>
      <c r="K61" s="13"/>
    </row>
    <row r="62" spans="3:11" x14ac:dyDescent="0.2">
      <c r="C62" s="11" t="s">
        <v>70</v>
      </c>
      <c r="D62" s="13">
        <v>32300</v>
      </c>
      <c r="E62" s="13">
        <v>59400</v>
      </c>
      <c r="F62" s="13">
        <v>13900</v>
      </c>
      <c r="G62" s="13">
        <v>20500</v>
      </c>
      <c r="H62" s="13">
        <v>44400</v>
      </c>
      <c r="I62" s="13">
        <v>143800</v>
      </c>
      <c r="J62" s="13">
        <v>210600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270000</v>
      </c>
      <c r="E66" s="13">
        <v>286300</v>
      </c>
      <c r="F66" s="13">
        <v>271500</v>
      </c>
      <c r="G66" s="13">
        <v>260300</v>
      </c>
      <c r="H66" s="13">
        <v>323100</v>
      </c>
      <c r="I66" s="13">
        <v>481600</v>
      </c>
      <c r="J66" s="13">
        <v>606900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-974300</v>
      </c>
      <c r="E72" s="13">
        <v>-926100</v>
      </c>
      <c r="F72" s="13">
        <v>-854900</v>
      </c>
      <c r="G72" s="13">
        <v>-824700</v>
      </c>
      <c r="H72" s="13">
        <v>-759500</v>
      </c>
      <c r="I72" s="13">
        <v>-734400</v>
      </c>
      <c r="J72" s="13">
        <v>-606200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-36800</v>
      </c>
      <c r="E76" s="13">
        <v>6200</v>
      </c>
      <c r="F76" s="13">
        <v>29600</v>
      </c>
      <c r="G76" s="13">
        <v>52900</v>
      </c>
      <c r="H76" s="13">
        <v>112000</v>
      </c>
      <c r="I76" s="13">
        <v>135600</v>
      </c>
      <c r="J76" s="13">
        <v>257700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-48200</v>
      </c>
      <c r="E81" s="13">
        <v>-71200</v>
      </c>
      <c r="F81" s="13">
        <v>-30200</v>
      </c>
      <c r="G81" s="13">
        <v>-65100</v>
      </c>
      <c r="H81" s="13">
        <v>-25100</v>
      </c>
      <c r="I81" s="13">
        <v>-128300</v>
      </c>
      <c r="J81" s="13">
        <v>-251900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</v>
      </c>
      <c r="E83" s="13">
        <v>57800</v>
      </c>
      <c r="F83" s="13">
        <v>63700</v>
      </c>
      <c r="G83" s="13">
        <v>55300</v>
      </c>
      <c r="H83" s="13">
        <v>62300</v>
      </c>
      <c r="I83" s="13">
        <v>92000</v>
      </c>
      <c r="J83" s="13">
        <v>104900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34200</v>
      </c>
      <c r="E89" s="13">
        <v>7100</v>
      </c>
      <c r="F89" s="13">
        <v>27600</v>
      </c>
      <c r="G89" s="13">
        <v>1000</v>
      </c>
      <c r="H89" s="13">
        <v>-16500</v>
      </c>
      <c r="I89" s="13">
        <v>129800</v>
      </c>
      <c r="J89" s="13">
        <v>147600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-1500</v>
      </c>
      <c r="F91" s="13">
        <v>-1100</v>
      </c>
      <c r="G91" s="13">
        <v>-1500</v>
      </c>
      <c r="H91" s="13">
        <v>-19200</v>
      </c>
      <c r="I91" s="13">
        <v>-8300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-29800</v>
      </c>
      <c r="F94" s="13">
        <v>-24800</v>
      </c>
      <c r="G94" s="13">
        <v>-13600</v>
      </c>
      <c r="H94" s="13">
        <v>-63500</v>
      </c>
      <c r="I94" s="13">
        <v>-48800</v>
      </c>
      <c r="J94" s="13">
        <v>-159000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3800</v>
      </c>
      <c r="F100" s="13">
        <v>-3600</v>
      </c>
      <c r="G100" s="13">
        <v>-21600</v>
      </c>
      <c r="H100" s="13">
        <v>-9500</v>
      </c>
      <c r="I100" s="13">
        <v>-56000</v>
      </c>
      <c r="J100" s="13">
        <v>98700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-300</v>
      </c>
      <c r="G101" s="13">
        <v>1400</v>
      </c>
      <c r="H101" s="13">
        <v>900</v>
      </c>
      <c r="I101" s="13">
        <v>500</v>
      </c>
      <c r="J101" s="13">
        <v>-200</v>
      </c>
      <c r="K101" s="13"/>
    </row>
    <row r="102" spans="3:11" x14ac:dyDescent="0.2">
      <c r="C102" s="11" t="s">
        <v>20</v>
      </c>
      <c r="D102" s="13">
        <v>-700</v>
      </c>
      <c r="E102" s="13">
        <v>-18600</v>
      </c>
      <c r="F102" s="13">
        <v>-1000</v>
      </c>
      <c r="G102" s="13">
        <v>-32900</v>
      </c>
      <c r="H102" s="13">
        <v>-88700</v>
      </c>
      <c r="I102" s="13">
        <v>25600</v>
      </c>
      <c r="J102" s="13">
        <v>87100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8000</v>
      </c>
      <c r="E8" s="13">
        <v>7100</v>
      </c>
      <c r="F8" s="13">
        <v>9200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5500</v>
      </c>
      <c r="E9" s="13">
        <v>5300</v>
      </c>
      <c r="F9" s="13">
        <v>6200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1800</v>
      </c>
      <c r="F10" s="13">
        <v>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7500</v>
      </c>
      <c r="F17" s="13">
        <v>8600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-400</v>
      </c>
      <c r="F18" s="13">
        <v>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>
        <v>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1700</v>
      </c>
      <c r="F41" s="13">
        <v>1400</v>
      </c>
      <c r="G41" s="13">
        <v>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2700</v>
      </c>
      <c r="F43" s="13">
        <v>4100</v>
      </c>
      <c r="G43" s="13">
        <v>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2600</v>
      </c>
      <c r="F45" s="13">
        <v>2300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</v>
      </c>
      <c r="E46" s="13">
        <v>7800</v>
      </c>
      <c r="F46" s="13">
        <v>8600</v>
      </c>
      <c r="G46" s="13">
        <v>7700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1700</v>
      </c>
      <c r="F52" s="13">
        <v>2200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9900</v>
      </c>
      <c r="F54" s="13">
        <v>10200</v>
      </c>
      <c r="G54" s="13">
        <v>9200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500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900</v>
      </c>
      <c r="F59" s="13">
        <v>1400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2000</v>
      </c>
      <c r="F60" s="13">
        <v>1900</v>
      </c>
      <c r="G60" s="13">
        <v>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300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2400</v>
      </c>
      <c r="F66" s="13">
        <v>2200</v>
      </c>
      <c r="G66" s="13">
        <v>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</v>
      </c>
      <c r="E72" s="13">
        <v>4600</v>
      </c>
      <c r="F72" s="13">
        <v>4500</v>
      </c>
      <c r="G72" s="13">
        <v>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7400</v>
      </c>
      <c r="F76" s="13">
        <v>8000</v>
      </c>
      <c r="G76" s="13">
        <v>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200</v>
      </c>
      <c r="F89" s="13">
        <v>0</v>
      </c>
      <c r="G89" s="13">
        <v>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-300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-500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400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200</v>
      </c>
      <c r="F102" s="13">
        <v>-400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1122600</v>
      </c>
      <c r="E8" s="13">
        <v>599700</v>
      </c>
      <c r="F8" s="13">
        <v>514200</v>
      </c>
      <c r="G8" s="13">
        <v>372800</v>
      </c>
      <c r="H8" s="13">
        <v>283700</v>
      </c>
      <c r="I8" s="13">
        <v>214200</v>
      </c>
      <c r="J8" s="13">
        <v>147300</v>
      </c>
      <c r="K8" s="13"/>
    </row>
    <row r="9" spans="1:11" x14ac:dyDescent="0.2">
      <c r="C9" s="11" t="s">
        <v>22</v>
      </c>
      <c r="D9" s="13">
        <v>4400</v>
      </c>
      <c r="E9" s="13">
        <v>1800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1118200</v>
      </c>
      <c r="E10" s="13">
        <v>597900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465700</v>
      </c>
      <c r="E12" s="13">
        <v>414600</v>
      </c>
      <c r="F12" s="13">
        <v>374600</v>
      </c>
      <c r="G12" s="13">
        <v>344300</v>
      </c>
      <c r="H12" s="13">
        <v>322300</v>
      </c>
      <c r="I12" s="13">
        <v>241800</v>
      </c>
      <c r="J12" s="13">
        <v>184000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</v>
      </c>
      <c r="E14" s="13">
        <v>0</v>
      </c>
      <c r="F14" s="13">
        <v>7700</v>
      </c>
      <c r="G14" s="13">
        <v>4000</v>
      </c>
      <c r="H14" s="13">
        <v>0</v>
      </c>
      <c r="I14" s="13">
        <v>8300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778600</v>
      </c>
      <c r="E17" s="13">
        <v>661000</v>
      </c>
      <c r="F17" s="13">
        <v>490800</v>
      </c>
      <c r="G17" s="13">
        <v>396900</v>
      </c>
      <c r="H17" s="13">
        <v>359500</v>
      </c>
      <c r="I17" s="13">
        <v>270200</v>
      </c>
      <c r="J17" s="13">
        <v>199000</v>
      </c>
      <c r="K17" s="13"/>
    </row>
    <row r="18" spans="3:11" x14ac:dyDescent="0.2">
      <c r="C18" s="11" t="s">
        <v>30</v>
      </c>
      <c r="D18" s="13">
        <v>344000</v>
      </c>
      <c r="E18" s="13">
        <v>-61400</v>
      </c>
      <c r="F18" s="13">
        <v>23400</v>
      </c>
      <c r="G18" s="13">
        <v>-24100</v>
      </c>
      <c r="H18" s="13">
        <v>-75800</v>
      </c>
      <c r="I18" s="13">
        <v>-56000</v>
      </c>
      <c r="J18" s="13">
        <v>-51700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51500</v>
      </c>
      <c r="E20" s="13">
        <v>30000</v>
      </c>
      <c r="F20" s="13">
        <v>4600</v>
      </c>
      <c r="G20" s="13">
        <v>44300</v>
      </c>
      <c r="H20" s="13">
        <v>24600</v>
      </c>
      <c r="I20" s="13">
        <v>23800</v>
      </c>
      <c r="J20" s="13">
        <v>4500</v>
      </c>
      <c r="K20" s="13"/>
    </row>
    <row r="21" spans="3:11" x14ac:dyDescent="0.2">
      <c r="C21" s="11" t="s">
        <v>33</v>
      </c>
      <c r="D21" s="13">
        <v>410000</v>
      </c>
      <c r="E21" s="13">
        <v>-18800</v>
      </c>
      <c r="F21" s="13">
        <v>36300</v>
      </c>
      <c r="G21" s="13">
        <v>29200</v>
      </c>
      <c r="H21" s="13">
        <v>-40900</v>
      </c>
      <c r="I21" s="13">
        <v>-22800</v>
      </c>
      <c r="J21" s="13">
        <v>-37400</v>
      </c>
      <c r="K21" s="13"/>
    </row>
    <row r="22" spans="3:11" x14ac:dyDescent="0.2">
      <c r="C22" s="11" t="s">
        <v>34</v>
      </c>
      <c r="D22" s="13">
        <v>48800</v>
      </c>
      <c r="E22" s="13">
        <v>44800</v>
      </c>
      <c r="F22" s="13">
        <v>44800</v>
      </c>
      <c r="G22" s="13">
        <v>77600</v>
      </c>
      <c r="H22" s="13">
        <v>36700</v>
      </c>
      <c r="I22" s="13">
        <v>22200</v>
      </c>
      <c r="J22" s="13">
        <v>19400</v>
      </c>
      <c r="K22" s="13"/>
    </row>
    <row r="23" spans="3:11" x14ac:dyDescent="0.2">
      <c r="C23" s="11" t="s">
        <v>35</v>
      </c>
      <c r="D23" s="13">
        <v>346800</v>
      </c>
      <c r="E23" s="13">
        <v>-76200</v>
      </c>
      <c r="F23" s="13">
        <v>-16800</v>
      </c>
      <c r="G23" s="13">
        <v>-57500</v>
      </c>
      <c r="H23" s="13">
        <v>-87900</v>
      </c>
      <c r="I23" s="13">
        <v>-54400</v>
      </c>
      <c r="J23" s="13">
        <v>-66600</v>
      </c>
      <c r="K23" s="13"/>
    </row>
    <row r="24" spans="3:11" x14ac:dyDescent="0.2">
      <c r="C24" s="11" t="s">
        <v>36</v>
      </c>
      <c r="D24" s="13">
        <v>43500</v>
      </c>
      <c r="E24" s="13">
        <v>41000</v>
      </c>
      <c r="F24" s="13">
        <v>-113300</v>
      </c>
      <c r="G24" s="13">
        <v>2900</v>
      </c>
      <c r="H24" s="13">
        <v>400</v>
      </c>
      <c r="I24" s="13">
        <v>-15400</v>
      </c>
      <c r="J24" s="13">
        <v>-5900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303300</v>
      </c>
      <c r="E26" s="13">
        <v>-117100</v>
      </c>
      <c r="F26" s="13">
        <v>96500</v>
      </c>
      <c r="G26" s="13">
        <v>-60400</v>
      </c>
      <c r="H26" s="13">
        <v>-88300</v>
      </c>
      <c r="I26" s="13">
        <v>-39000</v>
      </c>
      <c r="J26" s="13">
        <v>-60600</v>
      </c>
      <c r="K26" s="13"/>
    </row>
    <row r="27" spans="3:11" x14ac:dyDescent="0.2">
      <c r="C27" s="11" t="s">
        <v>38</v>
      </c>
      <c r="D27" s="13">
        <v>294100</v>
      </c>
      <c r="E27" s="13">
        <v>-58400</v>
      </c>
      <c r="F27" s="13">
        <v>107600</v>
      </c>
      <c r="G27" s="13">
        <v>-60400</v>
      </c>
      <c r="H27" s="13">
        <v>-88300</v>
      </c>
      <c r="I27" s="13">
        <v>-39000</v>
      </c>
      <c r="J27" s="13">
        <v>-60600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332100</v>
      </c>
      <c r="F29" s="13">
        <v>-107300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-51500</v>
      </c>
      <c r="E32" s="13">
        <v>-30000</v>
      </c>
      <c r="F32" s="13">
        <v>-4600</v>
      </c>
      <c r="G32" s="13">
        <v>-44300</v>
      </c>
      <c r="H32" s="13">
        <v>-24600</v>
      </c>
      <c r="I32" s="13">
        <v>-23800</v>
      </c>
      <c r="J32" s="13">
        <v>-4500</v>
      </c>
      <c r="K32" s="13"/>
    </row>
    <row r="33" spans="2:11" x14ac:dyDescent="0.2">
      <c r="C33" s="11" t="s">
        <v>44</v>
      </c>
      <c r="D33" s="13">
        <v>294100</v>
      </c>
      <c r="E33" s="13">
        <v>273700</v>
      </c>
      <c r="F33" s="13">
        <v>300</v>
      </c>
      <c r="G33" s="13">
        <v>-60400</v>
      </c>
      <c r="H33" s="13">
        <v>-88300</v>
      </c>
      <c r="I33" s="13">
        <v>-39000</v>
      </c>
      <c r="J33" s="13">
        <v>-60600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294100</v>
      </c>
      <c r="E35" s="13">
        <v>273700</v>
      </c>
      <c r="F35" s="13">
        <v>300</v>
      </c>
      <c r="G35" s="13">
        <v>-60400</v>
      </c>
      <c r="H35" s="13">
        <v>-88300</v>
      </c>
      <c r="I35" s="13">
        <v>-39000</v>
      </c>
      <c r="J35" s="13">
        <v>-60600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683300</v>
      </c>
      <c r="E41" s="13">
        <v>278800</v>
      </c>
      <c r="F41" s="13">
        <v>129600</v>
      </c>
      <c r="G41" s="13">
        <v>84700</v>
      </c>
      <c r="H41" s="13">
        <v>128800</v>
      </c>
      <c r="I41" s="13">
        <v>143000</v>
      </c>
      <c r="J41" s="13">
        <v>160000</v>
      </c>
      <c r="K41" s="13"/>
    </row>
    <row r="42" spans="2:11" x14ac:dyDescent="0.2">
      <c r="C42" s="11" t="s">
        <v>50</v>
      </c>
      <c r="D42" s="13">
        <v>1816300</v>
      </c>
      <c r="E42" s="13">
        <v>1805300</v>
      </c>
      <c r="F42" s="13">
        <v>893100</v>
      </c>
      <c r="G42" s="13">
        <v>583000</v>
      </c>
      <c r="H42" s="13">
        <v>675200</v>
      </c>
      <c r="I42" s="13">
        <v>667700</v>
      </c>
      <c r="J42" s="13">
        <v>548900</v>
      </c>
      <c r="K42" s="13"/>
    </row>
    <row r="43" spans="2:11" x14ac:dyDescent="0.2">
      <c r="C43" s="11" t="s">
        <v>51</v>
      </c>
      <c r="D43" s="13">
        <v>63000</v>
      </c>
      <c r="E43" s="13">
        <v>12800</v>
      </c>
      <c r="F43" s="13">
        <v>63000</v>
      </c>
      <c r="G43" s="13">
        <v>108000</v>
      </c>
      <c r="H43" s="13">
        <v>11400</v>
      </c>
      <c r="I43" s="13">
        <v>3900</v>
      </c>
      <c r="J43" s="13">
        <v>11100</v>
      </c>
      <c r="K43" s="13"/>
    </row>
    <row r="44" spans="2:11" x14ac:dyDescent="0.2">
      <c r="C44" s="11" t="s">
        <v>52</v>
      </c>
      <c r="D44" s="13">
        <v>18200</v>
      </c>
      <c r="E44" s="13">
        <v>8600</v>
      </c>
      <c r="F44" s="13">
        <v>10000</v>
      </c>
      <c r="G44" s="13">
        <v>7500</v>
      </c>
      <c r="H44" s="13">
        <v>6900</v>
      </c>
      <c r="I44" s="13">
        <v>6300</v>
      </c>
      <c r="J44" s="13">
        <v>8000</v>
      </c>
      <c r="K44" s="13"/>
    </row>
    <row r="45" spans="2:11" x14ac:dyDescent="0.2">
      <c r="C45" s="11" t="s">
        <v>53</v>
      </c>
      <c r="D45" s="13">
        <v>139800</v>
      </c>
      <c r="E45" s="13">
        <v>102500</v>
      </c>
      <c r="F45" s="13">
        <v>73100</v>
      </c>
      <c r="G45" s="13">
        <v>14800</v>
      </c>
      <c r="H45" s="13">
        <v>14800</v>
      </c>
      <c r="I45" s="13">
        <v>15700</v>
      </c>
      <c r="J45" s="13">
        <v>7500</v>
      </c>
      <c r="K45" s="13"/>
    </row>
    <row r="46" spans="2:11" x14ac:dyDescent="0.2">
      <c r="C46" s="11" t="s">
        <v>54</v>
      </c>
      <c r="D46" s="13">
        <v>2720600</v>
      </c>
      <c r="E46" s="13">
        <v>2207900</v>
      </c>
      <c r="F46" s="13">
        <v>1168700</v>
      </c>
      <c r="G46" s="13">
        <v>797900</v>
      </c>
      <c r="H46" s="13">
        <v>837000</v>
      </c>
      <c r="I46" s="13">
        <v>836600</v>
      </c>
      <c r="J46" s="13">
        <v>735500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166300</v>
      </c>
      <c r="E48" s="13">
        <v>132200</v>
      </c>
      <c r="F48" s="13">
        <v>121900</v>
      </c>
      <c r="G48" s="13">
        <v>92800</v>
      </c>
      <c r="H48" s="13">
        <v>180500</v>
      </c>
      <c r="I48" s="13">
        <v>89000</v>
      </c>
      <c r="J48" s="13">
        <v>86200</v>
      </c>
      <c r="K48" s="13"/>
    </row>
    <row r="49" spans="3:11" x14ac:dyDescent="0.2">
      <c r="C49" s="11" t="s">
        <v>57</v>
      </c>
      <c r="D49" s="13">
        <v>25700</v>
      </c>
      <c r="E49" s="13">
        <v>24000</v>
      </c>
      <c r="F49" s="13">
        <v>22000</v>
      </c>
      <c r="G49" s="13">
        <v>20400</v>
      </c>
      <c r="H49" s="13">
        <v>38600</v>
      </c>
      <c r="I49" s="13">
        <v>19900</v>
      </c>
      <c r="J49" s="13">
        <v>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320600</v>
      </c>
      <c r="E52" s="13">
        <v>303700</v>
      </c>
      <c r="F52" s="13">
        <v>10100</v>
      </c>
      <c r="G52" s="13">
        <v>1300</v>
      </c>
      <c r="H52" s="13">
        <v>1300</v>
      </c>
      <c r="I52" s="13">
        <v>10400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3233100</v>
      </c>
      <c r="E54" s="13">
        <v>2667800</v>
      </c>
      <c r="F54" s="13">
        <v>1322800</v>
      </c>
      <c r="G54" s="13">
        <v>912500</v>
      </c>
      <c r="H54" s="13">
        <v>947900</v>
      </c>
      <c r="I54" s="13">
        <v>955800</v>
      </c>
      <c r="J54" s="13">
        <v>847200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28700</v>
      </c>
      <c r="F57" s="13">
        <v>24900</v>
      </c>
      <c r="G57" s="13">
        <v>21100</v>
      </c>
      <c r="H57" s="13">
        <v>28400</v>
      </c>
      <c r="I57" s="13">
        <v>18000</v>
      </c>
      <c r="J57" s="13">
        <v>11000</v>
      </c>
      <c r="K57" s="13"/>
    </row>
    <row r="58" spans="3:11" x14ac:dyDescent="0.2">
      <c r="C58" s="11" t="s">
        <v>66</v>
      </c>
      <c r="D58" s="13" t="s">
        <v>92</v>
      </c>
      <c r="E58" s="13">
        <v>13700</v>
      </c>
      <c r="F58" s="13">
        <v>1600</v>
      </c>
      <c r="G58" s="13">
        <v>1200</v>
      </c>
      <c r="H58" s="13">
        <v>9000</v>
      </c>
      <c r="I58" s="13">
        <v>2900</v>
      </c>
      <c r="J58" s="13">
        <v>4400</v>
      </c>
      <c r="K58" s="13"/>
    </row>
    <row r="59" spans="3:11" x14ac:dyDescent="0.2">
      <c r="C59" s="11" t="s">
        <v>67</v>
      </c>
      <c r="D59" s="13">
        <v>256900</v>
      </c>
      <c r="E59" s="13">
        <v>237900</v>
      </c>
      <c r="F59" s="13">
        <v>217100</v>
      </c>
      <c r="G59" s="13">
        <v>111500</v>
      </c>
      <c r="H59" s="13">
        <v>111500</v>
      </c>
      <c r="I59" s="13">
        <v>94500</v>
      </c>
      <c r="J59" s="13">
        <v>82400</v>
      </c>
      <c r="K59" s="13"/>
    </row>
    <row r="60" spans="3:11" x14ac:dyDescent="0.2">
      <c r="C60" s="11" t="s">
        <v>68</v>
      </c>
      <c r="D60" s="13">
        <v>273000</v>
      </c>
      <c r="E60" s="13">
        <v>280300</v>
      </c>
      <c r="F60" s="13">
        <v>243600</v>
      </c>
      <c r="G60" s="13">
        <v>133800</v>
      </c>
      <c r="H60" s="13">
        <v>148900</v>
      </c>
      <c r="I60" s="13">
        <v>115300</v>
      </c>
      <c r="J60" s="13">
        <v>97800</v>
      </c>
      <c r="K60" s="13"/>
    </row>
    <row r="61" spans="3:11" x14ac:dyDescent="0.2">
      <c r="C61" s="11" t="s">
        <v>69</v>
      </c>
      <c r="D61" s="13">
        <v>770300</v>
      </c>
      <c r="E61" s="13">
        <v>633000</v>
      </c>
      <c r="F61" s="13">
        <v>605900</v>
      </c>
      <c r="G61" s="13">
        <v>587900</v>
      </c>
      <c r="H61" s="13">
        <v>463900</v>
      </c>
      <c r="I61" s="13">
        <v>454900</v>
      </c>
      <c r="J61" s="13">
        <v>228200</v>
      </c>
      <c r="K61" s="13"/>
    </row>
    <row r="62" spans="3:11" x14ac:dyDescent="0.2">
      <c r="C62" s="11" t="s">
        <v>70</v>
      </c>
      <c r="D62" s="13">
        <v>505300</v>
      </c>
      <c r="E62" s="13">
        <v>567400</v>
      </c>
      <c r="F62" s="13">
        <v>108000</v>
      </c>
      <c r="G62" s="13">
        <v>91200</v>
      </c>
      <c r="H62" s="13">
        <v>134300</v>
      </c>
      <c r="I62" s="13">
        <v>127800</v>
      </c>
      <c r="J62" s="13">
        <v>142800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1762000</v>
      </c>
      <c r="E66" s="13">
        <v>1619700</v>
      </c>
      <c r="F66" s="13">
        <v>1041800</v>
      </c>
      <c r="G66" s="13">
        <v>812900</v>
      </c>
      <c r="H66" s="13">
        <v>747100</v>
      </c>
      <c r="I66" s="13">
        <v>698000</v>
      </c>
      <c r="J66" s="13">
        <v>468800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-707500</v>
      </c>
      <c r="E72" s="13">
        <v>-967300</v>
      </c>
      <c r="F72" s="13">
        <v>-1241000</v>
      </c>
      <c r="G72" s="13">
        <v>-1181400</v>
      </c>
      <c r="H72" s="13">
        <v>-1094900</v>
      </c>
      <c r="I72" s="13">
        <v>-1006600</v>
      </c>
      <c r="J72" s="13">
        <v>-967600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1471100</v>
      </c>
      <c r="E76" s="13">
        <v>1048100</v>
      </c>
      <c r="F76" s="13">
        <v>281000</v>
      </c>
      <c r="G76" s="13">
        <v>99600</v>
      </c>
      <c r="H76" s="13">
        <v>200800</v>
      </c>
      <c r="I76" s="13">
        <v>257800</v>
      </c>
      <c r="J76" s="13">
        <v>378400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294100</v>
      </c>
      <c r="E81" s="13">
        <v>273700</v>
      </c>
      <c r="F81" s="13">
        <v>300</v>
      </c>
      <c r="G81" s="13">
        <v>-60400</v>
      </c>
      <c r="H81" s="13">
        <v>-88300</v>
      </c>
      <c r="I81" s="13">
        <v>-39000</v>
      </c>
      <c r="J81" s="13">
        <v>-60600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12500</v>
      </c>
      <c r="F83" s="13">
        <v>8300</v>
      </c>
      <c r="G83" s="13">
        <v>9000</v>
      </c>
      <c r="H83" s="13">
        <v>10200</v>
      </c>
      <c r="I83" s="13">
        <v>9400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345700</v>
      </c>
      <c r="E89" s="13">
        <v>602900</v>
      </c>
      <c r="F89" s="13">
        <v>174100</v>
      </c>
      <c r="G89" s="13">
        <v>-112100</v>
      </c>
      <c r="H89" s="13">
        <v>21100</v>
      </c>
      <c r="I89" s="13">
        <v>6300</v>
      </c>
      <c r="J89" s="13">
        <v>63500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-13600</v>
      </c>
      <c r="F91" s="13">
        <v>-34800</v>
      </c>
      <c r="G91" s="13">
        <v>-7100</v>
      </c>
      <c r="H91" s="13">
        <v>-7700</v>
      </c>
      <c r="I91" s="13">
        <v>-7500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-41300</v>
      </c>
      <c r="E94" s="13">
        <v>-929600</v>
      </c>
      <c r="F94" s="13">
        <v>-358300</v>
      </c>
      <c r="G94" s="13">
        <v>56600</v>
      </c>
      <c r="H94" s="13">
        <v>-60100</v>
      </c>
      <c r="I94" s="13">
        <v>-82800</v>
      </c>
      <c r="J94" s="13">
        <v>-255700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100000</v>
      </c>
      <c r="E100" s="13">
        <v>475900</v>
      </c>
      <c r="F100" s="13">
        <v>229100</v>
      </c>
      <c r="G100" s="13">
        <v>11400</v>
      </c>
      <c r="H100" s="13">
        <v>24700</v>
      </c>
      <c r="I100" s="13">
        <v>59600</v>
      </c>
      <c r="J100" s="13">
        <v>227700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404500</v>
      </c>
      <c r="E102" s="13">
        <v>149200</v>
      </c>
      <c r="F102" s="13">
        <v>44900</v>
      </c>
      <c r="G102" s="13">
        <v>-44100</v>
      </c>
      <c r="H102" s="13">
        <v>-14200</v>
      </c>
      <c r="I102" s="13">
        <v>-17000</v>
      </c>
      <c r="J102" s="13">
        <v>35500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1800</v>
      </c>
      <c r="F17" s="13">
        <v>1300</v>
      </c>
      <c r="G17" s="13">
        <v>1300</v>
      </c>
      <c r="H17" s="13">
        <v>1400</v>
      </c>
      <c r="I17" s="13">
        <v>1500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-1300</v>
      </c>
      <c r="G18" s="13">
        <v>-1300</v>
      </c>
      <c r="H18" s="13">
        <v>-1400</v>
      </c>
      <c r="I18" s="13">
        <v>-1500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12200</v>
      </c>
      <c r="F20" s="13">
        <v>4500</v>
      </c>
      <c r="G20" s="13">
        <v>4500</v>
      </c>
      <c r="H20" s="13">
        <v>4400</v>
      </c>
      <c r="I20" s="13">
        <v>4700</v>
      </c>
      <c r="J20" s="13">
        <v>12100</v>
      </c>
      <c r="K20" s="13"/>
    </row>
    <row r="21" spans="3:11" x14ac:dyDescent="0.2">
      <c r="C21" s="11" t="s">
        <v>33</v>
      </c>
      <c r="D21" s="13">
        <v>5200</v>
      </c>
      <c r="E21" s="13">
        <v>10400</v>
      </c>
      <c r="F21" s="13">
        <v>3100</v>
      </c>
      <c r="G21" s="13">
        <v>3200</v>
      </c>
      <c r="H21" s="13">
        <v>3000</v>
      </c>
      <c r="I21" s="13">
        <v>3200</v>
      </c>
      <c r="J21" s="13">
        <v>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700</v>
      </c>
      <c r="I22" s="13">
        <v>700</v>
      </c>
      <c r="J22" s="13">
        <v>1200</v>
      </c>
      <c r="K22" s="13"/>
    </row>
    <row r="23" spans="3:11" x14ac:dyDescent="0.2">
      <c r="C23" s="11" t="s">
        <v>35</v>
      </c>
      <c r="D23" s="13">
        <v>5200</v>
      </c>
      <c r="E23" s="13">
        <v>10400</v>
      </c>
      <c r="F23" s="13">
        <v>3100</v>
      </c>
      <c r="G23" s="13">
        <v>3200</v>
      </c>
      <c r="H23" s="13">
        <v>2300</v>
      </c>
      <c r="I23" s="13">
        <v>2500</v>
      </c>
      <c r="J23" s="13">
        <v>8600</v>
      </c>
      <c r="K23" s="13"/>
    </row>
    <row r="24" spans="3:11" x14ac:dyDescent="0.2">
      <c r="C24" s="11" t="s">
        <v>36</v>
      </c>
      <c r="D24" s="13">
        <v>1100</v>
      </c>
      <c r="E24" s="13">
        <v>2200</v>
      </c>
      <c r="F24" s="13">
        <v>1600</v>
      </c>
      <c r="G24" s="13">
        <v>1100</v>
      </c>
      <c r="H24" s="13">
        <v>800</v>
      </c>
      <c r="I24" s="13">
        <v>900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8200</v>
      </c>
      <c r="F26" s="13">
        <v>1500</v>
      </c>
      <c r="G26" s="13">
        <v>2100</v>
      </c>
      <c r="H26" s="13">
        <v>1500</v>
      </c>
      <c r="I26" s="13">
        <v>1600</v>
      </c>
      <c r="J26" s="13">
        <v>5500</v>
      </c>
      <c r="K26" s="13"/>
    </row>
    <row r="27" spans="3:11" x14ac:dyDescent="0.2">
      <c r="C27" s="11" t="s">
        <v>38</v>
      </c>
      <c r="D27" s="13">
        <v>4100</v>
      </c>
      <c r="E27" s="13">
        <v>8200</v>
      </c>
      <c r="F27" s="13">
        <v>1500</v>
      </c>
      <c r="G27" s="13">
        <v>2100</v>
      </c>
      <c r="H27" s="13">
        <v>1500</v>
      </c>
      <c r="I27" s="13">
        <v>1600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-12200</v>
      </c>
      <c r="F32" s="13">
        <v>-4500</v>
      </c>
      <c r="G32" s="13">
        <v>-4500</v>
      </c>
      <c r="H32" s="13">
        <v>-4400</v>
      </c>
      <c r="I32" s="13">
        <v>-4700</v>
      </c>
      <c r="J32" s="13">
        <v>-12100</v>
      </c>
      <c r="K32" s="13"/>
    </row>
    <row r="33" spans="2:11" x14ac:dyDescent="0.2">
      <c r="C33" s="11" t="s">
        <v>44</v>
      </c>
      <c r="D33" s="13">
        <v>4100</v>
      </c>
      <c r="E33" s="13">
        <v>8200</v>
      </c>
      <c r="F33" s="13">
        <v>1500</v>
      </c>
      <c r="G33" s="13">
        <v>2100</v>
      </c>
      <c r="H33" s="13">
        <v>1500</v>
      </c>
      <c r="I33" s="13">
        <v>1600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8200</v>
      </c>
      <c r="F35" s="13">
        <v>1500</v>
      </c>
      <c r="G35" s="13">
        <v>2100</v>
      </c>
      <c r="H35" s="13">
        <v>1500</v>
      </c>
      <c r="I35" s="13">
        <v>1600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86200</v>
      </c>
      <c r="E43" s="13">
        <v>82100</v>
      </c>
      <c r="F43" s="13">
        <v>49600</v>
      </c>
      <c r="G43" s="13">
        <v>37800</v>
      </c>
      <c r="H43" s="13">
        <v>34300</v>
      </c>
      <c r="I43" s="13">
        <v>40500</v>
      </c>
      <c r="J43" s="13">
        <v>39200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14000</v>
      </c>
      <c r="E47" s="13">
        <v>14000</v>
      </c>
      <c r="F47" s="13">
        <v>14000</v>
      </c>
      <c r="G47" s="13">
        <v>23700</v>
      </c>
      <c r="H47" s="13">
        <v>24900</v>
      </c>
      <c r="I47" s="13">
        <v>25600</v>
      </c>
      <c r="J47" s="13">
        <v>28900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22700</v>
      </c>
      <c r="G48" s="13">
        <v>22700</v>
      </c>
      <c r="H48" s="13">
        <v>22700</v>
      </c>
      <c r="I48" s="13">
        <v>25700</v>
      </c>
      <c r="J48" s="13">
        <v>24500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100300</v>
      </c>
      <c r="E54" s="13">
        <v>96100</v>
      </c>
      <c r="F54" s="13">
        <v>87900</v>
      </c>
      <c r="G54" s="13">
        <v>86400</v>
      </c>
      <c r="H54" s="13">
        <v>84300</v>
      </c>
      <c r="I54" s="13">
        <v>93100</v>
      </c>
      <c r="J54" s="13">
        <v>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10200</v>
      </c>
      <c r="J61" s="13">
        <v>12400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10300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38300</v>
      </c>
      <c r="E72" s="13">
        <v>34100</v>
      </c>
      <c r="F72" s="13">
        <v>25900</v>
      </c>
      <c r="G72" s="13">
        <v>24400</v>
      </c>
      <c r="H72" s="13">
        <v>22300</v>
      </c>
      <c r="I72" s="13">
        <v>20800</v>
      </c>
      <c r="J72" s="13">
        <v>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100200</v>
      </c>
      <c r="E76" s="13">
        <v>96100</v>
      </c>
      <c r="F76" s="13">
        <v>87900</v>
      </c>
      <c r="G76" s="13">
        <v>86400</v>
      </c>
      <c r="H76" s="13">
        <v>84300</v>
      </c>
      <c r="I76" s="13">
        <v>82800</v>
      </c>
      <c r="J76" s="13">
        <v>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4100</v>
      </c>
      <c r="E81" s="13">
        <v>8200</v>
      </c>
      <c r="F81" s="13">
        <v>1500</v>
      </c>
      <c r="G81" s="13">
        <v>2100</v>
      </c>
      <c r="H81" s="13">
        <v>1500</v>
      </c>
      <c r="I81" s="13">
        <v>1600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1600</v>
      </c>
      <c r="F89" s="13">
        <v>2800</v>
      </c>
      <c r="G89" s="13">
        <v>3500</v>
      </c>
      <c r="H89" s="13">
        <v>300</v>
      </c>
      <c r="I89" s="13">
        <v>4600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-1600</v>
      </c>
      <c r="F94" s="13">
        <v>-2800</v>
      </c>
      <c r="G94" s="13">
        <v>-3500</v>
      </c>
      <c r="H94" s="13">
        <v>10000</v>
      </c>
      <c r="I94" s="13">
        <v>-2500</v>
      </c>
      <c r="J94" s="13">
        <v>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-10200</v>
      </c>
      <c r="I100" s="13">
        <v>-2100</v>
      </c>
      <c r="J100" s="13">
        <v>-15400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1513300</v>
      </c>
      <c r="E8" s="13">
        <v>1476900</v>
      </c>
      <c r="F8" s="13">
        <v>1306800</v>
      </c>
      <c r="G8" s="13">
        <v>883400</v>
      </c>
      <c r="H8" s="13">
        <v>1012300</v>
      </c>
      <c r="I8" s="13">
        <v>960900</v>
      </c>
      <c r="J8" s="13">
        <v>818800</v>
      </c>
      <c r="K8" s="13"/>
    </row>
    <row r="9" spans="1:11" x14ac:dyDescent="0.2">
      <c r="C9" s="11" t="s">
        <v>22</v>
      </c>
      <c r="D9" s="13">
        <v>1047100</v>
      </c>
      <c r="E9" s="13">
        <v>1041900</v>
      </c>
      <c r="F9" s="13">
        <v>903500</v>
      </c>
      <c r="G9" s="13">
        <v>551100</v>
      </c>
      <c r="H9" s="13">
        <v>666300</v>
      </c>
      <c r="I9" s="13">
        <v>658900</v>
      </c>
      <c r="J9" s="13">
        <v>563600</v>
      </c>
      <c r="K9" s="13"/>
    </row>
    <row r="10" spans="1:11" x14ac:dyDescent="0.2">
      <c r="C10" s="11" t="s">
        <v>23</v>
      </c>
      <c r="D10" s="13">
        <v>466200</v>
      </c>
      <c r="E10" s="13">
        <v>435000</v>
      </c>
      <c r="F10" s="13">
        <v>403300</v>
      </c>
      <c r="G10" s="13">
        <v>332300</v>
      </c>
      <c r="H10" s="13">
        <v>346000</v>
      </c>
      <c r="I10" s="13">
        <v>302000</v>
      </c>
      <c r="J10" s="13">
        <v>255200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33400</v>
      </c>
      <c r="F12" s="13">
        <v>31400</v>
      </c>
      <c r="G12" s="13">
        <v>25400</v>
      </c>
      <c r="H12" s="13">
        <v>25300</v>
      </c>
      <c r="I12" s="13">
        <v>22200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7100</v>
      </c>
      <c r="F14" s="13">
        <v>900</v>
      </c>
      <c r="G14" s="13">
        <v>1400</v>
      </c>
      <c r="H14" s="13">
        <v>-1600</v>
      </c>
      <c r="I14" s="13">
        <v>0</v>
      </c>
      <c r="J14" s="13">
        <v>1500</v>
      </c>
      <c r="K14" s="13"/>
    </row>
    <row r="15" spans="1:11" x14ac:dyDescent="0.2">
      <c r="C15" s="11" t="s">
        <v>28</v>
      </c>
      <c r="D15" s="13">
        <v>19600</v>
      </c>
      <c r="E15" s="13">
        <v>22900</v>
      </c>
      <c r="F15" s="13">
        <v>24000</v>
      </c>
      <c r="G15" s="13">
        <v>19900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1363400</v>
      </c>
      <c r="E17" s="13">
        <v>1343400</v>
      </c>
      <c r="F17" s="13">
        <v>1181800</v>
      </c>
      <c r="G17" s="13">
        <v>785200</v>
      </c>
      <c r="H17" s="13">
        <v>856000</v>
      </c>
      <c r="I17" s="13">
        <v>848400</v>
      </c>
      <c r="J17" s="13">
        <v>728200</v>
      </c>
      <c r="K17" s="13"/>
    </row>
    <row r="18" spans="3:11" x14ac:dyDescent="0.2">
      <c r="C18" s="11" t="s">
        <v>30</v>
      </c>
      <c r="D18" s="13">
        <v>149900</v>
      </c>
      <c r="E18" s="13">
        <v>133500</v>
      </c>
      <c r="F18" s="13">
        <v>125000</v>
      </c>
      <c r="G18" s="13">
        <v>98200</v>
      </c>
      <c r="H18" s="13">
        <v>156300</v>
      </c>
      <c r="I18" s="13">
        <v>112500</v>
      </c>
      <c r="J18" s="13">
        <v>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5000</v>
      </c>
      <c r="F20" s="13">
        <v>11300</v>
      </c>
      <c r="G20" s="13">
        <v>8100</v>
      </c>
      <c r="H20" s="13">
        <v>0</v>
      </c>
      <c r="I20" s="13">
        <v>2200</v>
      </c>
      <c r="J20" s="13">
        <v>4500</v>
      </c>
      <c r="K20" s="13"/>
    </row>
    <row r="21" spans="3:11" x14ac:dyDescent="0.2">
      <c r="C21" s="11" t="s">
        <v>33</v>
      </c>
      <c r="D21" s="13">
        <v>202800</v>
      </c>
      <c r="E21" s="13">
        <v>188100</v>
      </c>
      <c r="F21" s="13">
        <v>186700</v>
      </c>
      <c r="G21" s="13">
        <v>144400</v>
      </c>
      <c r="H21" s="13">
        <v>191500</v>
      </c>
      <c r="I21" s="13">
        <v>143800</v>
      </c>
      <c r="J21" s="13">
        <v>115500</v>
      </c>
      <c r="K21" s="13"/>
    </row>
    <row r="22" spans="3:11" x14ac:dyDescent="0.2">
      <c r="C22" s="11" t="s">
        <v>34</v>
      </c>
      <c r="D22" s="13">
        <v>4800</v>
      </c>
      <c r="E22" s="13">
        <v>6900</v>
      </c>
      <c r="F22" s="13">
        <v>8200</v>
      </c>
      <c r="G22" s="13">
        <v>3200</v>
      </c>
      <c r="H22" s="13">
        <v>4000</v>
      </c>
      <c r="I22" s="13">
        <v>3800</v>
      </c>
      <c r="J22" s="13">
        <v>2300</v>
      </c>
      <c r="K22" s="13"/>
    </row>
    <row r="23" spans="3:11" x14ac:dyDescent="0.2">
      <c r="C23" s="11" t="s">
        <v>35</v>
      </c>
      <c r="D23" s="13">
        <v>150400</v>
      </c>
      <c r="E23" s="13">
        <v>131600</v>
      </c>
      <c r="F23" s="13">
        <v>128100</v>
      </c>
      <c r="G23" s="13">
        <v>103100</v>
      </c>
      <c r="H23" s="13">
        <v>152300</v>
      </c>
      <c r="I23" s="13">
        <v>110900</v>
      </c>
      <c r="J23" s="13">
        <v>92800</v>
      </c>
      <c r="K23" s="13"/>
    </row>
    <row r="24" spans="3:11" x14ac:dyDescent="0.2">
      <c r="C24" s="11" t="s">
        <v>36</v>
      </c>
      <c r="D24" s="13">
        <v>38200</v>
      </c>
      <c r="E24" s="13">
        <v>34300</v>
      </c>
      <c r="F24" s="13">
        <v>25700</v>
      </c>
      <c r="G24" s="13">
        <v>21800</v>
      </c>
      <c r="H24" s="13">
        <v>32800</v>
      </c>
      <c r="I24" s="13">
        <v>26800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112200</v>
      </c>
      <c r="E26" s="13">
        <v>97300</v>
      </c>
      <c r="F26" s="13">
        <v>102400</v>
      </c>
      <c r="G26" s="13">
        <v>81300</v>
      </c>
      <c r="H26" s="13">
        <v>119500</v>
      </c>
      <c r="I26" s="13">
        <v>84100</v>
      </c>
      <c r="J26" s="13">
        <v>77800</v>
      </c>
      <c r="K26" s="13"/>
    </row>
    <row r="27" spans="3:11" x14ac:dyDescent="0.2">
      <c r="C27" s="11" t="s">
        <v>38</v>
      </c>
      <c r="D27" s="13">
        <v>112200</v>
      </c>
      <c r="E27" s="13">
        <v>97300</v>
      </c>
      <c r="F27" s="13">
        <v>102400</v>
      </c>
      <c r="G27" s="13">
        <v>81300</v>
      </c>
      <c r="H27" s="13">
        <v>119500</v>
      </c>
      <c r="I27" s="13">
        <v>84100</v>
      </c>
      <c r="J27" s="13">
        <v>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-12300</v>
      </c>
      <c r="F29" s="13">
        <v>-40600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-5000</v>
      </c>
      <c r="F32" s="13">
        <v>-11300</v>
      </c>
      <c r="G32" s="13">
        <v>-8100</v>
      </c>
      <c r="H32" s="13">
        <v>0</v>
      </c>
      <c r="I32" s="13">
        <v>-2200</v>
      </c>
      <c r="J32" s="13">
        <v>-4500</v>
      </c>
      <c r="K32" s="13"/>
    </row>
    <row r="33" spans="2:11" x14ac:dyDescent="0.2">
      <c r="C33" s="11" t="s">
        <v>44</v>
      </c>
      <c r="D33" s="13">
        <v>112200</v>
      </c>
      <c r="E33" s="13">
        <v>85000</v>
      </c>
      <c r="F33" s="13">
        <v>61800</v>
      </c>
      <c r="G33" s="13">
        <v>81300</v>
      </c>
      <c r="H33" s="13">
        <v>119500</v>
      </c>
      <c r="I33" s="13">
        <v>84100</v>
      </c>
      <c r="J33" s="13">
        <v>77800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112200</v>
      </c>
      <c r="E35" s="13">
        <v>85000</v>
      </c>
      <c r="F35" s="13">
        <v>61800</v>
      </c>
      <c r="G35" s="13">
        <v>81300</v>
      </c>
      <c r="H35" s="13">
        <v>119500</v>
      </c>
      <c r="I35" s="13">
        <v>84100</v>
      </c>
      <c r="J35" s="13">
        <v>77800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123100</v>
      </c>
      <c r="F41" s="13">
        <v>90200</v>
      </c>
      <c r="G41" s="13">
        <v>101900</v>
      </c>
      <c r="H41" s="13">
        <v>136900</v>
      </c>
      <c r="I41" s="13">
        <v>41600</v>
      </c>
      <c r="J41" s="13">
        <v>80200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4800</v>
      </c>
      <c r="I42" s="13">
        <v>4700</v>
      </c>
      <c r="J42" s="13">
        <v>6600</v>
      </c>
      <c r="K42" s="13"/>
    </row>
    <row r="43" spans="2:11" x14ac:dyDescent="0.2">
      <c r="C43" s="11" t="s">
        <v>51</v>
      </c>
      <c r="D43" s="13">
        <v>292000</v>
      </c>
      <c r="E43" s="13">
        <v>279700</v>
      </c>
      <c r="F43" s="13">
        <v>244500</v>
      </c>
      <c r="G43" s="13">
        <v>154400</v>
      </c>
      <c r="H43" s="13">
        <v>137400</v>
      </c>
      <c r="I43" s="13">
        <v>164300</v>
      </c>
      <c r="J43" s="13">
        <v>135800</v>
      </c>
      <c r="K43" s="13"/>
    </row>
    <row r="44" spans="2:11" x14ac:dyDescent="0.2">
      <c r="C44" s="11" t="s">
        <v>52</v>
      </c>
      <c r="D44" s="13">
        <v>244600</v>
      </c>
      <c r="E44" s="13">
        <v>248000</v>
      </c>
      <c r="F44" s="13">
        <v>209800</v>
      </c>
      <c r="G44" s="13">
        <v>173800</v>
      </c>
      <c r="H44" s="13">
        <v>159900</v>
      </c>
      <c r="I44" s="13">
        <v>184900</v>
      </c>
      <c r="J44" s="13">
        <v>158900</v>
      </c>
      <c r="K44" s="13"/>
    </row>
    <row r="45" spans="2:11" x14ac:dyDescent="0.2">
      <c r="C45" s="11" t="s">
        <v>53</v>
      </c>
      <c r="D45" s="13">
        <v>18000</v>
      </c>
      <c r="E45" s="13">
        <v>13100</v>
      </c>
      <c r="F45" s="13">
        <v>17000</v>
      </c>
      <c r="G45" s="13">
        <v>11000</v>
      </c>
      <c r="H45" s="13">
        <v>19700</v>
      </c>
      <c r="I45" s="13">
        <v>18700</v>
      </c>
      <c r="J45" s="13">
        <v>25900</v>
      </c>
      <c r="K45" s="13"/>
    </row>
    <row r="46" spans="2:11" x14ac:dyDescent="0.2">
      <c r="C46" s="11" t="s">
        <v>54</v>
      </c>
      <c r="D46" s="13">
        <v>630300</v>
      </c>
      <c r="E46" s="13">
        <v>663900</v>
      </c>
      <c r="F46" s="13">
        <v>561500</v>
      </c>
      <c r="G46" s="13">
        <v>441100</v>
      </c>
      <c r="H46" s="13">
        <v>458700</v>
      </c>
      <c r="I46" s="13">
        <v>414200</v>
      </c>
      <c r="J46" s="13">
        <v>407400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231100</v>
      </c>
      <c r="E48" s="13">
        <v>196400</v>
      </c>
      <c r="F48" s="13">
        <v>196000</v>
      </c>
      <c r="G48" s="13">
        <v>157400</v>
      </c>
      <c r="H48" s="13">
        <v>76000</v>
      </c>
      <c r="I48" s="13">
        <v>80800</v>
      </c>
      <c r="J48" s="13">
        <v>60400</v>
      </c>
      <c r="K48" s="13"/>
    </row>
    <row r="49" spans="3:11" x14ac:dyDescent="0.2">
      <c r="C49" s="11" t="s">
        <v>57</v>
      </c>
      <c r="D49" s="13">
        <v>476500</v>
      </c>
      <c r="E49" s="13">
        <v>501200</v>
      </c>
      <c r="F49" s="13">
        <v>525100</v>
      </c>
      <c r="G49" s="13">
        <v>519200</v>
      </c>
      <c r="H49" s="13">
        <v>436100</v>
      </c>
      <c r="I49" s="13">
        <v>457200</v>
      </c>
      <c r="J49" s="13">
        <v>314700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130900</v>
      </c>
      <c r="E52" s="13">
        <v>111900</v>
      </c>
      <c r="F52" s="13">
        <v>127600</v>
      </c>
      <c r="G52" s="13">
        <v>63700</v>
      </c>
      <c r="H52" s="13">
        <v>59200</v>
      </c>
      <c r="I52" s="13">
        <v>47700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1468800</v>
      </c>
      <c r="E54" s="13">
        <v>1473400</v>
      </c>
      <c r="F54" s="13">
        <v>1410200</v>
      </c>
      <c r="G54" s="13">
        <v>1181400</v>
      </c>
      <c r="H54" s="13">
        <v>1030000</v>
      </c>
      <c r="I54" s="13">
        <v>999900</v>
      </c>
      <c r="J54" s="13">
        <v>794700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126800</v>
      </c>
      <c r="F57" s="13">
        <v>117900</v>
      </c>
      <c r="G57" s="13">
        <v>59600</v>
      </c>
      <c r="H57" s="13">
        <v>52200</v>
      </c>
      <c r="I57" s="13">
        <v>87600</v>
      </c>
      <c r="J57" s="13">
        <v>63300</v>
      </c>
      <c r="K57" s="13"/>
    </row>
    <row r="58" spans="3:11" x14ac:dyDescent="0.2">
      <c r="C58" s="11" t="s">
        <v>66</v>
      </c>
      <c r="D58" s="13">
        <v>1000</v>
      </c>
      <c r="E58" s="13">
        <v>23200</v>
      </c>
      <c r="F58" s="13">
        <v>18500</v>
      </c>
      <c r="G58" s="13">
        <v>11900</v>
      </c>
      <c r="H58" s="13">
        <v>700</v>
      </c>
      <c r="I58" s="13">
        <v>900</v>
      </c>
      <c r="J58" s="13">
        <v>5300</v>
      </c>
      <c r="K58" s="13"/>
    </row>
    <row r="59" spans="3:11" x14ac:dyDescent="0.2">
      <c r="C59" s="11" t="s">
        <v>67</v>
      </c>
      <c r="D59" s="13">
        <v>180500</v>
      </c>
      <c r="E59" s="13">
        <v>146600</v>
      </c>
      <c r="F59" s="13">
        <v>125200</v>
      </c>
      <c r="G59" s="13">
        <v>111600</v>
      </c>
      <c r="H59" s="13">
        <v>153200</v>
      </c>
      <c r="I59" s="13">
        <v>134400</v>
      </c>
      <c r="J59" s="13">
        <v>87000</v>
      </c>
      <c r="K59" s="13"/>
    </row>
    <row r="60" spans="3:11" x14ac:dyDescent="0.2">
      <c r="C60" s="11" t="s">
        <v>68</v>
      </c>
      <c r="D60" s="13">
        <v>303500</v>
      </c>
      <c r="E60" s="13">
        <v>296600</v>
      </c>
      <c r="F60" s="13">
        <v>261600</v>
      </c>
      <c r="G60" s="13">
        <v>183100</v>
      </c>
      <c r="H60" s="13">
        <v>206100</v>
      </c>
      <c r="I60" s="13">
        <v>222900</v>
      </c>
      <c r="J60" s="13">
        <v>155600</v>
      </c>
      <c r="K60" s="13"/>
    </row>
    <row r="61" spans="3:11" x14ac:dyDescent="0.2">
      <c r="C61" s="11" t="s">
        <v>69</v>
      </c>
      <c r="D61" s="13">
        <v>59100</v>
      </c>
      <c r="E61" s="13">
        <v>187700</v>
      </c>
      <c r="F61" s="13">
        <v>205800</v>
      </c>
      <c r="G61" s="13">
        <v>261400</v>
      </c>
      <c r="H61" s="13">
        <v>135400</v>
      </c>
      <c r="I61" s="13">
        <v>140700</v>
      </c>
      <c r="J61" s="13">
        <v>142700</v>
      </c>
      <c r="K61" s="13"/>
    </row>
    <row r="62" spans="3:11" x14ac:dyDescent="0.2">
      <c r="C62" s="11" t="s">
        <v>70</v>
      </c>
      <c r="D62" s="13">
        <v>187300</v>
      </c>
      <c r="E62" s="13">
        <v>163600</v>
      </c>
      <c r="F62" s="13">
        <v>148500</v>
      </c>
      <c r="G62" s="13">
        <v>83100</v>
      </c>
      <c r="H62" s="13">
        <v>83200</v>
      </c>
      <c r="I62" s="13">
        <v>120400</v>
      </c>
      <c r="J62" s="13">
        <v>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550300</v>
      </c>
      <c r="E66" s="13">
        <v>648400</v>
      </c>
      <c r="F66" s="13">
        <v>616300</v>
      </c>
      <c r="G66" s="13">
        <v>527900</v>
      </c>
      <c r="H66" s="13">
        <v>425000</v>
      </c>
      <c r="I66" s="13">
        <v>484000</v>
      </c>
      <c r="J66" s="13">
        <v>385300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755500</v>
      </c>
      <c r="E72" s="13">
        <v>668300</v>
      </c>
      <c r="F72" s="13">
        <v>605000</v>
      </c>
      <c r="G72" s="13">
        <v>561800</v>
      </c>
      <c r="H72" s="13">
        <v>496400</v>
      </c>
      <c r="I72" s="13">
        <v>391800</v>
      </c>
      <c r="J72" s="13">
        <v>319900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918500</v>
      </c>
      <c r="E76" s="13">
        <v>825000</v>
      </c>
      <c r="F76" s="13">
        <v>793900</v>
      </c>
      <c r="G76" s="13">
        <v>653500</v>
      </c>
      <c r="H76" s="13">
        <v>605000</v>
      </c>
      <c r="I76" s="13">
        <v>515900</v>
      </c>
      <c r="J76" s="13">
        <v>409400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112200</v>
      </c>
      <c r="E81" s="13">
        <v>85000</v>
      </c>
      <c r="F81" s="13">
        <v>61800</v>
      </c>
      <c r="G81" s="13">
        <v>81300</v>
      </c>
      <c r="H81" s="13">
        <v>119500</v>
      </c>
      <c r="I81" s="13">
        <v>84100</v>
      </c>
      <c r="J81" s="13">
        <v>77800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49600</v>
      </c>
      <c r="F83" s="13">
        <v>50400</v>
      </c>
      <c r="G83" s="13">
        <v>38100</v>
      </c>
      <c r="H83" s="13">
        <v>35200</v>
      </c>
      <c r="I83" s="13">
        <v>29100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161600</v>
      </c>
      <c r="E89" s="13">
        <v>104900</v>
      </c>
      <c r="F89" s="13">
        <v>82700</v>
      </c>
      <c r="G89" s="13">
        <v>104500</v>
      </c>
      <c r="H89" s="13">
        <v>117700</v>
      </c>
      <c r="I89" s="13">
        <v>106300</v>
      </c>
      <c r="J89" s="13">
        <v>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-28900</v>
      </c>
      <c r="F91" s="13">
        <v>-23300</v>
      </c>
      <c r="G91" s="13">
        <v>-16500</v>
      </c>
      <c r="H91" s="13">
        <v>-17600</v>
      </c>
      <c r="I91" s="13">
        <v>-13500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-35500</v>
      </c>
      <c r="F94" s="13">
        <v>-29600</v>
      </c>
      <c r="G94" s="13">
        <v>-209100</v>
      </c>
      <c r="H94" s="13">
        <v>15000</v>
      </c>
      <c r="I94" s="13">
        <v>-119000</v>
      </c>
      <c r="J94" s="13">
        <v>-116100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-21700</v>
      </c>
      <c r="F96" s="13">
        <v>-18600</v>
      </c>
      <c r="G96" s="13">
        <v>-15900</v>
      </c>
      <c r="H96" s="13">
        <v>-14900</v>
      </c>
      <c r="I96" s="13">
        <v>-13400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-177900</v>
      </c>
      <c r="E100" s="13">
        <v>-36200</v>
      </c>
      <c r="F100" s="13">
        <v>-66400</v>
      </c>
      <c r="G100" s="13">
        <v>70500</v>
      </c>
      <c r="H100" s="13">
        <v>-36300</v>
      </c>
      <c r="I100" s="13">
        <v>-24300</v>
      </c>
      <c r="J100" s="13">
        <v>112800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1600</v>
      </c>
      <c r="G101" s="13">
        <v>-900</v>
      </c>
      <c r="H101" s="13">
        <v>-1100</v>
      </c>
      <c r="I101" s="13">
        <v>-1600</v>
      </c>
      <c r="J101" s="13">
        <v>-200</v>
      </c>
      <c r="K101" s="13"/>
    </row>
    <row r="102" spans="3:11" x14ac:dyDescent="0.2">
      <c r="C102" s="11" t="s">
        <v>20</v>
      </c>
      <c r="D102" s="13">
        <v>-47400</v>
      </c>
      <c r="E102" s="13">
        <v>32900</v>
      </c>
      <c r="F102" s="13">
        <v>-11700</v>
      </c>
      <c r="G102" s="13">
        <v>-35000</v>
      </c>
      <c r="H102" s="13">
        <v>95300</v>
      </c>
      <c r="I102" s="13">
        <v>-38600</v>
      </c>
      <c r="J102" s="13">
        <v>57800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2300</v>
      </c>
      <c r="E8" s="13">
        <v>300</v>
      </c>
      <c r="F8" s="13">
        <v>2300</v>
      </c>
      <c r="G8" s="13">
        <v>1900</v>
      </c>
      <c r="H8" s="13">
        <v>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2500</v>
      </c>
      <c r="E9" s="13">
        <v>100</v>
      </c>
      <c r="F9" s="13">
        <v>1700</v>
      </c>
      <c r="G9" s="13">
        <v>900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200</v>
      </c>
      <c r="F10" s="13">
        <v>700</v>
      </c>
      <c r="G10" s="13">
        <v>1000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500</v>
      </c>
      <c r="F12" s="13">
        <v>100</v>
      </c>
      <c r="G12" s="13">
        <v>300</v>
      </c>
      <c r="H12" s="13">
        <v>300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1200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16500</v>
      </c>
      <c r="F17" s="13">
        <v>5400</v>
      </c>
      <c r="G17" s="13">
        <v>4900</v>
      </c>
      <c r="H17" s="13">
        <v>4600</v>
      </c>
      <c r="I17" s="13">
        <v>2400</v>
      </c>
      <c r="J17" s="13">
        <v>400</v>
      </c>
      <c r="K17" s="13"/>
    </row>
    <row r="18" spans="3:11" x14ac:dyDescent="0.2">
      <c r="C18" s="11" t="s">
        <v>30</v>
      </c>
      <c r="D18" s="13">
        <v>-53600</v>
      </c>
      <c r="E18" s="13">
        <v>-16200</v>
      </c>
      <c r="F18" s="13">
        <v>-3100</v>
      </c>
      <c r="G18" s="13">
        <v>-3100</v>
      </c>
      <c r="H18" s="13">
        <v>-4100</v>
      </c>
      <c r="I18" s="13">
        <v>-2400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3100</v>
      </c>
      <c r="F20" s="13">
        <v>0</v>
      </c>
      <c r="G20" s="13">
        <v>0</v>
      </c>
      <c r="H20" s="13">
        <v>100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-52400</v>
      </c>
      <c r="E21" s="13">
        <v>-12100</v>
      </c>
      <c r="F21" s="13">
        <v>-3000</v>
      </c>
      <c r="G21" s="13">
        <v>-3100</v>
      </c>
      <c r="H21" s="13" t="s">
        <v>92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>
        <v>3200</v>
      </c>
      <c r="E22" s="13">
        <v>3400</v>
      </c>
      <c r="F22" s="13">
        <v>300</v>
      </c>
      <c r="G22" s="13">
        <v>0</v>
      </c>
      <c r="H22" s="13">
        <v>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-56800</v>
      </c>
      <c r="E23" s="13">
        <v>-16500</v>
      </c>
      <c r="F23" s="13">
        <v>-3300</v>
      </c>
      <c r="G23" s="13">
        <v>-3100</v>
      </c>
      <c r="H23" s="13">
        <v>-4400</v>
      </c>
      <c r="I23" s="13">
        <v>-1900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-56800</v>
      </c>
      <c r="E26" s="13">
        <v>-16500</v>
      </c>
      <c r="F26" s="13">
        <v>-3300</v>
      </c>
      <c r="G26" s="13">
        <v>-3100</v>
      </c>
      <c r="H26" s="13">
        <v>-4400</v>
      </c>
      <c r="I26" s="13">
        <v>-1900</v>
      </c>
      <c r="J26" s="13">
        <v>-500</v>
      </c>
      <c r="K26" s="13"/>
    </row>
    <row r="27" spans="3:11" x14ac:dyDescent="0.2">
      <c r="C27" s="11" t="s">
        <v>38</v>
      </c>
      <c r="D27" s="13">
        <v>-56800</v>
      </c>
      <c r="E27" s="13">
        <v>-16500</v>
      </c>
      <c r="F27" s="13">
        <v>-3300</v>
      </c>
      <c r="G27" s="13">
        <v>-3100</v>
      </c>
      <c r="H27" s="13">
        <v>-4400</v>
      </c>
      <c r="I27" s="13">
        <v>-1900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-3100</v>
      </c>
      <c r="F32" s="13">
        <v>0</v>
      </c>
      <c r="G32" s="13">
        <v>0</v>
      </c>
      <c r="H32" s="13">
        <v>-100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-56800</v>
      </c>
      <c r="E33" s="13">
        <v>-16500</v>
      </c>
      <c r="F33" s="13">
        <v>-3300</v>
      </c>
      <c r="G33" s="13">
        <v>-3100</v>
      </c>
      <c r="H33" s="13">
        <v>-4400</v>
      </c>
      <c r="I33" s="13">
        <v>-1900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-56800</v>
      </c>
      <c r="E35" s="13">
        <v>-16500</v>
      </c>
      <c r="F35" s="13">
        <v>-3300</v>
      </c>
      <c r="G35" s="13">
        <v>-3100</v>
      </c>
      <c r="H35" s="13">
        <v>-4400</v>
      </c>
      <c r="I35" s="13">
        <v>-1900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1500</v>
      </c>
      <c r="F41" s="13">
        <v>500</v>
      </c>
      <c r="G41" s="13">
        <v>100</v>
      </c>
      <c r="H41" s="13">
        <v>200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600</v>
      </c>
      <c r="F43" s="13">
        <v>1100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1200</v>
      </c>
      <c r="F44" s="13">
        <v>1000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2300</v>
      </c>
      <c r="F46" s="13">
        <v>3200</v>
      </c>
      <c r="G46" s="13">
        <v>600</v>
      </c>
      <c r="H46" s="13">
        <v>500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10100</v>
      </c>
      <c r="E48" s="13">
        <v>11100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13200</v>
      </c>
      <c r="F49" s="13">
        <v>15800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13700</v>
      </c>
      <c r="F54" s="13">
        <v>19000</v>
      </c>
      <c r="G54" s="13">
        <v>600</v>
      </c>
      <c r="H54" s="13">
        <v>500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7900</v>
      </c>
      <c r="F57" s="13">
        <v>2200</v>
      </c>
      <c r="G57" s="13">
        <v>1000</v>
      </c>
      <c r="H57" s="13">
        <v>2700</v>
      </c>
      <c r="I57" s="13">
        <v>700</v>
      </c>
      <c r="J57" s="13">
        <v>1400</v>
      </c>
      <c r="K57" s="13"/>
    </row>
    <row r="58" spans="3:11" x14ac:dyDescent="0.2">
      <c r="C58" s="11" t="s">
        <v>66</v>
      </c>
      <c r="D58" s="13">
        <v>5300</v>
      </c>
      <c r="E58" s="13">
        <v>200</v>
      </c>
      <c r="F58" s="13">
        <v>1900</v>
      </c>
      <c r="G58" s="13">
        <v>800</v>
      </c>
      <c r="H58" s="13">
        <v>800</v>
      </c>
      <c r="I58" s="13">
        <v>3000</v>
      </c>
      <c r="J58" s="13">
        <v>6900</v>
      </c>
      <c r="K58" s="13"/>
    </row>
    <row r="59" spans="3:11" x14ac:dyDescent="0.2">
      <c r="C59" s="11" t="s">
        <v>67</v>
      </c>
      <c r="D59" s="13">
        <v>6800</v>
      </c>
      <c r="E59" s="13">
        <v>9700</v>
      </c>
      <c r="F59" s="13">
        <v>500</v>
      </c>
      <c r="G59" s="13">
        <v>300</v>
      </c>
      <c r="H59" s="13">
        <v>300</v>
      </c>
      <c r="I59" s="13">
        <v>200</v>
      </c>
      <c r="J59" s="13">
        <v>1200</v>
      </c>
      <c r="K59" s="13"/>
    </row>
    <row r="60" spans="3:11" x14ac:dyDescent="0.2">
      <c r="C60" s="11" t="s">
        <v>68</v>
      </c>
      <c r="D60" s="13">
        <v>26000</v>
      </c>
      <c r="E60" s="13">
        <v>11400</v>
      </c>
      <c r="F60" s="13">
        <v>4600</v>
      </c>
      <c r="G60" s="13">
        <v>2100</v>
      </c>
      <c r="H60" s="13">
        <v>3800</v>
      </c>
      <c r="I60" s="13">
        <v>3900</v>
      </c>
      <c r="J60" s="13">
        <v>9500</v>
      </c>
      <c r="K60" s="13"/>
    </row>
    <row r="61" spans="3:11" x14ac:dyDescent="0.2">
      <c r="C61" s="11" t="s">
        <v>69</v>
      </c>
      <c r="D61" s="13">
        <v>78000</v>
      </c>
      <c r="E61" s="13">
        <v>61500</v>
      </c>
      <c r="F61" s="13">
        <v>8000</v>
      </c>
      <c r="G61" s="13">
        <v>0</v>
      </c>
      <c r="H61" s="13">
        <v>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3700</v>
      </c>
      <c r="E62" s="13">
        <v>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107700</v>
      </c>
      <c r="E66" s="13">
        <v>76300</v>
      </c>
      <c r="F66" s="13">
        <v>12600</v>
      </c>
      <c r="G66" s="13">
        <v>2100</v>
      </c>
      <c r="H66" s="13">
        <v>3800</v>
      </c>
      <c r="I66" s="13">
        <v>4300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-118800</v>
      </c>
      <c r="E72" s="13">
        <v>-62500</v>
      </c>
      <c r="F72" s="13">
        <v>-46200</v>
      </c>
      <c r="G72" s="13">
        <v>-43200</v>
      </c>
      <c r="H72" s="13">
        <v>-40100</v>
      </c>
      <c r="I72" s="13">
        <v>-35700</v>
      </c>
      <c r="J72" s="13">
        <v>-33800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-94800</v>
      </c>
      <c r="E76" s="13">
        <v>-62500</v>
      </c>
      <c r="F76" s="13">
        <v>6400</v>
      </c>
      <c r="G76" s="13">
        <v>-1600</v>
      </c>
      <c r="H76" s="13">
        <v>-3300</v>
      </c>
      <c r="I76" s="13">
        <v>-4100</v>
      </c>
      <c r="J76" s="13">
        <v>-9200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-56800</v>
      </c>
      <c r="E81" s="13">
        <v>-16500</v>
      </c>
      <c r="F81" s="13">
        <v>-3300</v>
      </c>
      <c r="G81" s="13">
        <v>-3100</v>
      </c>
      <c r="H81" s="13">
        <v>-4400</v>
      </c>
      <c r="I81" s="13">
        <v>-1900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-13700</v>
      </c>
      <c r="F89" s="13">
        <v>-1200</v>
      </c>
      <c r="G89" s="13">
        <v>-700</v>
      </c>
      <c r="H89" s="13">
        <v>-600</v>
      </c>
      <c r="I89" s="13">
        <v>-1000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0</v>
      </c>
      <c r="F94" s="13">
        <v>-3000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</v>
      </c>
      <c r="E100" s="13">
        <v>15000</v>
      </c>
      <c r="F100" s="13">
        <v>4700</v>
      </c>
      <c r="G100" s="13">
        <v>500</v>
      </c>
      <c r="H100" s="13">
        <v>700</v>
      </c>
      <c r="I100" s="13">
        <v>800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1300</v>
      </c>
      <c r="F102" s="13">
        <v>400</v>
      </c>
      <c r="G102" s="13">
        <v>-200</v>
      </c>
      <c r="H102" s="13">
        <v>100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166000</v>
      </c>
      <c r="E12" s="13">
        <v>99800</v>
      </c>
      <c r="F12" s="13">
        <v>71600</v>
      </c>
      <c r="G12" s="13">
        <v>28000</v>
      </c>
      <c r="H12" s="13">
        <v>15500</v>
      </c>
      <c r="I12" s="13">
        <v>2700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206900</v>
      </c>
      <c r="E17" s="13">
        <v>128300</v>
      </c>
      <c r="F17" s="13">
        <v>92900</v>
      </c>
      <c r="G17" s="13">
        <v>53600</v>
      </c>
      <c r="H17" s="13">
        <v>27900</v>
      </c>
      <c r="I17" s="13">
        <v>12000</v>
      </c>
      <c r="J17" s="13">
        <v>22600</v>
      </c>
      <c r="K17" s="13"/>
    </row>
    <row r="18" spans="3:11" x14ac:dyDescent="0.2">
      <c r="C18" s="11" t="s">
        <v>30</v>
      </c>
      <c r="D18" s="13" t="s">
        <v>92</v>
      </c>
      <c r="E18" s="13">
        <v>-128300</v>
      </c>
      <c r="F18" s="13">
        <v>-92900</v>
      </c>
      <c r="G18" s="13">
        <v>-53600</v>
      </c>
      <c r="H18" s="13">
        <v>-27900</v>
      </c>
      <c r="I18" s="13">
        <v>-12000</v>
      </c>
      <c r="J18" s="13">
        <v>-22600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800</v>
      </c>
      <c r="G20" s="13">
        <v>700</v>
      </c>
      <c r="H20" s="13">
        <v>200</v>
      </c>
      <c r="I20" s="13">
        <v>0</v>
      </c>
      <c r="J20" s="13">
        <v>-2300</v>
      </c>
      <c r="K20" s="13"/>
    </row>
    <row r="21" spans="3:11" x14ac:dyDescent="0.2">
      <c r="C21" s="11" t="s">
        <v>33</v>
      </c>
      <c r="D21" s="13">
        <v>-196400</v>
      </c>
      <c r="E21" s="13">
        <v>-122600</v>
      </c>
      <c r="F21" s="13">
        <v>-91100</v>
      </c>
      <c r="G21" s="13">
        <v>-51900</v>
      </c>
      <c r="H21" s="13">
        <v>-26700</v>
      </c>
      <c r="I21" s="13">
        <v>-11900</v>
      </c>
      <c r="J21" s="13">
        <v>-24900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-197600</v>
      </c>
      <c r="E23" s="13">
        <v>-123600</v>
      </c>
      <c r="F23" s="13">
        <v>-92100</v>
      </c>
      <c r="G23" s="13">
        <v>-52900</v>
      </c>
      <c r="H23" s="13">
        <v>-27700</v>
      </c>
      <c r="I23" s="13">
        <v>-12000</v>
      </c>
      <c r="J23" s="13">
        <v>-25400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-197600</v>
      </c>
      <c r="E26" s="13">
        <v>-123600</v>
      </c>
      <c r="F26" s="13">
        <v>-92100</v>
      </c>
      <c r="G26" s="13">
        <v>-52900</v>
      </c>
      <c r="H26" s="13">
        <v>-27700</v>
      </c>
      <c r="I26" s="13">
        <v>-12000</v>
      </c>
      <c r="J26" s="13">
        <v>-25400</v>
      </c>
      <c r="K26" s="13"/>
    </row>
    <row r="27" spans="3:11" x14ac:dyDescent="0.2">
      <c r="C27" s="11" t="s">
        <v>38</v>
      </c>
      <c r="D27" s="13">
        <v>-197600</v>
      </c>
      <c r="E27" s="13">
        <v>-123600</v>
      </c>
      <c r="F27" s="13">
        <v>-92100</v>
      </c>
      <c r="G27" s="13">
        <v>-102300</v>
      </c>
      <c r="H27" s="13">
        <v>-27700</v>
      </c>
      <c r="I27" s="13">
        <v>-12000</v>
      </c>
      <c r="J27" s="13">
        <v>-33800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-4700</v>
      </c>
      <c r="F32" s="13">
        <v>-800</v>
      </c>
      <c r="G32" s="13">
        <v>-700</v>
      </c>
      <c r="H32" s="13">
        <v>-200</v>
      </c>
      <c r="I32" s="13">
        <v>0</v>
      </c>
      <c r="J32" s="13">
        <v>2300</v>
      </c>
      <c r="K32" s="13"/>
    </row>
    <row r="33" spans="2:11" x14ac:dyDescent="0.2">
      <c r="C33" s="11" t="s">
        <v>44</v>
      </c>
      <c r="D33" s="13">
        <v>-197600</v>
      </c>
      <c r="E33" s="13">
        <v>-123600</v>
      </c>
      <c r="F33" s="13">
        <v>-92100</v>
      </c>
      <c r="G33" s="13">
        <v>-102300</v>
      </c>
      <c r="H33" s="13">
        <v>-27700</v>
      </c>
      <c r="I33" s="13">
        <v>-12000</v>
      </c>
      <c r="J33" s="13">
        <v>-33800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-197600</v>
      </c>
      <c r="E35" s="13">
        <v>-123600</v>
      </c>
      <c r="F35" s="13">
        <v>-92100</v>
      </c>
      <c r="G35" s="13">
        <v>-102300</v>
      </c>
      <c r="H35" s="13">
        <v>-27700</v>
      </c>
      <c r="I35" s="13">
        <v>-12000</v>
      </c>
      <c r="J35" s="13">
        <v>-33800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82200</v>
      </c>
      <c r="F41" s="13">
        <v>145400</v>
      </c>
      <c r="G41" s="13">
        <v>106700</v>
      </c>
      <c r="H41" s="13">
        <v>33600</v>
      </c>
      <c r="I41" s="13">
        <v>44900</v>
      </c>
      <c r="J41" s="13">
        <v>19700</v>
      </c>
      <c r="K41" s="13"/>
    </row>
    <row r="42" spans="2:11" x14ac:dyDescent="0.2">
      <c r="C42" s="11" t="s">
        <v>50</v>
      </c>
      <c r="D42" s="13">
        <v>293100</v>
      </c>
      <c r="E42" s="13">
        <v>386400</v>
      </c>
      <c r="F42" s="13">
        <v>0</v>
      </c>
      <c r="G42" s="13">
        <v>59800</v>
      </c>
      <c r="H42" s="13">
        <v>70100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</v>
      </c>
      <c r="E45" s="13">
        <v>6900</v>
      </c>
      <c r="F45" s="13">
        <v>3900</v>
      </c>
      <c r="G45" s="13">
        <v>3000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316500</v>
      </c>
      <c r="E46" s="13">
        <v>475400</v>
      </c>
      <c r="F46" s="13">
        <v>149300</v>
      </c>
      <c r="G46" s="13">
        <v>169500</v>
      </c>
      <c r="H46" s="13">
        <v>104000</v>
      </c>
      <c r="I46" s="13">
        <v>45000</v>
      </c>
      <c r="J46" s="13">
        <v>19800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19200</v>
      </c>
      <c r="E48" s="13">
        <v>5400</v>
      </c>
      <c r="F48" s="13">
        <v>2500</v>
      </c>
      <c r="G48" s="13">
        <v>2400</v>
      </c>
      <c r="H48" s="13">
        <v>1700</v>
      </c>
      <c r="I48" s="13">
        <v>1500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2800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344700</v>
      </c>
      <c r="E54" s="13">
        <v>480800</v>
      </c>
      <c r="F54" s="13">
        <v>155400</v>
      </c>
      <c r="G54" s="13">
        <v>171900</v>
      </c>
      <c r="H54" s="13">
        <v>105700</v>
      </c>
      <c r="I54" s="13">
        <v>46500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2700</v>
      </c>
      <c r="F57" s="13">
        <v>1200</v>
      </c>
      <c r="G57" s="13">
        <v>900</v>
      </c>
      <c r="H57" s="13">
        <v>1000</v>
      </c>
      <c r="I57" s="13">
        <v>1300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23500</v>
      </c>
      <c r="E59" s="13">
        <v>11700</v>
      </c>
      <c r="F59" s="13">
        <v>8400</v>
      </c>
      <c r="G59" s="13">
        <v>4100</v>
      </c>
      <c r="H59" s="13">
        <v>600</v>
      </c>
      <c r="I59" s="13">
        <v>300</v>
      </c>
      <c r="J59" s="13">
        <v>1900</v>
      </c>
      <c r="K59" s="13"/>
    </row>
    <row r="60" spans="3:11" x14ac:dyDescent="0.2">
      <c r="C60" s="11" t="s">
        <v>68</v>
      </c>
      <c r="D60" s="13">
        <v>39100</v>
      </c>
      <c r="E60" s="13">
        <v>14400</v>
      </c>
      <c r="F60" s="13">
        <v>9600</v>
      </c>
      <c r="G60" s="13">
        <v>5000</v>
      </c>
      <c r="H60" s="13">
        <v>1600</v>
      </c>
      <c r="I60" s="13">
        <v>1700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200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45700</v>
      </c>
      <c r="E66" s="13">
        <v>14600</v>
      </c>
      <c r="F66" s="13">
        <v>9900</v>
      </c>
      <c r="G66" s="13">
        <v>5000</v>
      </c>
      <c r="H66" s="13">
        <v>1600</v>
      </c>
      <c r="I66" s="13">
        <v>1700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-570600</v>
      </c>
      <c r="E72" s="13">
        <v>-372800</v>
      </c>
      <c r="F72" s="13">
        <v>-249200</v>
      </c>
      <c r="G72" s="13">
        <v>-157100</v>
      </c>
      <c r="H72" s="13">
        <v>-104200</v>
      </c>
      <c r="I72" s="13">
        <v>-76600</v>
      </c>
      <c r="J72" s="13">
        <v>-64500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299000</v>
      </c>
      <c r="E76" s="13">
        <v>466200</v>
      </c>
      <c r="F76" s="13">
        <v>145500</v>
      </c>
      <c r="G76" s="13">
        <v>166900</v>
      </c>
      <c r="H76" s="13">
        <v>104000</v>
      </c>
      <c r="I76" s="13">
        <v>44800</v>
      </c>
      <c r="J76" s="13">
        <v>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-197600</v>
      </c>
      <c r="E81" s="13">
        <v>-123600</v>
      </c>
      <c r="F81" s="13">
        <v>-92100</v>
      </c>
      <c r="G81" s="13">
        <v>-102300</v>
      </c>
      <c r="H81" s="13">
        <v>-27700</v>
      </c>
      <c r="I81" s="13">
        <v>-12000</v>
      </c>
      <c r="J81" s="13">
        <v>-33800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-158900</v>
      </c>
      <c r="E89" s="13">
        <v>-101200</v>
      </c>
      <c r="F89" s="13">
        <v>-78700</v>
      </c>
      <c r="G89" s="13">
        <v>-32700</v>
      </c>
      <c r="H89" s="13">
        <v>-18400</v>
      </c>
      <c r="I89" s="13">
        <v>-8600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-1200</v>
      </c>
      <c r="F91" s="13">
        <v>-1000</v>
      </c>
      <c r="G91" s="13">
        <v>-1500</v>
      </c>
      <c r="H91" s="13">
        <v>-1100</v>
      </c>
      <c r="I91" s="13">
        <v>-1600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90000</v>
      </c>
      <c r="E94" s="13">
        <v>-386300</v>
      </c>
      <c r="F94" s="13">
        <v>58700</v>
      </c>
      <c r="G94" s="13">
        <v>8900</v>
      </c>
      <c r="H94" s="13">
        <v>-91200</v>
      </c>
      <c r="I94" s="13">
        <v>-1600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424300</v>
      </c>
      <c r="F100" s="13">
        <v>58700</v>
      </c>
      <c r="G100" s="13">
        <v>96900</v>
      </c>
      <c r="H100" s="13">
        <v>78300</v>
      </c>
      <c r="I100" s="13">
        <v>35500</v>
      </c>
      <c r="J100" s="13">
        <v>23300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-62700</v>
      </c>
      <c r="E102" s="13">
        <v>-63200</v>
      </c>
      <c r="F102" s="13">
        <v>38700</v>
      </c>
      <c r="G102" s="13">
        <v>73100</v>
      </c>
      <c r="H102" s="13">
        <v>-31300</v>
      </c>
      <c r="I102" s="13">
        <v>25200</v>
      </c>
      <c r="J102" s="13">
        <v>19700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22376000</v>
      </c>
      <c r="E8" s="13">
        <v>23306000</v>
      </c>
      <c r="F8" s="13">
        <v>21743000</v>
      </c>
      <c r="G8" s="13">
        <v>19495000</v>
      </c>
      <c r="H8" s="13">
        <v>20675000</v>
      </c>
      <c r="I8" s="13">
        <v>23617000</v>
      </c>
      <c r="J8" s="13">
        <v>23483000</v>
      </c>
      <c r="K8" s="13"/>
    </row>
    <row r="9" spans="1:11" x14ac:dyDescent="0.2">
      <c r="C9" s="11" t="s">
        <v>22</v>
      </c>
      <c r="D9" s="13">
        <v>15269000</v>
      </c>
      <c r="E9" s="13">
        <v>15558000</v>
      </c>
      <c r="F9" s="13">
        <v>14792000</v>
      </c>
      <c r="G9" s="13">
        <v>14057000</v>
      </c>
      <c r="H9" s="13">
        <v>14302000</v>
      </c>
      <c r="I9" s="13">
        <v>16257000</v>
      </c>
      <c r="J9" s="13">
        <v>16283000</v>
      </c>
      <c r="K9" s="13"/>
    </row>
    <row r="10" spans="1:11" x14ac:dyDescent="0.2">
      <c r="C10" s="11" t="s">
        <v>23</v>
      </c>
      <c r="D10" s="13">
        <v>7107000</v>
      </c>
      <c r="E10" s="13">
        <v>7748000</v>
      </c>
      <c r="F10" s="13">
        <v>6951000</v>
      </c>
      <c r="G10" s="13">
        <v>5438000</v>
      </c>
      <c r="H10" s="13">
        <v>6373000</v>
      </c>
      <c r="I10" s="13">
        <v>7360000</v>
      </c>
      <c r="J10" s="13">
        <v>7200000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294000</v>
      </c>
      <c r="E14" s="13">
        <v>151000</v>
      </c>
      <c r="F14" s="13">
        <v>424000</v>
      </c>
      <c r="G14" s="13">
        <v>152000</v>
      </c>
      <c r="H14" s="13">
        <v>563000</v>
      </c>
      <c r="I14" s="13">
        <v>984000</v>
      </c>
      <c r="J14" s="13">
        <v>335000</v>
      </c>
      <c r="K14" s="13"/>
    </row>
    <row r="15" spans="1:11" x14ac:dyDescent="0.2">
      <c r="C15" s="11" t="s">
        <v>28</v>
      </c>
      <c r="D15" s="13">
        <v>1306000</v>
      </c>
      <c r="E15" s="13">
        <v>1328000</v>
      </c>
      <c r="F15" s="13">
        <v>1343000</v>
      </c>
      <c r="G15" s="13">
        <v>1124000</v>
      </c>
      <c r="H15" s="13">
        <v>1167000</v>
      </c>
      <c r="I15" s="13">
        <v>1406000</v>
      </c>
      <c r="J15" s="13">
        <v>1531000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20246000</v>
      </c>
      <c r="E17" s="13">
        <v>20498000</v>
      </c>
      <c r="F17" s="13">
        <v>19783000</v>
      </c>
      <c r="G17" s="13">
        <v>18180000</v>
      </c>
      <c r="H17" s="13">
        <v>18977000</v>
      </c>
      <c r="I17" s="13">
        <v>22141000</v>
      </c>
      <c r="J17" s="13">
        <v>21644000</v>
      </c>
      <c r="K17" s="13"/>
    </row>
    <row r="18" spans="3:11" x14ac:dyDescent="0.2">
      <c r="C18" s="11" t="s">
        <v>30</v>
      </c>
      <c r="D18" s="13">
        <v>2130000</v>
      </c>
      <c r="E18" s="13">
        <v>2808000</v>
      </c>
      <c r="F18" s="13">
        <v>1960000</v>
      </c>
      <c r="G18" s="13">
        <v>1315000</v>
      </c>
      <c r="H18" s="13">
        <v>1698000</v>
      </c>
      <c r="I18" s="13">
        <v>1476000</v>
      </c>
      <c r="J18" s="13">
        <v>1839000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180000</v>
      </c>
      <c r="E20" s="13">
        <v>-293000</v>
      </c>
      <c r="F20" s="13">
        <v>-354000</v>
      </c>
      <c r="G20" s="13">
        <v>175000</v>
      </c>
      <c r="H20" s="13">
        <v>78000</v>
      </c>
      <c r="I20" s="13">
        <v>73000</v>
      </c>
      <c r="J20" s="13">
        <v>58000</v>
      </c>
      <c r="K20" s="13"/>
    </row>
    <row r="21" spans="3:11" x14ac:dyDescent="0.2">
      <c r="C21" s="11" t="s">
        <v>33</v>
      </c>
      <c r="D21" s="13">
        <v>3616000</v>
      </c>
      <c r="E21" s="13">
        <v>3843000</v>
      </c>
      <c r="F21" s="13">
        <v>3029000</v>
      </c>
      <c r="G21" s="13">
        <v>2717000</v>
      </c>
      <c r="H21" s="13">
        <v>3070000</v>
      </c>
      <c r="I21" s="13">
        <v>2963000</v>
      </c>
      <c r="J21" s="13">
        <v>3444000</v>
      </c>
      <c r="K21" s="13"/>
    </row>
    <row r="22" spans="3:11" x14ac:dyDescent="0.2">
      <c r="C22" s="11" t="s">
        <v>34</v>
      </c>
      <c r="D22" s="13">
        <v>706000</v>
      </c>
      <c r="E22" s="13">
        <v>734000</v>
      </c>
      <c r="F22" s="13">
        <v>758000</v>
      </c>
      <c r="G22" s="13">
        <v>695000</v>
      </c>
      <c r="H22" s="13">
        <v>644000</v>
      </c>
      <c r="I22" s="13">
        <v>677000</v>
      </c>
      <c r="J22" s="13">
        <v>669000</v>
      </c>
      <c r="K22" s="13"/>
    </row>
    <row r="23" spans="3:11" x14ac:dyDescent="0.2">
      <c r="C23" s="11" t="s">
        <v>35</v>
      </c>
      <c r="D23" s="13">
        <v>1604000</v>
      </c>
      <c r="E23" s="13">
        <v>1781000</v>
      </c>
      <c r="F23" s="13">
        <v>848000</v>
      </c>
      <c r="G23" s="13">
        <v>795000</v>
      </c>
      <c r="H23" s="13">
        <v>1132000</v>
      </c>
      <c r="I23" s="13">
        <v>872000</v>
      </c>
      <c r="J23" s="13">
        <v>1228000</v>
      </c>
      <c r="K23" s="13"/>
    </row>
    <row r="24" spans="3:11" x14ac:dyDescent="0.2">
      <c r="C24" s="11" t="s">
        <v>36</v>
      </c>
      <c r="D24" s="13">
        <v>633000</v>
      </c>
      <c r="E24" s="13">
        <v>483000</v>
      </c>
      <c r="F24" s="13">
        <v>135000</v>
      </c>
      <c r="G24" s="13">
        <v>193000</v>
      </c>
      <c r="H24" s="13">
        <v>417000</v>
      </c>
      <c r="I24" s="13">
        <v>123000</v>
      </c>
      <c r="J24" s="13">
        <v>-498000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971000</v>
      </c>
      <c r="E26" s="13">
        <v>1298000</v>
      </c>
      <c r="F26" s="13">
        <v>713000</v>
      </c>
      <c r="G26" s="13">
        <v>602000</v>
      </c>
      <c r="H26" s="13">
        <v>715000</v>
      </c>
      <c r="I26" s="13">
        <v>749000</v>
      </c>
      <c r="J26" s="13">
        <v>1726000</v>
      </c>
      <c r="K26" s="13"/>
    </row>
    <row r="27" spans="3:11" x14ac:dyDescent="0.2">
      <c r="C27" s="11" t="s">
        <v>38</v>
      </c>
      <c r="D27" s="13">
        <v>1226000</v>
      </c>
      <c r="E27" s="13">
        <v>1629000</v>
      </c>
      <c r="F27" s="13">
        <v>890000</v>
      </c>
      <c r="G27" s="13">
        <v>802000</v>
      </c>
      <c r="H27" s="13">
        <v>853000</v>
      </c>
      <c r="I27" s="13">
        <v>568000</v>
      </c>
      <c r="J27" s="13">
        <v>1704000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383000</v>
      </c>
      <c r="F29" s="13">
        <v>1254000</v>
      </c>
      <c r="G29" s="13">
        <v>102000</v>
      </c>
      <c r="H29" s="13">
        <v>85000</v>
      </c>
      <c r="I29" s="13">
        <v>-13000</v>
      </c>
      <c r="J29" s="13">
        <v>-309000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-180000</v>
      </c>
      <c r="E32" s="13">
        <v>293000</v>
      </c>
      <c r="F32" s="13">
        <v>354000</v>
      </c>
      <c r="G32" s="13">
        <v>-175000</v>
      </c>
      <c r="H32" s="13">
        <v>-78000</v>
      </c>
      <c r="I32" s="13">
        <v>-73000</v>
      </c>
      <c r="J32" s="13">
        <v>-58000</v>
      </c>
      <c r="K32" s="13"/>
    </row>
    <row r="33" spans="2:11" x14ac:dyDescent="0.2">
      <c r="C33" s="11" t="s">
        <v>44</v>
      </c>
      <c r="D33" s="13">
        <v>1225000</v>
      </c>
      <c r="E33" s="13">
        <v>2012000</v>
      </c>
      <c r="F33" s="13">
        <v>2144000</v>
      </c>
      <c r="G33" s="13">
        <v>904000</v>
      </c>
      <c r="H33" s="13">
        <v>938000</v>
      </c>
      <c r="I33" s="13">
        <v>555000</v>
      </c>
      <c r="J33" s="13">
        <v>1395000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1225000</v>
      </c>
      <c r="E35" s="13">
        <v>2012000</v>
      </c>
      <c r="F35" s="13">
        <v>2144000</v>
      </c>
      <c r="G35" s="13">
        <v>904000</v>
      </c>
      <c r="H35" s="13">
        <v>938000</v>
      </c>
      <c r="I35" s="13">
        <v>555000</v>
      </c>
      <c r="J35" s="13">
        <v>1395000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511000</v>
      </c>
      <c r="E41" s="13">
        <v>589000</v>
      </c>
      <c r="F41" s="13">
        <v>1018000</v>
      </c>
      <c r="G41" s="13">
        <v>1033000</v>
      </c>
      <c r="H41" s="13">
        <v>1050000</v>
      </c>
      <c r="I41" s="13">
        <v>1881000</v>
      </c>
      <c r="J41" s="13">
        <v>1802000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3673000</v>
      </c>
      <c r="E43" s="13">
        <v>3916000</v>
      </c>
      <c r="F43" s="13">
        <v>3287000</v>
      </c>
      <c r="G43" s="13">
        <v>2852000</v>
      </c>
      <c r="H43" s="13">
        <v>2675000</v>
      </c>
      <c r="I43" s="13">
        <v>3083000</v>
      </c>
      <c r="J43" s="13">
        <v>3756000</v>
      </c>
      <c r="K43" s="13"/>
    </row>
    <row r="44" spans="2:11" x14ac:dyDescent="0.2">
      <c r="C44" s="11" t="s">
        <v>52</v>
      </c>
      <c r="D44" s="13">
        <v>2208000</v>
      </c>
      <c r="E44" s="13">
        <v>2241000</v>
      </c>
      <c r="F44" s="13">
        <v>2313000</v>
      </c>
      <c r="G44" s="13">
        <v>2233000</v>
      </c>
      <c r="H44" s="13">
        <v>2228000</v>
      </c>
      <c r="I44" s="13">
        <v>2424000</v>
      </c>
      <c r="J44" s="13">
        <v>2825000</v>
      </c>
      <c r="K44" s="13"/>
    </row>
    <row r="45" spans="2:11" x14ac:dyDescent="0.2">
      <c r="C45" s="11" t="s">
        <v>53</v>
      </c>
      <c r="D45" s="13">
        <v>247000</v>
      </c>
      <c r="E45" s="13">
        <v>250000</v>
      </c>
      <c r="F45" s="13">
        <v>1659000</v>
      </c>
      <c r="G45" s="13">
        <v>851000</v>
      </c>
      <c r="H45" s="13">
        <v>524000</v>
      </c>
      <c r="I45" s="13">
        <v>571000</v>
      </c>
      <c r="J45" s="13">
        <v>642000</v>
      </c>
      <c r="K45" s="13"/>
    </row>
    <row r="46" spans="2:11" x14ac:dyDescent="0.2">
      <c r="C46" s="11" t="s">
        <v>54</v>
      </c>
      <c r="D46" s="13">
        <v>6639000</v>
      </c>
      <c r="E46" s="13">
        <v>6996000</v>
      </c>
      <c r="F46" s="13">
        <v>8277000</v>
      </c>
      <c r="G46" s="13">
        <v>6670000</v>
      </c>
      <c r="H46" s="13">
        <v>6477000</v>
      </c>
      <c r="I46" s="13">
        <v>7959000</v>
      </c>
      <c r="J46" s="13">
        <v>9025000</v>
      </c>
      <c r="K46" s="13"/>
    </row>
    <row r="47" spans="2:11" x14ac:dyDescent="0.2">
      <c r="C47" s="11" t="s">
        <v>55</v>
      </c>
      <c r="D47" s="13">
        <v>8809000</v>
      </c>
      <c r="E47" s="13">
        <v>8718000</v>
      </c>
      <c r="F47" s="13">
        <v>7441000</v>
      </c>
      <c r="G47" s="13">
        <v>7753000</v>
      </c>
      <c r="H47" s="13">
        <v>7470000</v>
      </c>
      <c r="I47" s="13">
        <v>2393000</v>
      </c>
      <c r="J47" s="13">
        <v>2860000</v>
      </c>
      <c r="K47" s="13"/>
    </row>
    <row r="48" spans="2:11" x14ac:dyDescent="0.2">
      <c r="C48" s="11" t="s">
        <v>56</v>
      </c>
      <c r="D48" s="13">
        <v>13829000</v>
      </c>
      <c r="E48" s="13">
        <v>13469000</v>
      </c>
      <c r="F48" s="13">
        <v>13713000</v>
      </c>
      <c r="G48" s="13">
        <v>27449000</v>
      </c>
      <c r="H48" s="13">
        <v>24326000</v>
      </c>
      <c r="I48" s="13">
        <v>13235000</v>
      </c>
      <c r="J48" s="13">
        <v>14229000</v>
      </c>
      <c r="K48" s="13"/>
    </row>
    <row r="49" spans="3:11" x14ac:dyDescent="0.2">
      <c r="C49" s="11" t="s">
        <v>57</v>
      </c>
      <c r="D49" s="13">
        <v>3347000</v>
      </c>
      <c r="E49" s="13">
        <v>3374000</v>
      </c>
      <c r="F49" s="13">
        <v>3411000</v>
      </c>
      <c r="G49" s="13">
        <v>3364000</v>
      </c>
      <c r="H49" s="13">
        <v>3335000</v>
      </c>
      <c r="I49" s="13">
        <v>3773000</v>
      </c>
      <c r="J49" s="13">
        <v>3987000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847000</v>
      </c>
      <c r="E52" s="13">
        <v>1019000</v>
      </c>
      <c r="F52" s="13">
        <v>1061000</v>
      </c>
      <c r="G52" s="13">
        <v>2207000</v>
      </c>
      <c r="H52" s="13">
        <v>2318000</v>
      </c>
      <c r="I52" s="13">
        <v>1324000</v>
      </c>
      <c r="J52" s="13">
        <v>1427000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33471000</v>
      </c>
      <c r="E54" s="13">
        <v>33576000</v>
      </c>
      <c r="F54" s="13">
        <v>33903000</v>
      </c>
      <c r="G54" s="13">
        <v>33093000</v>
      </c>
      <c r="H54" s="13">
        <v>30531000</v>
      </c>
      <c r="I54" s="13">
        <v>28684000</v>
      </c>
      <c r="J54" s="13">
        <v>31528000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2423000</v>
      </c>
      <c r="E57" s="13">
        <v>2413000</v>
      </c>
      <c r="F57" s="13">
        <v>2458000</v>
      </c>
      <c r="G57" s="13">
        <v>2199000</v>
      </c>
      <c r="H57" s="13">
        <v>2078000</v>
      </c>
      <c r="I57" s="13">
        <v>2664000</v>
      </c>
      <c r="J57" s="13">
        <v>2900000</v>
      </c>
      <c r="K57" s="13"/>
    </row>
    <row r="58" spans="3:11" x14ac:dyDescent="0.2">
      <c r="C58" s="11" t="s">
        <v>66</v>
      </c>
      <c r="D58" s="13">
        <v>168000</v>
      </c>
      <c r="E58" s="13">
        <v>639000</v>
      </c>
      <c r="F58" s="13">
        <v>311000</v>
      </c>
      <c r="G58" s="13">
        <v>239000</v>
      </c>
      <c r="H58" s="13">
        <v>426000</v>
      </c>
      <c r="I58" s="13">
        <v>742000</v>
      </c>
      <c r="J58" s="13">
        <v>661000</v>
      </c>
      <c r="K58" s="13"/>
    </row>
    <row r="59" spans="3:11" x14ac:dyDescent="0.2">
      <c r="C59" s="11" t="s">
        <v>67</v>
      </c>
      <c r="D59" s="13">
        <v>6055000</v>
      </c>
      <c r="E59" s="13">
        <v>1642000</v>
      </c>
      <c r="F59" s="13">
        <v>2333000</v>
      </c>
      <c r="G59" s="13">
        <v>1631000</v>
      </c>
      <c r="H59" s="13">
        <v>1420000</v>
      </c>
      <c r="I59" s="13">
        <v>1503000</v>
      </c>
      <c r="J59" s="13">
        <v>1566000</v>
      </c>
      <c r="K59" s="13"/>
    </row>
    <row r="60" spans="3:11" x14ac:dyDescent="0.2">
      <c r="C60" s="11" t="s">
        <v>68</v>
      </c>
      <c r="D60" s="13">
        <v>8646000</v>
      </c>
      <c r="E60" s="13">
        <v>4694000</v>
      </c>
      <c r="F60" s="13">
        <v>5102000</v>
      </c>
      <c r="G60" s="13">
        <v>4069000</v>
      </c>
      <c r="H60" s="13">
        <v>3924000</v>
      </c>
      <c r="I60" s="13">
        <v>4909000</v>
      </c>
      <c r="J60" s="13">
        <v>5127000</v>
      </c>
      <c r="K60" s="13"/>
    </row>
    <row r="61" spans="3:11" x14ac:dyDescent="0.2">
      <c r="C61" s="11" t="s">
        <v>69</v>
      </c>
      <c r="D61" s="13">
        <v>9597000</v>
      </c>
      <c r="E61" s="13">
        <v>10015000</v>
      </c>
      <c r="F61" s="13">
        <v>10846000</v>
      </c>
      <c r="G61" s="13">
        <v>11075000</v>
      </c>
      <c r="H61" s="13">
        <v>8844000</v>
      </c>
      <c r="I61" s="13">
        <v>8631000</v>
      </c>
      <c r="J61" s="13">
        <v>8827000</v>
      </c>
      <c r="K61" s="13"/>
    </row>
    <row r="62" spans="3:11" x14ac:dyDescent="0.2">
      <c r="C62" s="11" t="s">
        <v>70</v>
      </c>
      <c r="D62" s="13">
        <v>7510000</v>
      </c>
      <c r="E62" s="13">
        <v>11484000</v>
      </c>
      <c r="F62" s="13">
        <v>11414000</v>
      </c>
      <c r="G62" s="13">
        <v>14031000</v>
      </c>
      <c r="H62" s="13">
        <v>14288000</v>
      </c>
      <c r="I62" s="13">
        <v>9881000</v>
      </c>
      <c r="J62" s="13">
        <v>9127000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25758000</v>
      </c>
      <c r="E66" s="13">
        <v>26214000</v>
      </c>
      <c r="F66" s="13">
        <v>27381000</v>
      </c>
      <c r="G66" s="13">
        <v>28752000</v>
      </c>
      <c r="H66" s="13">
        <v>26647000</v>
      </c>
      <c r="I66" s="13">
        <v>23569000</v>
      </c>
      <c r="J66" s="13">
        <v>23423000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8408000</v>
      </c>
      <c r="E72" s="13">
        <v>7465000</v>
      </c>
      <c r="F72" s="13">
        <v>6180000</v>
      </c>
      <c r="G72" s="13">
        <v>4818000</v>
      </c>
      <c r="H72" s="13">
        <v>4649000</v>
      </c>
      <c r="I72" s="13">
        <v>4409000</v>
      </c>
      <c r="J72" s="13">
        <v>4446000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7713000</v>
      </c>
      <c r="E76" s="13">
        <v>7362000</v>
      </c>
      <c r="F76" s="13">
        <v>6522000</v>
      </c>
      <c r="G76" s="13">
        <v>4341000</v>
      </c>
      <c r="H76" s="13">
        <v>3884000</v>
      </c>
      <c r="I76" s="13">
        <v>5115000</v>
      </c>
      <c r="J76" s="13">
        <v>8105000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1225000</v>
      </c>
      <c r="E81" s="13">
        <v>2012000</v>
      </c>
      <c r="F81" s="13">
        <v>2144000</v>
      </c>
      <c r="G81" s="13">
        <v>904000</v>
      </c>
      <c r="H81" s="13">
        <v>938000</v>
      </c>
      <c r="I81" s="13">
        <v>555000</v>
      </c>
      <c r="J81" s="13">
        <v>1395000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1306000</v>
      </c>
      <c r="E83" s="13">
        <v>1328000</v>
      </c>
      <c r="F83" s="13">
        <v>1423000</v>
      </c>
      <c r="G83" s="13">
        <v>1227000</v>
      </c>
      <c r="H83" s="13">
        <v>1294000</v>
      </c>
      <c r="I83" s="13">
        <v>1414000</v>
      </c>
      <c r="J83" s="13">
        <v>1547000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3610000</v>
      </c>
      <c r="E89" s="13">
        <v>3226000</v>
      </c>
      <c r="F89" s="13">
        <v>1757000</v>
      </c>
      <c r="G89" s="13">
        <v>2478000</v>
      </c>
      <c r="H89" s="13">
        <v>2580000</v>
      </c>
      <c r="I89" s="13">
        <v>3077000</v>
      </c>
      <c r="J89" s="13">
        <v>3028000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-1276000</v>
      </c>
      <c r="E91" s="13">
        <v>-1572000</v>
      </c>
      <c r="F91" s="13">
        <v>-1391000</v>
      </c>
      <c r="G91" s="13">
        <v>-1348000</v>
      </c>
      <c r="H91" s="13">
        <v>-1685000</v>
      </c>
      <c r="I91" s="13">
        <v>-1366000</v>
      </c>
      <c r="J91" s="13">
        <v>-1198000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-1300000</v>
      </c>
      <c r="E94" s="13">
        <v>-1569000</v>
      </c>
      <c r="F94" s="13">
        <v>-1391000</v>
      </c>
      <c r="G94" s="13">
        <v>-3498000</v>
      </c>
      <c r="H94" s="13">
        <v>-1739000</v>
      </c>
      <c r="I94" s="13">
        <v>-860000</v>
      </c>
      <c r="J94" s="13">
        <v>-827000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-796000</v>
      </c>
      <c r="E96" s="13">
        <v>-789000</v>
      </c>
      <c r="F96" s="13">
        <v>-769000</v>
      </c>
      <c r="G96" s="13">
        <v>-733000</v>
      </c>
      <c r="H96" s="13">
        <v>-685000</v>
      </c>
      <c r="I96" s="13">
        <v>-620000</v>
      </c>
      <c r="J96" s="13">
        <v>-554000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-2389000</v>
      </c>
      <c r="E100" s="13">
        <v>-2046000</v>
      </c>
      <c r="F100" s="13">
        <v>-399000</v>
      </c>
      <c r="G100" s="13">
        <v>982000</v>
      </c>
      <c r="H100" s="13">
        <v>-1601000</v>
      </c>
      <c r="I100" s="13">
        <v>-2086000</v>
      </c>
      <c r="J100" s="13">
        <v>-1688000</v>
      </c>
      <c r="K100" s="13"/>
    </row>
    <row r="101" spans="3:11" x14ac:dyDescent="0.2">
      <c r="C101" s="11" t="s">
        <v>19</v>
      </c>
      <c r="D101" s="13">
        <v>1000</v>
      </c>
      <c r="E101" s="13">
        <v>-40000</v>
      </c>
      <c r="F101" s="13">
        <v>18000</v>
      </c>
      <c r="G101" s="13">
        <v>21000</v>
      </c>
      <c r="H101" s="13">
        <v>-71000</v>
      </c>
      <c r="I101" s="13">
        <v>-52000</v>
      </c>
      <c r="J101" s="13">
        <v>-13000</v>
      </c>
      <c r="K101" s="13"/>
    </row>
    <row r="102" spans="3:11" x14ac:dyDescent="0.2">
      <c r="C102" s="11" t="s">
        <v>20</v>
      </c>
      <c r="D102" s="13">
        <v>-78000</v>
      </c>
      <c r="E102" s="13">
        <v>-429000</v>
      </c>
      <c r="F102" s="13">
        <v>-15000</v>
      </c>
      <c r="G102" s="13">
        <v>-17000</v>
      </c>
      <c r="H102" s="13">
        <v>-831000</v>
      </c>
      <c r="I102" s="13">
        <v>79000</v>
      </c>
      <c r="J102" s="13">
        <v>500000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713500</v>
      </c>
      <c r="E8" s="13">
        <v>675600</v>
      </c>
      <c r="F8" s="13">
        <v>591300</v>
      </c>
      <c r="G8" s="13">
        <v>521100</v>
      </c>
      <c r="H8" s="13">
        <v>468500</v>
      </c>
      <c r="I8" s="13">
        <v>499300</v>
      </c>
      <c r="J8" s="13">
        <v>563600</v>
      </c>
      <c r="K8" s="13"/>
    </row>
    <row r="9" spans="1:11" x14ac:dyDescent="0.2">
      <c r="C9" s="11" t="s">
        <v>22</v>
      </c>
      <c r="D9" s="13">
        <v>320600</v>
      </c>
      <c r="E9" s="13">
        <v>296900</v>
      </c>
      <c r="F9" s="13">
        <v>254600</v>
      </c>
      <c r="G9" s="13">
        <v>232400</v>
      </c>
      <c r="H9" s="13">
        <v>212900</v>
      </c>
      <c r="I9" s="13">
        <v>247800</v>
      </c>
      <c r="J9" s="13">
        <v>234800</v>
      </c>
      <c r="K9" s="13"/>
    </row>
    <row r="10" spans="1:11" x14ac:dyDescent="0.2">
      <c r="C10" s="11" t="s">
        <v>23</v>
      </c>
      <c r="D10" s="13">
        <v>392900</v>
      </c>
      <c r="E10" s="13">
        <v>378700</v>
      </c>
      <c r="F10" s="13">
        <v>336700</v>
      </c>
      <c r="G10" s="13">
        <v>288700</v>
      </c>
      <c r="H10" s="13">
        <v>255700</v>
      </c>
      <c r="I10" s="13">
        <v>251400</v>
      </c>
      <c r="J10" s="13">
        <v>328800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2100</v>
      </c>
      <c r="G14" s="13">
        <v>5700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608800</v>
      </c>
      <c r="E17" s="13">
        <v>580800</v>
      </c>
      <c r="F17" s="13">
        <v>512600</v>
      </c>
      <c r="G17" s="13">
        <v>454400</v>
      </c>
      <c r="H17" s="13">
        <v>407300</v>
      </c>
      <c r="I17" s="13">
        <v>445900</v>
      </c>
      <c r="J17" s="13">
        <v>484800</v>
      </c>
      <c r="K17" s="13"/>
    </row>
    <row r="18" spans="3:11" x14ac:dyDescent="0.2">
      <c r="C18" s="11" t="s">
        <v>30</v>
      </c>
      <c r="D18" s="13">
        <v>104700</v>
      </c>
      <c r="E18" s="13">
        <v>94700</v>
      </c>
      <c r="F18" s="13">
        <v>78600</v>
      </c>
      <c r="G18" s="13">
        <v>66700</v>
      </c>
      <c r="H18" s="13">
        <v>61200</v>
      </c>
      <c r="I18" s="13">
        <v>53400</v>
      </c>
      <c r="J18" s="13">
        <v>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3700</v>
      </c>
      <c r="F20" s="13">
        <v>1400</v>
      </c>
      <c r="G20" s="13">
        <v>2700</v>
      </c>
      <c r="H20" s="13">
        <v>2100</v>
      </c>
      <c r="I20" s="13">
        <v>4800</v>
      </c>
      <c r="J20" s="13">
        <v>3300</v>
      </c>
      <c r="K20" s="13"/>
    </row>
    <row r="21" spans="3:11" x14ac:dyDescent="0.2">
      <c r="C21" s="11" t="s">
        <v>33</v>
      </c>
      <c r="D21" s="13">
        <v>116200</v>
      </c>
      <c r="E21" s="13">
        <v>109500</v>
      </c>
      <c r="F21" s="13">
        <v>92000</v>
      </c>
      <c r="G21" s="13">
        <v>84800</v>
      </c>
      <c r="H21" s="13">
        <v>72400</v>
      </c>
      <c r="I21" s="13">
        <v>68400</v>
      </c>
      <c r="J21" s="13">
        <v>93100</v>
      </c>
      <c r="K21" s="13"/>
    </row>
    <row r="22" spans="3:11" x14ac:dyDescent="0.2">
      <c r="C22" s="11" t="s">
        <v>34</v>
      </c>
      <c r="D22" s="13">
        <v>2300</v>
      </c>
      <c r="E22" s="13">
        <v>2600</v>
      </c>
      <c r="F22" s="13">
        <v>2000</v>
      </c>
      <c r="G22" s="13">
        <v>2300</v>
      </c>
      <c r="H22" s="13">
        <v>2800</v>
      </c>
      <c r="I22" s="13">
        <v>1500</v>
      </c>
      <c r="J22" s="13">
        <v>1400</v>
      </c>
      <c r="K22" s="13"/>
    </row>
    <row r="23" spans="3:11" x14ac:dyDescent="0.2">
      <c r="C23" s="11" t="s">
        <v>35</v>
      </c>
      <c r="D23" s="13">
        <v>105100</v>
      </c>
      <c r="E23" s="13">
        <v>95900</v>
      </c>
      <c r="F23" s="13">
        <v>78100</v>
      </c>
      <c r="G23" s="13">
        <v>67100</v>
      </c>
      <c r="H23" s="13">
        <v>60500</v>
      </c>
      <c r="I23" s="13">
        <v>56700</v>
      </c>
      <c r="J23" s="13">
        <v>80600</v>
      </c>
      <c r="K23" s="13"/>
    </row>
    <row r="24" spans="3:11" x14ac:dyDescent="0.2">
      <c r="C24" s="11" t="s">
        <v>36</v>
      </c>
      <c r="D24" s="13">
        <v>29100</v>
      </c>
      <c r="E24" s="13">
        <v>26100</v>
      </c>
      <c r="F24" s="13">
        <v>21700</v>
      </c>
      <c r="G24" s="13">
        <v>23800</v>
      </c>
      <c r="H24" s="13">
        <v>21500</v>
      </c>
      <c r="I24" s="13">
        <v>19400</v>
      </c>
      <c r="J24" s="13">
        <v>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76100</v>
      </c>
      <c r="E26" s="13">
        <v>69700</v>
      </c>
      <c r="F26" s="13">
        <v>56400</v>
      </c>
      <c r="G26" s="13">
        <v>43200</v>
      </c>
      <c r="H26" s="13">
        <v>39000</v>
      </c>
      <c r="I26" s="13">
        <v>37300</v>
      </c>
      <c r="J26" s="13">
        <v>51000</v>
      </c>
      <c r="K26" s="13"/>
    </row>
    <row r="27" spans="3:11" x14ac:dyDescent="0.2">
      <c r="C27" s="11" t="s">
        <v>38</v>
      </c>
      <c r="D27" s="13">
        <v>60200</v>
      </c>
      <c r="E27" s="13">
        <v>53800</v>
      </c>
      <c r="F27" s="13">
        <v>42700</v>
      </c>
      <c r="G27" s="13">
        <v>33300</v>
      </c>
      <c r="H27" s="13">
        <v>30400</v>
      </c>
      <c r="I27" s="13">
        <v>29400</v>
      </c>
      <c r="J27" s="13">
        <v>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-3700</v>
      </c>
      <c r="F32" s="13">
        <v>-1400</v>
      </c>
      <c r="G32" s="13">
        <v>-2700</v>
      </c>
      <c r="H32" s="13">
        <v>-2100</v>
      </c>
      <c r="I32" s="13">
        <v>-4800</v>
      </c>
      <c r="J32" s="13">
        <v>-3300</v>
      </c>
      <c r="K32" s="13"/>
    </row>
    <row r="33" spans="2:11" x14ac:dyDescent="0.2">
      <c r="C33" s="11" t="s">
        <v>44</v>
      </c>
      <c r="D33" s="13">
        <v>60200</v>
      </c>
      <c r="E33" s="13">
        <v>53800</v>
      </c>
      <c r="F33" s="13">
        <v>41600</v>
      </c>
      <c r="G33" s="13">
        <v>33300</v>
      </c>
      <c r="H33" s="13">
        <v>30400</v>
      </c>
      <c r="I33" s="13">
        <v>29400</v>
      </c>
      <c r="J33" s="13">
        <v>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60200</v>
      </c>
      <c r="E35" s="13">
        <v>53800</v>
      </c>
      <c r="F35" s="13">
        <v>41600</v>
      </c>
      <c r="G35" s="13">
        <v>33300</v>
      </c>
      <c r="H35" s="13">
        <v>30400</v>
      </c>
      <c r="I35" s="13">
        <v>29400</v>
      </c>
      <c r="J35" s="13">
        <v>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192400</v>
      </c>
      <c r="E41" s="13">
        <v>193100</v>
      </c>
      <c r="F41" s="13">
        <v>208300</v>
      </c>
      <c r="G41" s="13">
        <v>161800</v>
      </c>
      <c r="H41" s="13">
        <v>177000</v>
      </c>
      <c r="I41" s="13">
        <v>90100</v>
      </c>
      <c r="J41" s="13">
        <v>125700</v>
      </c>
      <c r="K41" s="13"/>
    </row>
    <row r="42" spans="2:11" x14ac:dyDescent="0.2">
      <c r="C42" s="11" t="s">
        <v>50</v>
      </c>
      <c r="D42" s="13">
        <v>60700</v>
      </c>
      <c r="E42" s="13">
        <v>67900</v>
      </c>
      <c r="F42" s="13">
        <v>69900</v>
      </c>
      <c r="G42" s="13">
        <v>94200</v>
      </c>
      <c r="H42" s="13">
        <v>82800</v>
      </c>
      <c r="I42" s="13">
        <v>190200</v>
      </c>
      <c r="J42" s="13">
        <v>181700</v>
      </c>
      <c r="K42" s="13"/>
    </row>
    <row r="43" spans="2:11" x14ac:dyDescent="0.2">
      <c r="C43" s="11" t="s">
        <v>51</v>
      </c>
      <c r="D43" s="13">
        <v>135100</v>
      </c>
      <c r="E43" s="13">
        <v>139300</v>
      </c>
      <c r="F43" s="13">
        <v>126600</v>
      </c>
      <c r="G43" s="13">
        <v>217700</v>
      </c>
      <c r="H43" s="13">
        <v>97600</v>
      </c>
      <c r="I43" s="13">
        <v>92600</v>
      </c>
      <c r="J43" s="13">
        <v>88800</v>
      </c>
      <c r="K43" s="13"/>
    </row>
    <row r="44" spans="2:11" x14ac:dyDescent="0.2">
      <c r="C44" s="11" t="s">
        <v>52</v>
      </c>
      <c r="D44" s="13">
        <v>167800</v>
      </c>
      <c r="E44" s="13">
        <v>161000</v>
      </c>
      <c r="F44" s="13">
        <v>137100</v>
      </c>
      <c r="G44" s="13">
        <v>97000</v>
      </c>
      <c r="H44" s="13">
        <v>98300</v>
      </c>
      <c r="I44" s="13">
        <v>102300</v>
      </c>
      <c r="J44" s="13">
        <v>117300</v>
      </c>
      <c r="K44" s="13"/>
    </row>
    <row r="45" spans="2:11" x14ac:dyDescent="0.2">
      <c r="C45" s="11" t="s">
        <v>53</v>
      </c>
      <c r="D45" s="13">
        <v>17300</v>
      </c>
      <c r="E45" s="13">
        <v>8100</v>
      </c>
      <c r="F45" s="13">
        <v>7400</v>
      </c>
      <c r="G45" s="13">
        <v>14300</v>
      </c>
      <c r="H45" s="13">
        <v>13000</v>
      </c>
      <c r="I45" s="13">
        <v>11400</v>
      </c>
      <c r="J45" s="13">
        <v>12000</v>
      </c>
      <c r="K45" s="13"/>
    </row>
    <row r="46" spans="2:11" x14ac:dyDescent="0.2">
      <c r="C46" s="11" t="s">
        <v>54</v>
      </c>
      <c r="D46" s="13">
        <v>573300</v>
      </c>
      <c r="E46" s="13">
        <v>569400</v>
      </c>
      <c r="F46" s="13">
        <v>549300</v>
      </c>
      <c r="G46" s="13">
        <v>472100</v>
      </c>
      <c r="H46" s="13">
        <v>468800</v>
      </c>
      <c r="I46" s="13">
        <v>486600</v>
      </c>
      <c r="J46" s="13">
        <v>525500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39500</v>
      </c>
      <c r="E48" s="13">
        <v>9800</v>
      </c>
      <c r="F48" s="13">
        <v>10300</v>
      </c>
      <c r="G48" s="13">
        <v>20200</v>
      </c>
      <c r="H48" s="13">
        <v>9300</v>
      </c>
      <c r="I48" s="13">
        <v>9200</v>
      </c>
      <c r="J48" s="13">
        <v>10400</v>
      </c>
      <c r="K48" s="13"/>
    </row>
    <row r="49" spans="3:11" x14ac:dyDescent="0.2">
      <c r="C49" s="11" t="s">
        <v>57</v>
      </c>
      <c r="D49" s="13">
        <v>202000</v>
      </c>
      <c r="E49" s="13">
        <v>204300</v>
      </c>
      <c r="F49" s="13">
        <v>200500</v>
      </c>
      <c r="G49" s="13">
        <v>367700</v>
      </c>
      <c r="H49" s="13">
        <v>201300</v>
      </c>
      <c r="I49" s="13">
        <v>98500</v>
      </c>
      <c r="J49" s="13">
        <v>116200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15600</v>
      </c>
      <c r="F52" s="13">
        <v>17700</v>
      </c>
      <c r="G52" s="13">
        <v>16300</v>
      </c>
      <c r="H52" s="13">
        <v>8200</v>
      </c>
      <c r="I52" s="13">
        <v>10200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828800</v>
      </c>
      <c r="E54" s="13">
        <v>799200</v>
      </c>
      <c r="F54" s="13">
        <v>777800</v>
      </c>
      <c r="G54" s="13">
        <v>682400</v>
      </c>
      <c r="H54" s="13">
        <v>687700</v>
      </c>
      <c r="I54" s="13">
        <v>604500</v>
      </c>
      <c r="J54" s="13">
        <v>664100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58300</v>
      </c>
      <c r="F57" s="13">
        <v>52600</v>
      </c>
      <c r="G57" s="13">
        <v>49500</v>
      </c>
      <c r="H57" s="13">
        <v>50600</v>
      </c>
      <c r="I57" s="13">
        <v>46600</v>
      </c>
      <c r="J57" s="13">
        <v>56700</v>
      </c>
      <c r="K57" s="13"/>
    </row>
    <row r="58" spans="3:11" x14ac:dyDescent="0.2">
      <c r="C58" s="11" t="s">
        <v>66</v>
      </c>
      <c r="D58" s="13">
        <v>12300</v>
      </c>
      <c r="E58" s="13">
        <v>23200</v>
      </c>
      <c r="F58" s="13">
        <v>24400</v>
      </c>
      <c r="G58" s="13">
        <v>21500</v>
      </c>
      <c r="H58" s="13">
        <v>22200</v>
      </c>
      <c r="I58" s="13">
        <v>300</v>
      </c>
      <c r="J58" s="13">
        <v>6100</v>
      </c>
      <c r="K58" s="13"/>
    </row>
    <row r="59" spans="3:11" x14ac:dyDescent="0.2">
      <c r="C59" s="11" t="s">
        <v>67</v>
      </c>
      <c r="D59" s="13">
        <v>118000</v>
      </c>
      <c r="E59" s="13">
        <v>105500</v>
      </c>
      <c r="F59" s="13">
        <v>90100</v>
      </c>
      <c r="G59" s="13">
        <v>133800</v>
      </c>
      <c r="H59" s="13">
        <v>58300</v>
      </c>
      <c r="I59" s="13">
        <v>56700</v>
      </c>
      <c r="J59" s="13">
        <v>63300</v>
      </c>
      <c r="K59" s="13"/>
    </row>
    <row r="60" spans="3:11" x14ac:dyDescent="0.2">
      <c r="C60" s="11" t="s">
        <v>68</v>
      </c>
      <c r="D60" s="13">
        <v>184500</v>
      </c>
      <c r="E60" s="13">
        <v>187000</v>
      </c>
      <c r="F60" s="13">
        <v>167100</v>
      </c>
      <c r="G60" s="13">
        <v>142200</v>
      </c>
      <c r="H60" s="13">
        <v>131100</v>
      </c>
      <c r="I60" s="13">
        <v>103600</v>
      </c>
      <c r="J60" s="13">
        <v>126100</v>
      </c>
      <c r="K60" s="13"/>
    </row>
    <row r="61" spans="3:11" x14ac:dyDescent="0.2">
      <c r="C61" s="11" t="s">
        <v>69</v>
      </c>
      <c r="D61" s="13">
        <v>10700</v>
      </c>
      <c r="E61" s="13">
        <v>22900</v>
      </c>
      <c r="F61" s="13">
        <v>36200</v>
      </c>
      <c r="G61" s="13">
        <v>53100</v>
      </c>
      <c r="H61" s="13">
        <v>76400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3500</v>
      </c>
      <c r="F62" s="13">
        <v>3800</v>
      </c>
      <c r="G62" s="13">
        <v>3400</v>
      </c>
      <c r="H62" s="13">
        <v>3700</v>
      </c>
      <c r="I62" s="13">
        <v>2200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360800</v>
      </c>
      <c r="E66" s="13">
        <v>351600</v>
      </c>
      <c r="F66" s="13">
        <v>344500</v>
      </c>
      <c r="G66" s="13">
        <v>312000</v>
      </c>
      <c r="H66" s="13">
        <v>322100</v>
      </c>
      <c r="I66" s="13">
        <v>222400</v>
      </c>
      <c r="J66" s="13">
        <v>256800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474600</v>
      </c>
      <c r="E72" s="13">
        <v>448700</v>
      </c>
      <c r="F72" s="13">
        <v>422600</v>
      </c>
      <c r="G72" s="13">
        <v>402700</v>
      </c>
      <c r="H72" s="13">
        <v>388400</v>
      </c>
      <c r="I72" s="13">
        <v>374100</v>
      </c>
      <c r="J72" s="13">
        <v>359500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468000</v>
      </c>
      <c r="E76" s="13">
        <v>447600</v>
      </c>
      <c r="F76" s="13">
        <v>433300</v>
      </c>
      <c r="G76" s="13">
        <v>370400</v>
      </c>
      <c r="H76" s="13">
        <v>365600</v>
      </c>
      <c r="I76" s="13">
        <v>382100</v>
      </c>
      <c r="J76" s="13">
        <v>407200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60200</v>
      </c>
      <c r="E81" s="13">
        <v>53800</v>
      </c>
      <c r="F81" s="13">
        <v>41600</v>
      </c>
      <c r="G81" s="13">
        <v>33300</v>
      </c>
      <c r="H81" s="13">
        <v>30400</v>
      </c>
      <c r="I81" s="13">
        <v>29400</v>
      </c>
      <c r="J81" s="13">
        <v>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11000</v>
      </c>
      <c r="F83" s="13">
        <v>11900</v>
      </c>
      <c r="G83" s="13">
        <v>15300</v>
      </c>
      <c r="H83" s="13">
        <v>9100</v>
      </c>
      <c r="I83" s="13">
        <v>10200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76500</v>
      </c>
      <c r="E89" s="13">
        <v>63000</v>
      </c>
      <c r="F89" s="13">
        <v>35900</v>
      </c>
      <c r="G89" s="13">
        <v>54600</v>
      </c>
      <c r="H89" s="13">
        <v>50100</v>
      </c>
      <c r="I89" s="13">
        <v>36600</v>
      </c>
      <c r="J89" s="13">
        <v>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-4000</v>
      </c>
      <c r="F91" s="13">
        <v>-3000</v>
      </c>
      <c r="G91" s="13">
        <v>-4800</v>
      </c>
      <c r="H91" s="13">
        <v>-4200</v>
      </c>
      <c r="I91" s="13">
        <v>-3300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-13600</v>
      </c>
      <c r="F94" s="13">
        <v>36900</v>
      </c>
      <c r="G94" s="13">
        <v>-20400</v>
      </c>
      <c r="H94" s="13">
        <v>-34600</v>
      </c>
      <c r="I94" s="13">
        <v>-37300</v>
      </c>
      <c r="J94" s="13">
        <v>-181300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</v>
      </c>
      <c r="E96" s="13">
        <v>-26300</v>
      </c>
      <c r="F96" s="13">
        <v>-21200</v>
      </c>
      <c r="G96" s="13">
        <v>-18000</v>
      </c>
      <c r="H96" s="13">
        <v>-15800</v>
      </c>
      <c r="I96" s="13">
        <v>-14800</v>
      </c>
      <c r="J96" s="13">
        <v>-28300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-68200</v>
      </c>
      <c r="E100" s="13">
        <v>-55900</v>
      </c>
      <c r="F100" s="13">
        <v>-47600</v>
      </c>
      <c r="G100" s="13">
        <v>-44600</v>
      </c>
      <c r="H100" s="13">
        <v>81800</v>
      </c>
      <c r="I100" s="13">
        <v>-22700</v>
      </c>
      <c r="J100" s="13">
        <v>-55600</v>
      </c>
      <c r="K100" s="13"/>
    </row>
    <row r="101" spans="3:11" x14ac:dyDescent="0.2">
      <c r="C101" s="11" t="s">
        <v>19</v>
      </c>
      <c r="D101" s="13">
        <v>-3400</v>
      </c>
      <c r="E101" s="13">
        <v>-8700</v>
      </c>
      <c r="F101" s="13">
        <v>21300</v>
      </c>
      <c r="G101" s="13">
        <v>-4600</v>
      </c>
      <c r="H101" s="13">
        <v>-10400</v>
      </c>
      <c r="I101" s="13">
        <v>-12100</v>
      </c>
      <c r="J101" s="13">
        <v>6000</v>
      </c>
      <c r="K101" s="13"/>
    </row>
    <row r="102" spans="3:11" x14ac:dyDescent="0.2">
      <c r="C102" s="11" t="s">
        <v>20</v>
      </c>
      <c r="D102" s="13">
        <v>-700</v>
      </c>
      <c r="E102" s="13">
        <v>-15200</v>
      </c>
      <c r="F102" s="13">
        <v>46500</v>
      </c>
      <c r="G102" s="13">
        <v>-15100</v>
      </c>
      <c r="H102" s="13">
        <v>86800</v>
      </c>
      <c r="I102" s="13">
        <v>-35500</v>
      </c>
      <c r="J102" s="13">
        <v>-181700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5000</v>
      </c>
      <c r="E8" s="13">
        <v>7600</v>
      </c>
      <c r="F8" s="13">
        <v>16100</v>
      </c>
      <c r="G8" s="13">
        <v>26200</v>
      </c>
      <c r="H8" s="13">
        <v>38200</v>
      </c>
      <c r="I8" s="13">
        <v>11600</v>
      </c>
      <c r="J8" s="13">
        <v>4000</v>
      </c>
      <c r="K8" s="13"/>
    </row>
    <row r="9" spans="1:11" x14ac:dyDescent="0.2">
      <c r="C9" s="11" t="s">
        <v>22</v>
      </c>
      <c r="D9" s="13">
        <v>900</v>
      </c>
      <c r="E9" s="13">
        <v>1000</v>
      </c>
      <c r="F9" s="13">
        <v>2700</v>
      </c>
      <c r="G9" s="13">
        <v>3100</v>
      </c>
      <c r="H9" s="13">
        <v>5600</v>
      </c>
      <c r="I9" s="13">
        <v>2200</v>
      </c>
      <c r="J9" s="13">
        <v>1200</v>
      </c>
      <c r="K9" s="13"/>
    </row>
    <row r="10" spans="1:11" x14ac:dyDescent="0.2">
      <c r="C10" s="11" t="s">
        <v>23</v>
      </c>
      <c r="D10" s="13">
        <v>4100</v>
      </c>
      <c r="E10" s="13">
        <v>6600</v>
      </c>
      <c r="F10" s="13">
        <v>13400</v>
      </c>
      <c r="G10" s="13">
        <v>23100</v>
      </c>
      <c r="H10" s="13">
        <v>32600</v>
      </c>
      <c r="I10" s="13">
        <v>9500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8400</v>
      </c>
      <c r="F14" s="13">
        <v>14800</v>
      </c>
      <c r="G14" s="13">
        <v>-1400</v>
      </c>
      <c r="H14" s="13">
        <v>52200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2600</v>
      </c>
      <c r="F15" s="13">
        <v>3000</v>
      </c>
      <c r="G15" s="13">
        <v>3300</v>
      </c>
      <c r="H15" s="13">
        <v>3700</v>
      </c>
      <c r="I15" s="13">
        <v>1100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22200</v>
      </c>
      <c r="F17" s="13">
        <v>39300</v>
      </c>
      <c r="G17" s="13">
        <v>29700</v>
      </c>
      <c r="H17" s="13">
        <v>74600</v>
      </c>
      <c r="I17" s="13">
        <v>18400</v>
      </c>
      <c r="J17" s="13">
        <v>6000</v>
      </c>
      <c r="K17" s="13"/>
    </row>
    <row r="18" spans="3:11" x14ac:dyDescent="0.2">
      <c r="C18" s="11" t="s">
        <v>30</v>
      </c>
      <c r="D18" s="13">
        <v>-3000</v>
      </c>
      <c r="E18" s="13">
        <v>-14500</v>
      </c>
      <c r="F18" s="13">
        <v>-23300</v>
      </c>
      <c r="G18" s="13">
        <v>-3400</v>
      </c>
      <c r="H18" s="13">
        <v>-36400</v>
      </c>
      <c r="I18" s="13">
        <v>-6800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100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-2300</v>
      </c>
      <c r="E21" s="13">
        <v>-11900</v>
      </c>
      <c r="F21" s="13">
        <v>-20200</v>
      </c>
      <c r="G21" s="13">
        <v>-500</v>
      </c>
      <c r="H21" s="13">
        <v>-32600</v>
      </c>
      <c r="I21" s="13">
        <v>-5600</v>
      </c>
      <c r="J21" s="13">
        <v>-1400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1600</v>
      </c>
      <c r="H22" s="13">
        <v>100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-3000</v>
      </c>
      <c r="E23" s="13">
        <v>-14500</v>
      </c>
      <c r="F23" s="13">
        <v>-23300</v>
      </c>
      <c r="G23" s="13">
        <v>-5400</v>
      </c>
      <c r="H23" s="13">
        <v>-36300</v>
      </c>
      <c r="I23" s="13">
        <v>-6700</v>
      </c>
      <c r="J23" s="13">
        <v>-1800</v>
      </c>
      <c r="K23" s="13"/>
    </row>
    <row r="24" spans="3:11" x14ac:dyDescent="0.2">
      <c r="C24" s="11" t="s">
        <v>36</v>
      </c>
      <c r="D24" s="13">
        <v>-200</v>
      </c>
      <c r="E24" s="13">
        <v>-1400</v>
      </c>
      <c r="F24" s="13">
        <v>-900</v>
      </c>
      <c r="G24" s="13">
        <v>-1300</v>
      </c>
      <c r="H24" s="13">
        <v>1900</v>
      </c>
      <c r="I24" s="13">
        <v>-3100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-13200</v>
      </c>
      <c r="F26" s="13">
        <v>-22400</v>
      </c>
      <c r="G26" s="13">
        <v>-4100</v>
      </c>
      <c r="H26" s="13">
        <v>-38300</v>
      </c>
      <c r="I26" s="13">
        <v>-3700</v>
      </c>
      <c r="J26" s="13">
        <v>-1400</v>
      </c>
      <c r="K26" s="13"/>
    </row>
    <row r="27" spans="3:11" x14ac:dyDescent="0.2">
      <c r="C27" s="11" t="s">
        <v>38</v>
      </c>
      <c r="D27" s="13">
        <v>-2800</v>
      </c>
      <c r="E27" s="13">
        <v>-13200</v>
      </c>
      <c r="F27" s="13">
        <v>-22400</v>
      </c>
      <c r="G27" s="13">
        <v>-4100</v>
      </c>
      <c r="H27" s="13">
        <v>-38300</v>
      </c>
      <c r="I27" s="13">
        <v>-3700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-1900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-100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-3800</v>
      </c>
      <c r="E33" s="13">
        <v>-15100</v>
      </c>
      <c r="F33" s="13">
        <v>-22300</v>
      </c>
      <c r="G33" s="13">
        <v>-4100</v>
      </c>
      <c r="H33" s="13">
        <v>-38300</v>
      </c>
      <c r="I33" s="13">
        <v>-3700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-15100</v>
      </c>
      <c r="F35" s="13">
        <v>-22300</v>
      </c>
      <c r="G35" s="13">
        <v>-4100</v>
      </c>
      <c r="H35" s="13">
        <v>-38300</v>
      </c>
      <c r="I35" s="13">
        <v>-3700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2900</v>
      </c>
      <c r="G41" s="13">
        <v>6100</v>
      </c>
      <c r="H41" s="13">
        <v>2100</v>
      </c>
      <c r="I41" s="13">
        <v>1500</v>
      </c>
      <c r="J41" s="13">
        <v>18700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</v>
      </c>
      <c r="I42" s="13">
        <v>5200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2900</v>
      </c>
      <c r="G43" s="13">
        <v>2200</v>
      </c>
      <c r="H43" s="13">
        <v>2500</v>
      </c>
      <c r="I43" s="13">
        <v>3400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1800</v>
      </c>
      <c r="F45" s="13">
        <v>1800</v>
      </c>
      <c r="G45" s="13">
        <v>1400</v>
      </c>
      <c r="H45" s="13">
        <v>1500</v>
      </c>
      <c r="I45" s="13">
        <v>1700</v>
      </c>
      <c r="J45" s="13">
        <v>100</v>
      </c>
      <c r="K45" s="13"/>
    </row>
    <row r="46" spans="2:11" x14ac:dyDescent="0.2">
      <c r="C46" s="11" t="s">
        <v>54</v>
      </c>
      <c r="D46" s="13">
        <v>1700</v>
      </c>
      <c r="E46" s="13">
        <v>2800</v>
      </c>
      <c r="F46" s="13">
        <v>5600</v>
      </c>
      <c r="G46" s="13">
        <v>9600</v>
      </c>
      <c r="H46" s="13">
        <v>6600</v>
      </c>
      <c r="I46" s="13">
        <v>11800</v>
      </c>
      <c r="J46" s="13">
        <v>20100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500</v>
      </c>
      <c r="G48" s="13">
        <v>300</v>
      </c>
      <c r="H48" s="13">
        <v>400</v>
      </c>
      <c r="I48" s="13">
        <v>900</v>
      </c>
      <c r="J48" s="13">
        <v>100</v>
      </c>
      <c r="K48" s="13"/>
    </row>
    <row r="49" spans="3:11" x14ac:dyDescent="0.2">
      <c r="C49" s="11" t="s">
        <v>57</v>
      </c>
      <c r="D49" s="13">
        <v>900</v>
      </c>
      <c r="E49" s="13">
        <v>2800</v>
      </c>
      <c r="F49" s="13">
        <v>18500</v>
      </c>
      <c r="G49" s="13">
        <v>29600</v>
      </c>
      <c r="H49" s="13">
        <v>32700</v>
      </c>
      <c r="I49" s="13">
        <v>60600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1100</v>
      </c>
      <c r="F52" s="13">
        <v>1100</v>
      </c>
      <c r="G52" s="13">
        <v>1700</v>
      </c>
      <c r="H52" s="13">
        <v>1600</v>
      </c>
      <c r="I52" s="13">
        <v>1200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5400</v>
      </c>
      <c r="F54" s="13">
        <v>19000</v>
      </c>
      <c r="G54" s="13">
        <v>41100</v>
      </c>
      <c r="H54" s="13">
        <v>41400</v>
      </c>
      <c r="I54" s="13">
        <v>74600</v>
      </c>
      <c r="J54" s="13">
        <v>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1700</v>
      </c>
      <c r="F57" s="13">
        <v>1100</v>
      </c>
      <c r="G57" s="13">
        <v>2200</v>
      </c>
      <c r="H57" s="13">
        <v>4500</v>
      </c>
      <c r="I57" s="13">
        <v>4900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0</v>
      </c>
      <c r="H58" s="13">
        <v>400</v>
      </c>
      <c r="I58" s="13">
        <v>1800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3900</v>
      </c>
      <c r="F59" s="13">
        <v>5700</v>
      </c>
      <c r="G59" s="13">
        <v>6400</v>
      </c>
      <c r="H59" s="13">
        <v>10900</v>
      </c>
      <c r="I59" s="13">
        <v>11100</v>
      </c>
      <c r="J59" s="13">
        <v>1200</v>
      </c>
      <c r="K59" s="13"/>
    </row>
    <row r="60" spans="3:11" x14ac:dyDescent="0.2">
      <c r="C60" s="11" t="s">
        <v>68</v>
      </c>
      <c r="D60" s="13">
        <v>3800</v>
      </c>
      <c r="E60" s="13">
        <v>6100</v>
      </c>
      <c r="F60" s="13">
        <v>6800</v>
      </c>
      <c r="G60" s="13">
        <v>8600</v>
      </c>
      <c r="H60" s="13">
        <v>15800</v>
      </c>
      <c r="I60" s="13">
        <v>17800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1900</v>
      </c>
      <c r="G62" s="13">
        <v>3700</v>
      </c>
      <c r="H62" s="13">
        <v>5400</v>
      </c>
      <c r="I62" s="13">
        <v>3100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6600</v>
      </c>
      <c r="F66" s="13">
        <v>8700</v>
      </c>
      <c r="G66" s="13">
        <v>12400</v>
      </c>
      <c r="H66" s="13">
        <v>21200</v>
      </c>
      <c r="I66" s="13">
        <v>21000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-88700</v>
      </c>
      <c r="E72" s="13">
        <v>-84800</v>
      </c>
      <c r="F72" s="13">
        <v>-69700</v>
      </c>
      <c r="G72" s="13">
        <v>-47500</v>
      </c>
      <c r="H72" s="13">
        <v>-43300</v>
      </c>
      <c r="I72" s="13">
        <v>-5100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-1100</v>
      </c>
      <c r="F76" s="13">
        <v>10300</v>
      </c>
      <c r="G76" s="13">
        <v>28800</v>
      </c>
      <c r="H76" s="13">
        <v>20200</v>
      </c>
      <c r="I76" s="13">
        <v>53600</v>
      </c>
      <c r="J76" s="13">
        <v>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-3800</v>
      </c>
      <c r="E81" s="13">
        <v>-15100</v>
      </c>
      <c r="F81" s="13">
        <v>-22300</v>
      </c>
      <c r="G81" s="13">
        <v>-4100</v>
      </c>
      <c r="H81" s="13">
        <v>-38300</v>
      </c>
      <c r="I81" s="13">
        <v>-3700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2600</v>
      </c>
      <c r="F83" s="13">
        <v>3000</v>
      </c>
      <c r="G83" s="13">
        <v>3300</v>
      </c>
      <c r="H83" s="13">
        <v>3700</v>
      </c>
      <c r="I83" s="13">
        <v>1100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-3700</v>
      </c>
      <c r="F89" s="13">
        <v>-6200</v>
      </c>
      <c r="G89" s="13">
        <v>-6700</v>
      </c>
      <c r="H89" s="13">
        <v>-6200</v>
      </c>
      <c r="I89" s="13">
        <v>-8800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-300</v>
      </c>
      <c r="G94" s="13">
        <v>700</v>
      </c>
      <c r="H94" s="13">
        <v>4100</v>
      </c>
      <c r="I94" s="13">
        <v>-8600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3400</v>
      </c>
      <c r="F100" s="13">
        <v>3600</v>
      </c>
      <c r="G100" s="13">
        <v>10000</v>
      </c>
      <c r="H100" s="13">
        <v>2600</v>
      </c>
      <c r="I100" s="13">
        <v>200</v>
      </c>
      <c r="J100" s="13">
        <v>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-200</v>
      </c>
      <c r="F102" s="13">
        <v>-2900</v>
      </c>
      <c r="G102" s="13">
        <v>4000</v>
      </c>
      <c r="H102" s="13">
        <v>600</v>
      </c>
      <c r="I102" s="13">
        <v>-17200</v>
      </c>
      <c r="J102" s="13">
        <v>17900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10221300</v>
      </c>
      <c r="E8" s="13">
        <v>9714400</v>
      </c>
      <c r="F8" s="13">
        <v>9047600</v>
      </c>
      <c r="G8" s="13">
        <v>9056200</v>
      </c>
      <c r="H8" s="13">
        <v>7613800</v>
      </c>
      <c r="I8" s="13">
        <v>7537100</v>
      </c>
      <c r="J8" s="13">
        <v>7122300</v>
      </c>
      <c r="K8" s="13"/>
    </row>
    <row r="9" spans="1:11" x14ac:dyDescent="0.2">
      <c r="C9" s="11" t="s">
        <v>22</v>
      </c>
      <c r="D9" s="13">
        <v>8729100</v>
      </c>
      <c r="E9" s="13">
        <v>8336200</v>
      </c>
      <c r="F9" s="13">
        <v>7833600</v>
      </c>
      <c r="G9" s="13">
        <v>7821000</v>
      </c>
      <c r="H9" s="13">
        <v>4857700</v>
      </c>
      <c r="I9" s="13">
        <v>4820400</v>
      </c>
      <c r="J9" s="13">
        <v>4545500</v>
      </c>
      <c r="K9" s="13"/>
    </row>
    <row r="10" spans="1:11" x14ac:dyDescent="0.2">
      <c r="C10" s="11" t="s">
        <v>23</v>
      </c>
      <c r="D10" s="13">
        <v>1492200</v>
      </c>
      <c r="E10" s="13">
        <v>1378200</v>
      </c>
      <c r="F10" s="13">
        <v>1214000</v>
      </c>
      <c r="G10" s="13">
        <v>1235200</v>
      </c>
      <c r="H10" s="13">
        <v>2756100</v>
      </c>
      <c r="I10" s="13">
        <v>2716700</v>
      </c>
      <c r="J10" s="13">
        <v>2576800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77300</v>
      </c>
      <c r="E14" s="13">
        <v>61900</v>
      </c>
      <c r="F14" s="13">
        <v>24100</v>
      </c>
      <c r="G14" s="13">
        <v>41400</v>
      </c>
      <c r="H14" s="13">
        <v>48800</v>
      </c>
      <c r="I14" s="13">
        <v>9800</v>
      </c>
      <c r="J14" s="13">
        <v>104300</v>
      </c>
      <c r="K14" s="13"/>
    </row>
    <row r="15" spans="1:11" x14ac:dyDescent="0.2">
      <c r="C15" s="11" t="s">
        <v>28</v>
      </c>
      <c r="D15" s="13">
        <v>278500</v>
      </c>
      <c r="E15" s="13">
        <v>202900</v>
      </c>
      <c r="F15" s="13">
        <v>157100</v>
      </c>
      <c r="G15" s="13">
        <v>160200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9178700</v>
      </c>
      <c r="E17" s="13">
        <v>8767500</v>
      </c>
      <c r="F17" s="13">
        <v>8133300</v>
      </c>
      <c r="G17" s="13">
        <v>8161200</v>
      </c>
      <c r="H17" s="13">
        <v>6791500</v>
      </c>
      <c r="I17" s="13">
        <v>6758300</v>
      </c>
      <c r="J17" s="13">
        <v>6567700</v>
      </c>
      <c r="K17" s="13"/>
    </row>
    <row r="18" spans="3:11" x14ac:dyDescent="0.2">
      <c r="C18" s="11" t="s">
        <v>30</v>
      </c>
      <c r="D18" s="13">
        <v>1042600</v>
      </c>
      <c r="E18" s="13">
        <v>946900</v>
      </c>
      <c r="F18" s="13">
        <v>914300</v>
      </c>
      <c r="G18" s="13">
        <v>895000</v>
      </c>
      <c r="H18" s="13">
        <v>822300</v>
      </c>
      <c r="I18" s="13">
        <v>778800</v>
      </c>
      <c r="J18" s="13">
        <v>554600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14100</v>
      </c>
      <c r="F20" s="13">
        <v>17300</v>
      </c>
      <c r="G20" s="13">
        <v>21200</v>
      </c>
      <c r="H20" s="13">
        <v>25700</v>
      </c>
      <c r="I20" s="13">
        <v>26800</v>
      </c>
      <c r="J20" s="13">
        <v>36100</v>
      </c>
      <c r="K20" s="13"/>
    </row>
    <row r="21" spans="3:11" x14ac:dyDescent="0.2">
      <c r="C21" s="11" t="s">
        <v>33</v>
      </c>
      <c r="D21" s="13">
        <v>1356100</v>
      </c>
      <c r="E21" s="13">
        <v>1163900</v>
      </c>
      <c r="F21" s="13">
        <v>1088700</v>
      </c>
      <c r="G21" s="13">
        <v>1076400</v>
      </c>
      <c r="H21" s="13">
        <v>1005000</v>
      </c>
      <c r="I21" s="13">
        <v>968600</v>
      </c>
      <c r="J21" s="13">
        <v>748100</v>
      </c>
      <c r="K21" s="13"/>
    </row>
    <row r="22" spans="3:11" x14ac:dyDescent="0.2">
      <c r="C22" s="11" t="s">
        <v>34</v>
      </c>
      <c r="D22" s="13">
        <v>199300</v>
      </c>
      <c r="E22" s="13">
        <v>123000</v>
      </c>
      <c r="F22" s="13">
        <v>90800</v>
      </c>
      <c r="G22" s="13">
        <v>90600</v>
      </c>
      <c r="H22" s="13">
        <v>85800</v>
      </c>
      <c r="I22" s="13">
        <v>84900</v>
      </c>
      <c r="J22" s="13">
        <v>122700</v>
      </c>
      <c r="K22" s="13"/>
    </row>
    <row r="23" spans="3:11" x14ac:dyDescent="0.2">
      <c r="C23" s="11" t="s">
        <v>35</v>
      </c>
      <c r="D23" s="13">
        <v>878300</v>
      </c>
      <c r="E23" s="13">
        <v>838000</v>
      </c>
      <c r="F23" s="13">
        <v>840800</v>
      </c>
      <c r="G23" s="13">
        <v>825600</v>
      </c>
      <c r="H23" s="13">
        <v>762200</v>
      </c>
      <c r="I23" s="13">
        <v>720700</v>
      </c>
      <c r="J23" s="13">
        <v>468000</v>
      </c>
      <c r="K23" s="13"/>
    </row>
    <row r="24" spans="3:11" x14ac:dyDescent="0.2">
      <c r="C24" s="11" t="s">
        <v>36</v>
      </c>
      <c r="D24" s="13">
        <v>204800</v>
      </c>
      <c r="E24" s="13">
        <v>199200</v>
      </c>
      <c r="F24" s="13">
        <v>271300</v>
      </c>
      <c r="G24" s="13">
        <v>196900</v>
      </c>
      <c r="H24" s="13">
        <v>282800</v>
      </c>
      <c r="I24" s="13">
        <v>216500</v>
      </c>
      <c r="J24" s="13">
        <v>181200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673500</v>
      </c>
      <c r="E26" s="13">
        <v>638800</v>
      </c>
      <c r="F26" s="13">
        <v>569500</v>
      </c>
      <c r="G26" s="13">
        <v>628700</v>
      </c>
      <c r="H26" s="13">
        <v>479400</v>
      </c>
      <c r="I26" s="13">
        <v>504200</v>
      </c>
      <c r="J26" s="13">
        <v>286800</v>
      </c>
      <c r="K26" s="13"/>
    </row>
    <row r="27" spans="3:11" x14ac:dyDescent="0.2">
      <c r="C27" s="11" t="s">
        <v>38</v>
      </c>
      <c r="D27" s="13">
        <v>656000</v>
      </c>
      <c r="E27" s="13">
        <v>618900</v>
      </c>
      <c r="F27" s="13">
        <v>554400</v>
      </c>
      <c r="G27" s="13">
        <v>605000</v>
      </c>
      <c r="H27" s="13">
        <v>454600</v>
      </c>
      <c r="I27" s="13">
        <v>477100</v>
      </c>
      <c r="J27" s="13">
        <v>259200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-35000</v>
      </c>
      <c r="E32" s="13">
        <v>-14100</v>
      </c>
      <c r="F32" s="13">
        <v>-17300</v>
      </c>
      <c r="G32" s="13">
        <v>-21200</v>
      </c>
      <c r="H32" s="13">
        <v>-25700</v>
      </c>
      <c r="I32" s="13">
        <v>-26800</v>
      </c>
      <c r="J32" s="13">
        <v>-36100</v>
      </c>
      <c r="K32" s="13"/>
    </row>
    <row r="33" spans="2:11" x14ac:dyDescent="0.2">
      <c r="C33" s="11" t="s">
        <v>44</v>
      </c>
      <c r="D33" s="13">
        <v>656000</v>
      </c>
      <c r="E33" s="13">
        <v>618900</v>
      </c>
      <c r="F33" s="13">
        <v>590400</v>
      </c>
      <c r="G33" s="13">
        <v>605000</v>
      </c>
      <c r="H33" s="13">
        <v>454600</v>
      </c>
      <c r="I33" s="13">
        <v>477100</v>
      </c>
      <c r="J33" s="13">
        <v>259200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656000</v>
      </c>
      <c r="E35" s="13">
        <v>618900</v>
      </c>
      <c r="F35" s="13">
        <v>590400</v>
      </c>
      <c r="G35" s="13">
        <v>605000</v>
      </c>
      <c r="H35" s="13">
        <v>454600</v>
      </c>
      <c r="I35" s="13">
        <v>477100</v>
      </c>
      <c r="J35" s="13">
        <v>259200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1192200</v>
      </c>
      <c r="E41" s="13">
        <v>673400</v>
      </c>
      <c r="F41" s="13">
        <v>790900</v>
      </c>
      <c r="G41" s="13">
        <v>1097600</v>
      </c>
      <c r="H41" s="13">
        <v>1502900</v>
      </c>
      <c r="I41" s="13">
        <v>1660600</v>
      </c>
      <c r="J41" s="13">
        <v>1636800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3000</v>
      </c>
      <c r="H42" s="13">
        <v>6800</v>
      </c>
      <c r="I42" s="13">
        <v>6600</v>
      </c>
      <c r="J42" s="13">
        <v>5300</v>
      </c>
      <c r="K42" s="13"/>
    </row>
    <row r="43" spans="2:11" x14ac:dyDescent="0.2">
      <c r="C43" s="11" t="s">
        <v>51</v>
      </c>
      <c r="D43" s="13">
        <v>7143300</v>
      </c>
      <c r="E43" s="13">
        <v>7027200</v>
      </c>
      <c r="F43" s="13">
        <v>6332400</v>
      </c>
      <c r="G43" s="13">
        <v>5907800</v>
      </c>
      <c r="H43" s="13">
        <v>5955400</v>
      </c>
      <c r="I43" s="13">
        <v>5800800</v>
      </c>
      <c r="J43" s="13">
        <v>6101800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435200</v>
      </c>
      <c r="E45" s="13">
        <v>482300</v>
      </c>
      <c r="F45" s="13">
        <v>352200</v>
      </c>
      <c r="G45" s="13">
        <v>429600</v>
      </c>
      <c r="H45" s="13">
        <v>228000</v>
      </c>
      <c r="I45" s="13">
        <v>342200</v>
      </c>
      <c r="J45" s="13">
        <v>340100</v>
      </c>
      <c r="K45" s="13"/>
    </row>
    <row r="46" spans="2:11" x14ac:dyDescent="0.2">
      <c r="C46" s="11" t="s">
        <v>54</v>
      </c>
      <c r="D46" s="13">
        <v>8770700</v>
      </c>
      <c r="E46" s="13">
        <v>8182900</v>
      </c>
      <c r="F46" s="13">
        <v>7475500</v>
      </c>
      <c r="G46" s="13">
        <v>7438000</v>
      </c>
      <c r="H46" s="13">
        <v>7693100</v>
      </c>
      <c r="I46" s="13">
        <v>7810200</v>
      </c>
      <c r="J46" s="13">
        <v>8084000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2352500</v>
      </c>
      <c r="E48" s="13">
        <v>790900</v>
      </c>
      <c r="F48" s="13">
        <v>2337000</v>
      </c>
      <c r="G48" s="13">
        <v>622000</v>
      </c>
      <c r="H48" s="13">
        <v>567200</v>
      </c>
      <c r="I48" s="13">
        <v>548200</v>
      </c>
      <c r="J48" s="13">
        <v>540000</v>
      </c>
      <c r="K48" s="13"/>
    </row>
    <row r="49" spans="3:11" x14ac:dyDescent="0.2">
      <c r="C49" s="11" t="s">
        <v>57</v>
      </c>
      <c r="D49" s="13">
        <v>5908700</v>
      </c>
      <c r="E49" s="13">
        <v>5970700</v>
      </c>
      <c r="F49" s="13">
        <v>3961100</v>
      </c>
      <c r="G49" s="13">
        <v>3822500</v>
      </c>
      <c r="H49" s="13">
        <v>3756800</v>
      </c>
      <c r="I49" s="13">
        <v>3844200</v>
      </c>
      <c r="J49" s="13">
        <v>3792800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720000</v>
      </c>
      <c r="E52" s="13">
        <v>675800</v>
      </c>
      <c r="F52" s="13">
        <v>1142000</v>
      </c>
      <c r="G52" s="13">
        <v>602700</v>
      </c>
      <c r="H52" s="13">
        <v>568000</v>
      </c>
      <c r="I52" s="13">
        <v>534000</v>
      </c>
      <c r="J52" s="13">
        <v>488200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17751900</v>
      </c>
      <c r="E54" s="13">
        <v>15620300</v>
      </c>
      <c r="F54" s="13">
        <v>12704700</v>
      </c>
      <c r="G54" s="13">
        <v>12485200</v>
      </c>
      <c r="H54" s="13">
        <v>12585100</v>
      </c>
      <c r="I54" s="13">
        <v>12736600</v>
      </c>
      <c r="J54" s="13">
        <v>12905000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7205400</v>
      </c>
      <c r="E57" s="13">
        <v>6698100</v>
      </c>
      <c r="F57" s="13">
        <v>6420200</v>
      </c>
      <c r="G57" s="13">
        <v>6303600</v>
      </c>
      <c r="H57" s="13">
        <v>6689200</v>
      </c>
      <c r="I57" s="13">
        <v>6558000</v>
      </c>
      <c r="J57" s="13">
        <v>6914200</v>
      </c>
      <c r="K57" s="13"/>
    </row>
    <row r="58" spans="3:11" x14ac:dyDescent="0.2">
      <c r="C58" s="11" t="s">
        <v>66</v>
      </c>
      <c r="D58" s="13">
        <v>554400</v>
      </c>
      <c r="E58" s="13">
        <v>73800</v>
      </c>
      <c r="F58" s="13">
        <v>86900</v>
      </c>
      <c r="G58" s="13">
        <v>409600</v>
      </c>
      <c r="H58" s="13">
        <v>134800</v>
      </c>
      <c r="I58" s="13">
        <v>109300</v>
      </c>
      <c r="J58" s="13">
        <v>532700</v>
      </c>
      <c r="K58" s="13"/>
    </row>
    <row r="59" spans="3:11" x14ac:dyDescent="0.2">
      <c r="C59" s="11" t="s">
        <v>67</v>
      </c>
      <c r="D59" s="13">
        <v>1660600</v>
      </c>
      <c r="E59" s="13">
        <v>1352000</v>
      </c>
      <c r="F59" s="13">
        <v>1168200</v>
      </c>
      <c r="G59" s="13">
        <v>992800</v>
      </c>
      <c r="H59" s="13">
        <v>1018200</v>
      </c>
      <c r="I59" s="13">
        <v>796000</v>
      </c>
      <c r="J59" s="13">
        <v>718400</v>
      </c>
      <c r="K59" s="13"/>
    </row>
    <row r="60" spans="3:11" x14ac:dyDescent="0.2">
      <c r="C60" s="11" t="s">
        <v>68</v>
      </c>
      <c r="D60" s="13">
        <v>9420400</v>
      </c>
      <c r="E60" s="13">
        <v>8123900</v>
      </c>
      <c r="F60" s="13">
        <v>7675300</v>
      </c>
      <c r="G60" s="13">
        <v>7706000</v>
      </c>
      <c r="H60" s="13">
        <v>7584300</v>
      </c>
      <c r="I60" s="13">
        <v>7463300</v>
      </c>
      <c r="J60" s="13">
        <v>8165300</v>
      </c>
      <c r="K60" s="13"/>
    </row>
    <row r="61" spans="3:11" x14ac:dyDescent="0.2">
      <c r="C61" s="11" t="s">
        <v>69</v>
      </c>
      <c r="D61" s="13">
        <v>2771900</v>
      </c>
      <c r="E61" s="13">
        <v>3660200</v>
      </c>
      <c r="F61" s="13">
        <v>1285600</v>
      </c>
      <c r="G61" s="13">
        <v>1280700</v>
      </c>
      <c r="H61" s="13">
        <v>1610300</v>
      </c>
      <c r="I61" s="13">
        <v>1612900</v>
      </c>
      <c r="J61" s="13">
        <v>1129800</v>
      </c>
      <c r="K61" s="13"/>
    </row>
    <row r="62" spans="3:11" x14ac:dyDescent="0.2">
      <c r="C62" s="11" t="s">
        <v>70</v>
      </c>
      <c r="D62" s="13">
        <v>2569300</v>
      </c>
      <c r="E62" s="13">
        <v>1235500</v>
      </c>
      <c r="F62" s="13">
        <v>1245400</v>
      </c>
      <c r="G62" s="13">
        <v>1189000</v>
      </c>
      <c r="H62" s="13">
        <v>1136800</v>
      </c>
      <c r="I62" s="13">
        <v>1251800</v>
      </c>
      <c r="J62" s="13">
        <v>1110000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14976000</v>
      </c>
      <c r="E66" s="13">
        <v>13227100</v>
      </c>
      <c r="F66" s="13">
        <v>10493200</v>
      </c>
      <c r="G66" s="13">
        <v>10468100</v>
      </c>
      <c r="H66" s="13">
        <v>10619600</v>
      </c>
      <c r="I66" s="13">
        <v>10620300</v>
      </c>
      <c r="J66" s="13">
        <v>10689800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2689900</v>
      </c>
      <c r="E72" s="13">
        <v>2400100</v>
      </c>
      <c r="F72" s="13">
        <v>2104500</v>
      </c>
      <c r="G72" s="13">
        <v>1804300</v>
      </c>
      <c r="H72" s="13">
        <v>1437600</v>
      </c>
      <c r="I72" s="13">
        <v>1183300</v>
      </c>
      <c r="J72" s="13">
        <v>864500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2775900</v>
      </c>
      <c r="E76" s="13">
        <v>2393200</v>
      </c>
      <c r="F76" s="13">
        <v>2211500</v>
      </c>
      <c r="G76" s="13">
        <v>2017100</v>
      </c>
      <c r="H76" s="13">
        <v>1965500</v>
      </c>
      <c r="I76" s="13">
        <v>2116300</v>
      </c>
      <c r="J76" s="13">
        <v>2215200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656000</v>
      </c>
      <c r="E81" s="13">
        <v>618900</v>
      </c>
      <c r="F81" s="13">
        <v>590400</v>
      </c>
      <c r="G81" s="13">
        <v>605000</v>
      </c>
      <c r="H81" s="13">
        <v>454600</v>
      </c>
      <c r="I81" s="13">
        <v>477100</v>
      </c>
      <c r="J81" s="13">
        <v>259200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278500</v>
      </c>
      <c r="E83" s="13">
        <v>202900</v>
      </c>
      <c r="F83" s="13">
        <v>157100</v>
      </c>
      <c r="G83" s="13">
        <v>160200</v>
      </c>
      <c r="H83" s="13">
        <v>157000</v>
      </c>
      <c r="I83" s="13">
        <v>163000</v>
      </c>
      <c r="J83" s="13">
        <v>157400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1529200</v>
      </c>
      <c r="E89" s="13">
        <v>565100</v>
      </c>
      <c r="F89" s="13">
        <v>881800</v>
      </c>
      <c r="G89" s="13">
        <v>512800</v>
      </c>
      <c r="H89" s="13">
        <v>688500</v>
      </c>
      <c r="I89" s="13">
        <v>669500</v>
      </c>
      <c r="J89" s="13">
        <v>592900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-198500</v>
      </c>
      <c r="E91" s="13">
        <v>-177100</v>
      </c>
      <c r="F91" s="13">
        <v>-155900</v>
      </c>
      <c r="G91" s="13">
        <v>-200700</v>
      </c>
      <c r="H91" s="13">
        <v>-161100</v>
      </c>
      <c r="I91" s="13">
        <v>-148700</v>
      </c>
      <c r="J91" s="13">
        <v>-173000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-161700</v>
      </c>
      <c r="E94" s="13">
        <v>-2491500</v>
      </c>
      <c r="F94" s="13">
        <v>-196200</v>
      </c>
      <c r="G94" s="13">
        <v>-263900</v>
      </c>
      <c r="H94" s="13">
        <v>-199700</v>
      </c>
      <c r="I94" s="13">
        <v>-200800</v>
      </c>
      <c r="J94" s="13">
        <v>-224500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-363100</v>
      </c>
      <c r="E96" s="13">
        <v>-322100</v>
      </c>
      <c r="F96" s="13">
        <v>-280300</v>
      </c>
      <c r="G96" s="13">
        <v>-238400</v>
      </c>
      <c r="H96" s="13">
        <v>-195500</v>
      </c>
      <c r="I96" s="13">
        <v>-159000</v>
      </c>
      <c r="J96" s="13">
        <v>-137600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-843000</v>
      </c>
      <c r="E100" s="13">
        <v>1853200</v>
      </c>
      <c r="F100" s="13">
        <v>-1004900</v>
      </c>
      <c r="G100" s="13">
        <v>-666400</v>
      </c>
      <c r="H100" s="13">
        <v>-490900</v>
      </c>
      <c r="I100" s="13">
        <v>-343900</v>
      </c>
      <c r="J100" s="13">
        <v>-1212300</v>
      </c>
      <c r="K100" s="13"/>
    </row>
    <row r="101" spans="3:11" x14ac:dyDescent="0.2">
      <c r="C101" s="11" t="s">
        <v>19</v>
      </c>
      <c r="D101" s="13">
        <v>-6000</v>
      </c>
      <c r="E101" s="13">
        <v>-47300</v>
      </c>
      <c r="F101" s="13">
        <v>16800</v>
      </c>
      <c r="G101" s="13">
        <v>11600</v>
      </c>
      <c r="H101" s="13">
        <v>-156200</v>
      </c>
      <c r="I101" s="13">
        <v>-101000</v>
      </c>
      <c r="J101" s="13">
        <v>-94100</v>
      </c>
      <c r="K101" s="13"/>
    </row>
    <row r="102" spans="3:11" x14ac:dyDescent="0.2">
      <c r="C102" s="11" t="s">
        <v>20</v>
      </c>
      <c r="D102" s="13">
        <v>518500</v>
      </c>
      <c r="E102" s="13">
        <v>-120500</v>
      </c>
      <c r="F102" s="13">
        <v>-302500</v>
      </c>
      <c r="G102" s="13">
        <v>-405900</v>
      </c>
      <c r="H102" s="13">
        <v>-158300</v>
      </c>
      <c r="I102" s="13">
        <v>23800</v>
      </c>
      <c r="J102" s="13">
        <v>-938000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1314600</v>
      </c>
      <c r="E8" s="13">
        <v>1459900</v>
      </c>
      <c r="F8" s="13">
        <v>1408900</v>
      </c>
      <c r="G8" s="13">
        <v>1006200</v>
      </c>
      <c r="H8" s="13">
        <v>901300</v>
      </c>
      <c r="I8" s="13">
        <v>769800</v>
      </c>
      <c r="J8" s="13">
        <v>648000</v>
      </c>
      <c r="K8" s="13"/>
    </row>
    <row r="9" spans="1:11" x14ac:dyDescent="0.2">
      <c r="C9" s="11" t="s">
        <v>22</v>
      </c>
      <c r="D9" s="13">
        <v>708400</v>
      </c>
      <c r="E9" s="13">
        <v>659600</v>
      </c>
      <c r="F9" s="13">
        <v>612000</v>
      </c>
      <c r="G9" s="13">
        <v>453900</v>
      </c>
      <c r="H9" s="13">
        <v>409400</v>
      </c>
      <c r="I9" s="13">
        <v>353300</v>
      </c>
      <c r="J9" s="13">
        <v>308100</v>
      </c>
      <c r="K9" s="13"/>
    </row>
    <row r="10" spans="1:11" x14ac:dyDescent="0.2">
      <c r="C10" s="11" t="s">
        <v>23</v>
      </c>
      <c r="D10" s="13">
        <v>606200</v>
      </c>
      <c r="E10" s="13">
        <v>800300</v>
      </c>
      <c r="F10" s="13">
        <v>796900</v>
      </c>
      <c r="G10" s="13">
        <v>552200</v>
      </c>
      <c r="H10" s="13">
        <v>491900</v>
      </c>
      <c r="I10" s="13">
        <v>416500</v>
      </c>
      <c r="J10" s="13">
        <v>339900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130000</v>
      </c>
      <c r="E12" s="13">
        <v>122800</v>
      </c>
      <c r="F12" s="13">
        <v>100900</v>
      </c>
      <c r="G12" s="13">
        <v>78600</v>
      </c>
      <c r="H12" s="13">
        <v>63300</v>
      </c>
      <c r="I12" s="13">
        <v>53400</v>
      </c>
      <c r="J12" s="13">
        <v>41700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1080800</v>
      </c>
      <c r="E17" s="13">
        <v>936500</v>
      </c>
      <c r="F17" s="13">
        <v>857800</v>
      </c>
      <c r="G17" s="13">
        <v>641900</v>
      </c>
      <c r="H17" s="13">
        <v>559200</v>
      </c>
      <c r="I17" s="13">
        <v>486100</v>
      </c>
      <c r="J17" s="13">
        <v>429900</v>
      </c>
      <c r="K17" s="13"/>
    </row>
    <row r="18" spans="3:11" x14ac:dyDescent="0.2">
      <c r="C18" s="11" t="s">
        <v>30</v>
      </c>
      <c r="D18" s="13">
        <v>233800</v>
      </c>
      <c r="E18" s="13">
        <v>523400</v>
      </c>
      <c r="F18" s="13">
        <v>551100</v>
      </c>
      <c r="G18" s="13">
        <v>364300</v>
      </c>
      <c r="H18" s="13">
        <v>342000</v>
      </c>
      <c r="I18" s="13">
        <v>283800</v>
      </c>
      <c r="J18" s="13">
        <v>218100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11000</v>
      </c>
      <c r="F20" s="13">
        <v>800</v>
      </c>
      <c r="G20" s="13">
        <v>2300</v>
      </c>
      <c r="H20" s="13">
        <v>-400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344600</v>
      </c>
      <c r="E21" s="13">
        <v>614700</v>
      </c>
      <c r="F21" s="13">
        <v>616400</v>
      </c>
      <c r="G21" s="13">
        <v>418000</v>
      </c>
      <c r="H21" s="13">
        <v>384000</v>
      </c>
      <c r="I21" s="13">
        <v>320100</v>
      </c>
      <c r="J21" s="13">
        <v>249800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248400</v>
      </c>
      <c r="E23" s="13">
        <v>534400</v>
      </c>
      <c r="F23" s="13">
        <v>551900</v>
      </c>
      <c r="G23" s="13">
        <v>366600</v>
      </c>
      <c r="H23" s="13">
        <v>341600</v>
      </c>
      <c r="I23" s="13">
        <v>284500</v>
      </c>
      <c r="J23" s="13">
        <v>218300</v>
      </c>
      <c r="K23" s="13"/>
    </row>
    <row r="24" spans="3:11" x14ac:dyDescent="0.2">
      <c r="C24" s="11" t="s">
        <v>36</v>
      </c>
      <c r="D24" s="13">
        <v>68100</v>
      </c>
      <c r="E24" s="13">
        <v>117500</v>
      </c>
      <c r="F24" s="13">
        <v>154900</v>
      </c>
      <c r="G24" s="13">
        <v>105800</v>
      </c>
      <c r="H24" s="13">
        <v>99600</v>
      </c>
      <c r="I24" s="13">
        <v>84000</v>
      </c>
      <c r="J24" s="13">
        <v>62500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180300</v>
      </c>
      <c r="E26" s="13">
        <v>416900</v>
      </c>
      <c r="F26" s="13">
        <v>397000</v>
      </c>
      <c r="G26" s="13">
        <v>260700</v>
      </c>
      <c r="H26" s="13">
        <v>242000</v>
      </c>
      <c r="I26" s="13">
        <v>200400</v>
      </c>
      <c r="J26" s="13">
        <v>155800</v>
      </c>
      <c r="K26" s="13"/>
    </row>
    <row r="27" spans="3:11" x14ac:dyDescent="0.2">
      <c r="C27" s="11" t="s">
        <v>38</v>
      </c>
      <c r="D27" s="13">
        <v>180200</v>
      </c>
      <c r="E27" s="13">
        <v>416800</v>
      </c>
      <c r="F27" s="13">
        <v>397000</v>
      </c>
      <c r="G27" s="13">
        <v>260800</v>
      </c>
      <c r="H27" s="13">
        <v>242200</v>
      </c>
      <c r="I27" s="13">
        <v>200400</v>
      </c>
      <c r="J27" s="13">
        <v>155800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-12800</v>
      </c>
      <c r="F29" s="13">
        <v>-49400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-11000</v>
      </c>
      <c r="F32" s="13">
        <v>-800</v>
      </c>
      <c r="G32" s="13">
        <v>-2300</v>
      </c>
      <c r="H32" s="13">
        <v>400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180200</v>
      </c>
      <c r="E33" s="13">
        <v>404000</v>
      </c>
      <c r="F33" s="13">
        <v>347600</v>
      </c>
      <c r="G33" s="13">
        <v>260800</v>
      </c>
      <c r="H33" s="13">
        <v>242200</v>
      </c>
      <c r="I33" s="13">
        <v>200400</v>
      </c>
      <c r="J33" s="13">
        <v>155800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180200</v>
      </c>
      <c r="E35" s="13">
        <v>404000</v>
      </c>
      <c r="F35" s="13">
        <v>347600</v>
      </c>
      <c r="G35" s="13">
        <v>260800</v>
      </c>
      <c r="H35" s="13">
        <v>242200</v>
      </c>
      <c r="I35" s="13">
        <v>200400</v>
      </c>
      <c r="J35" s="13">
        <v>155800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680100</v>
      </c>
      <c r="E41" s="13">
        <v>544400</v>
      </c>
      <c r="F41" s="13">
        <v>909900</v>
      </c>
      <c r="G41" s="13">
        <v>623900</v>
      </c>
      <c r="H41" s="13">
        <v>582500</v>
      </c>
      <c r="I41" s="13">
        <v>522100</v>
      </c>
      <c r="J41" s="13">
        <v>448800</v>
      </c>
      <c r="K41" s="13"/>
    </row>
    <row r="42" spans="2:11" x14ac:dyDescent="0.2">
      <c r="C42" s="11" t="s">
        <v>50</v>
      </c>
      <c r="D42" s="13">
        <v>502500</v>
      </c>
      <c r="E42" s="13">
        <v>500400</v>
      </c>
      <c r="F42" s="13">
        <v>206300</v>
      </c>
      <c r="G42" s="13">
        <v>206800</v>
      </c>
      <c r="H42" s="13">
        <v>106600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238500</v>
      </c>
      <c r="E43" s="13">
        <v>255500</v>
      </c>
      <c r="F43" s="13">
        <v>237300</v>
      </c>
      <c r="G43" s="13">
        <v>155900</v>
      </c>
      <c r="H43" s="13">
        <v>150500</v>
      </c>
      <c r="I43" s="13">
        <v>143100</v>
      </c>
      <c r="J43" s="13">
        <v>103800</v>
      </c>
      <c r="K43" s="13"/>
    </row>
    <row r="44" spans="2:11" x14ac:dyDescent="0.2">
      <c r="C44" s="11" t="s">
        <v>52</v>
      </c>
      <c r="D44" s="13">
        <v>380800</v>
      </c>
      <c r="E44" s="13">
        <v>403600</v>
      </c>
      <c r="F44" s="13">
        <v>307700</v>
      </c>
      <c r="G44" s="13">
        <v>239000</v>
      </c>
      <c r="H44" s="13">
        <v>203700</v>
      </c>
      <c r="I44" s="13">
        <v>171000</v>
      </c>
      <c r="J44" s="13">
        <v>172700</v>
      </c>
      <c r="K44" s="13"/>
    </row>
    <row r="45" spans="2:11" x14ac:dyDescent="0.2">
      <c r="C45" s="11" t="s">
        <v>53</v>
      </c>
      <c r="D45" s="13">
        <v>94700</v>
      </c>
      <c r="E45" s="13">
        <v>101500</v>
      </c>
      <c r="F45" s="13">
        <v>92900</v>
      </c>
      <c r="G45" s="13">
        <v>75400</v>
      </c>
      <c r="H45" s="13">
        <v>79600</v>
      </c>
      <c r="I45" s="13">
        <v>57600</v>
      </c>
      <c r="J45" s="13">
        <v>61100</v>
      </c>
      <c r="K45" s="13"/>
    </row>
    <row r="46" spans="2:11" x14ac:dyDescent="0.2">
      <c r="C46" s="11" t="s">
        <v>54</v>
      </c>
      <c r="D46" s="13">
        <v>1896600</v>
      </c>
      <c r="E46" s="13">
        <v>1805400</v>
      </c>
      <c r="F46" s="13">
        <v>1754000</v>
      </c>
      <c r="G46" s="13">
        <v>1301000</v>
      </c>
      <c r="H46" s="13">
        <v>1102600</v>
      </c>
      <c r="I46" s="13">
        <v>893800</v>
      </c>
      <c r="J46" s="13">
        <v>786300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623900</v>
      </c>
      <c r="E48" s="13">
        <v>543100</v>
      </c>
      <c r="F48" s="13">
        <v>460200</v>
      </c>
      <c r="G48" s="13">
        <v>379400</v>
      </c>
      <c r="H48" s="13">
        <v>288600</v>
      </c>
      <c r="I48" s="13">
        <v>275100</v>
      </c>
      <c r="J48" s="13">
        <v>252200</v>
      </c>
      <c r="K48" s="13"/>
    </row>
    <row r="49" spans="3:11" x14ac:dyDescent="0.2">
      <c r="C49" s="11" t="s">
        <v>57</v>
      </c>
      <c r="D49" s="13">
        <v>156400</v>
      </c>
      <c r="E49" s="13">
        <v>187900</v>
      </c>
      <c r="F49" s="13">
        <v>107100</v>
      </c>
      <c r="G49" s="13">
        <v>48600</v>
      </c>
      <c r="H49" s="13">
        <v>12400</v>
      </c>
      <c r="I49" s="13">
        <v>9700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53600</v>
      </c>
      <c r="E52" s="13">
        <v>38100</v>
      </c>
      <c r="F52" s="13">
        <v>46000</v>
      </c>
      <c r="G52" s="13">
        <v>61000</v>
      </c>
      <c r="H52" s="13">
        <v>49800</v>
      </c>
      <c r="I52" s="13">
        <v>32300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2730400</v>
      </c>
      <c r="E54" s="13">
        <v>2574400</v>
      </c>
      <c r="F54" s="13">
        <v>2367300</v>
      </c>
      <c r="G54" s="13">
        <v>1790000</v>
      </c>
      <c r="H54" s="13">
        <v>1453400</v>
      </c>
      <c r="I54" s="13">
        <v>1210900</v>
      </c>
      <c r="J54" s="13">
        <v>1061200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36300</v>
      </c>
      <c r="F57" s="13">
        <v>35100</v>
      </c>
      <c r="G57" s="13">
        <v>28000</v>
      </c>
      <c r="H57" s="13">
        <v>26300</v>
      </c>
      <c r="I57" s="13">
        <v>17100</v>
      </c>
      <c r="J57" s="13">
        <v>18800</v>
      </c>
      <c r="K57" s="13"/>
    </row>
    <row r="58" spans="3:11" x14ac:dyDescent="0.2">
      <c r="C58" s="11" t="s">
        <v>66</v>
      </c>
      <c r="D58" s="13">
        <v>3700</v>
      </c>
      <c r="E58" s="13">
        <v>3700</v>
      </c>
      <c r="F58" s="13">
        <v>3600</v>
      </c>
      <c r="G58" s="13">
        <v>3200</v>
      </c>
      <c r="H58" s="13">
        <v>2000</v>
      </c>
      <c r="I58" s="13">
        <v>16000</v>
      </c>
      <c r="J58" s="13">
        <v>4600</v>
      </c>
      <c r="K58" s="13"/>
    </row>
    <row r="59" spans="3:11" x14ac:dyDescent="0.2">
      <c r="C59" s="11" t="s">
        <v>67</v>
      </c>
      <c r="D59" s="13">
        <v>160800</v>
      </c>
      <c r="E59" s="13">
        <v>205800</v>
      </c>
      <c r="F59" s="13">
        <v>160200</v>
      </c>
      <c r="G59" s="13">
        <v>127000</v>
      </c>
      <c r="H59" s="13">
        <v>116700</v>
      </c>
      <c r="I59" s="13">
        <v>89000</v>
      </c>
      <c r="J59" s="13">
        <v>76700</v>
      </c>
      <c r="K59" s="13"/>
    </row>
    <row r="60" spans="3:11" x14ac:dyDescent="0.2">
      <c r="C60" s="11" t="s">
        <v>68</v>
      </c>
      <c r="D60" s="13">
        <v>191900</v>
      </c>
      <c r="E60" s="13">
        <v>245800</v>
      </c>
      <c r="F60" s="13">
        <v>198900</v>
      </c>
      <c r="G60" s="13">
        <v>158300</v>
      </c>
      <c r="H60" s="13">
        <v>141800</v>
      </c>
      <c r="I60" s="13">
        <v>122100</v>
      </c>
      <c r="J60" s="13">
        <v>100100</v>
      </c>
      <c r="K60" s="13"/>
    </row>
    <row r="61" spans="3:11" x14ac:dyDescent="0.2">
      <c r="C61" s="11" t="s">
        <v>69</v>
      </c>
      <c r="D61" s="13">
        <v>38000</v>
      </c>
      <c r="E61" s="13">
        <v>41700</v>
      </c>
      <c r="F61" s="13">
        <v>45400</v>
      </c>
      <c r="G61" s="13">
        <v>37600</v>
      </c>
      <c r="H61" s="13">
        <v>17700</v>
      </c>
      <c r="I61" s="13">
        <v>19700</v>
      </c>
      <c r="J61" s="13">
        <v>11300</v>
      </c>
      <c r="K61" s="13"/>
    </row>
    <row r="62" spans="3:11" x14ac:dyDescent="0.2">
      <c r="C62" s="11" t="s">
        <v>70</v>
      </c>
      <c r="D62" s="13">
        <v>98100</v>
      </c>
      <c r="E62" s="13">
        <v>80700</v>
      </c>
      <c r="F62" s="13">
        <v>100700</v>
      </c>
      <c r="G62" s="13">
        <v>36400</v>
      </c>
      <c r="H62" s="13">
        <v>33300</v>
      </c>
      <c r="I62" s="13">
        <v>22600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328700</v>
      </c>
      <c r="E66" s="13">
        <v>368900</v>
      </c>
      <c r="F66" s="13">
        <v>344900</v>
      </c>
      <c r="G66" s="13">
        <v>232400</v>
      </c>
      <c r="H66" s="13">
        <v>193900</v>
      </c>
      <c r="I66" s="13">
        <v>164300</v>
      </c>
      <c r="J66" s="13">
        <v>133200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2028700</v>
      </c>
      <c r="E72" s="13">
        <v>1848500</v>
      </c>
      <c r="F72" s="13">
        <v>1443900</v>
      </c>
      <c r="G72" s="13">
        <v>1094100</v>
      </c>
      <c r="H72" s="13">
        <v>833400</v>
      </c>
      <c r="I72" s="13">
        <v>591200</v>
      </c>
      <c r="J72" s="13">
        <v>390800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2401700</v>
      </c>
      <c r="E76" s="13">
        <v>2205500</v>
      </c>
      <c r="F76" s="13">
        <v>2022300</v>
      </c>
      <c r="G76" s="13">
        <v>1557600</v>
      </c>
      <c r="H76" s="13">
        <v>1259500</v>
      </c>
      <c r="I76" s="13">
        <v>1046600</v>
      </c>
      <c r="J76" s="13">
        <v>928000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180200</v>
      </c>
      <c r="E81" s="13">
        <v>404000</v>
      </c>
      <c r="F81" s="13">
        <v>347600</v>
      </c>
      <c r="G81" s="13">
        <v>260800</v>
      </c>
      <c r="H81" s="13">
        <v>242200</v>
      </c>
      <c r="I81" s="13">
        <v>200400</v>
      </c>
      <c r="J81" s="13">
        <v>155800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96300</v>
      </c>
      <c r="E83" s="13">
        <v>80300</v>
      </c>
      <c r="F83" s="13">
        <v>64600</v>
      </c>
      <c r="G83" s="13">
        <v>51500</v>
      </c>
      <c r="H83" s="13">
        <v>42400</v>
      </c>
      <c r="I83" s="13">
        <v>35600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323500</v>
      </c>
      <c r="E89" s="13">
        <v>393300</v>
      </c>
      <c r="F89" s="13">
        <v>405400</v>
      </c>
      <c r="G89" s="13">
        <v>297700</v>
      </c>
      <c r="H89" s="13">
        <v>256600</v>
      </c>
      <c r="I89" s="13">
        <v>180100</v>
      </c>
      <c r="J89" s="13">
        <v>119400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-133500</v>
      </c>
      <c r="E91" s="13">
        <v>-160300</v>
      </c>
      <c r="F91" s="13">
        <v>-126500</v>
      </c>
      <c r="G91" s="13">
        <v>-127000</v>
      </c>
      <c r="H91" s="13">
        <v>-70100</v>
      </c>
      <c r="I91" s="13">
        <v>-88600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-140000</v>
      </c>
      <c r="E94" s="13">
        <v>-563000</v>
      </c>
      <c r="F94" s="13">
        <v>-170800</v>
      </c>
      <c r="G94" s="13">
        <v>-274400</v>
      </c>
      <c r="H94" s="13">
        <v>-181600</v>
      </c>
      <c r="I94" s="13">
        <v>-90100</v>
      </c>
      <c r="J94" s="13">
        <v>-75900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-37100</v>
      </c>
      <c r="E100" s="13">
        <v>-166600</v>
      </c>
      <c r="F100" s="13">
        <v>-3400</v>
      </c>
      <c r="G100" s="13">
        <v>27400</v>
      </c>
      <c r="H100" s="13">
        <v>5400</v>
      </c>
      <c r="I100" s="13">
        <v>11500</v>
      </c>
      <c r="J100" s="13">
        <v>14100</v>
      </c>
      <c r="K100" s="13"/>
    </row>
    <row r="101" spans="3:11" x14ac:dyDescent="0.2">
      <c r="C101" s="11" t="s">
        <v>19</v>
      </c>
      <c r="D101" s="13">
        <v>-7900</v>
      </c>
      <c r="E101" s="13">
        <v>-29200</v>
      </c>
      <c r="F101" s="13">
        <v>54800</v>
      </c>
      <c r="G101" s="13">
        <v>-9400</v>
      </c>
      <c r="H101" s="13">
        <v>-20000</v>
      </c>
      <c r="I101" s="13">
        <v>-28200</v>
      </c>
      <c r="J101" s="13">
        <v>7100</v>
      </c>
      <c r="K101" s="13"/>
    </row>
    <row r="102" spans="3:11" x14ac:dyDescent="0.2">
      <c r="C102" s="11" t="s">
        <v>20</v>
      </c>
      <c r="D102" s="13">
        <v>138600</v>
      </c>
      <c r="E102" s="13">
        <v>-365500</v>
      </c>
      <c r="F102" s="13">
        <v>286000</v>
      </c>
      <c r="G102" s="13">
        <v>41300</v>
      </c>
      <c r="H102" s="13">
        <v>60400</v>
      </c>
      <c r="I102" s="13">
        <v>73400</v>
      </c>
      <c r="J102" s="13">
        <v>64700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365600</v>
      </c>
      <c r="E8" s="13">
        <v>294500</v>
      </c>
      <c r="F8" s="13">
        <v>348200</v>
      </c>
      <c r="G8" s="13">
        <v>266300</v>
      </c>
      <c r="H8" s="13">
        <v>192700</v>
      </c>
      <c r="I8" s="13">
        <v>96100</v>
      </c>
      <c r="J8" s="13">
        <v>102700</v>
      </c>
      <c r="K8" s="13"/>
    </row>
    <row r="9" spans="1:11" x14ac:dyDescent="0.2">
      <c r="C9" s="11" t="s">
        <v>22</v>
      </c>
      <c r="D9" s="13">
        <v>152800</v>
      </c>
      <c r="E9" s="13">
        <v>129300</v>
      </c>
      <c r="F9" s="13">
        <v>151700</v>
      </c>
      <c r="G9" s="13">
        <v>85600</v>
      </c>
      <c r="H9" s="13">
        <v>72700</v>
      </c>
      <c r="I9" s="13">
        <v>44200</v>
      </c>
      <c r="J9" s="13">
        <v>37100</v>
      </c>
      <c r="K9" s="13"/>
    </row>
    <row r="10" spans="1:11" x14ac:dyDescent="0.2">
      <c r="C10" s="11" t="s">
        <v>23</v>
      </c>
      <c r="D10" s="13">
        <v>212800</v>
      </c>
      <c r="E10" s="13">
        <v>165100</v>
      </c>
      <c r="F10" s="13">
        <v>196500</v>
      </c>
      <c r="G10" s="13">
        <v>180700</v>
      </c>
      <c r="H10" s="13">
        <v>120000</v>
      </c>
      <c r="I10" s="13">
        <v>51900</v>
      </c>
      <c r="J10" s="13">
        <v>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161600</v>
      </c>
      <c r="E12" s="13">
        <v>148600</v>
      </c>
      <c r="F12" s="13">
        <v>182200</v>
      </c>
      <c r="G12" s="13">
        <v>108000</v>
      </c>
      <c r="H12" s="13">
        <v>87800</v>
      </c>
      <c r="I12" s="13">
        <v>56500</v>
      </c>
      <c r="J12" s="13">
        <v>50500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32600</v>
      </c>
      <c r="E15" s="13">
        <v>29600</v>
      </c>
      <c r="F15" s="13">
        <v>28700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415100</v>
      </c>
      <c r="E17" s="13">
        <v>368700</v>
      </c>
      <c r="F17" s="13">
        <v>418400</v>
      </c>
      <c r="G17" s="13">
        <v>241300</v>
      </c>
      <c r="H17" s="13">
        <v>202300</v>
      </c>
      <c r="I17" s="13">
        <v>132000</v>
      </c>
      <c r="J17" s="13">
        <v>115000</v>
      </c>
      <c r="K17" s="13"/>
    </row>
    <row r="18" spans="3:11" x14ac:dyDescent="0.2">
      <c r="C18" s="11" t="s">
        <v>30</v>
      </c>
      <c r="D18" s="13">
        <v>-49400</v>
      </c>
      <c r="E18" s="13">
        <v>-74200</v>
      </c>
      <c r="F18" s="13">
        <v>-70200</v>
      </c>
      <c r="G18" s="13">
        <v>24900</v>
      </c>
      <c r="H18" s="13">
        <v>-9500</v>
      </c>
      <c r="I18" s="13">
        <v>-35900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2400</v>
      </c>
      <c r="F20" s="13">
        <v>4000</v>
      </c>
      <c r="G20" s="13">
        <v>3900</v>
      </c>
      <c r="H20" s="13">
        <v>200</v>
      </c>
      <c r="I20" s="13">
        <v>500</v>
      </c>
      <c r="J20" s="13">
        <v>900</v>
      </c>
      <c r="K20" s="13"/>
    </row>
    <row r="21" spans="3:11" x14ac:dyDescent="0.2">
      <c r="C21" s="11" t="s">
        <v>33</v>
      </c>
      <c r="D21" s="13">
        <v>59100</v>
      </c>
      <c r="E21" s="13">
        <v>11000</v>
      </c>
      <c r="F21" s="13">
        <v>11600</v>
      </c>
      <c r="G21" s="13">
        <v>60100</v>
      </c>
      <c r="H21" s="13">
        <v>17600</v>
      </c>
      <c r="I21" s="13">
        <v>-21300</v>
      </c>
      <c r="J21" s="13">
        <v>-3900</v>
      </c>
      <c r="K21" s="13"/>
    </row>
    <row r="22" spans="3:11" x14ac:dyDescent="0.2">
      <c r="C22" s="11" t="s">
        <v>34</v>
      </c>
      <c r="D22" s="13">
        <v>34900</v>
      </c>
      <c r="E22" s="13">
        <v>32200</v>
      </c>
      <c r="F22" s="13">
        <v>29800</v>
      </c>
      <c r="G22" s="13">
        <v>17400</v>
      </c>
      <c r="H22" s="13">
        <v>800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-72500</v>
      </c>
      <c r="E23" s="13">
        <v>-104000</v>
      </c>
      <c r="F23" s="13">
        <v>-96100</v>
      </c>
      <c r="G23" s="13">
        <v>11500</v>
      </c>
      <c r="H23" s="13">
        <v>-10100</v>
      </c>
      <c r="I23" s="13">
        <v>-35400</v>
      </c>
      <c r="J23" s="13">
        <v>-11400</v>
      </c>
      <c r="K23" s="13"/>
    </row>
    <row r="24" spans="3:11" x14ac:dyDescent="0.2">
      <c r="C24" s="11" t="s">
        <v>36</v>
      </c>
      <c r="D24" s="13">
        <v>400</v>
      </c>
      <c r="E24" s="13">
        <v>-8200</v>
      </c>
      <c r="F24" s="13">
        <v>-16600</v>
      </c>
      <c r="G24" s="13">
        <v>-15100</v>
      </c>
      <c r="H24" s="13">
        <v>5900</v>
      </c>
      <c r="I24" s="13">
        <v>1100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-72900</v>
      </c>
      <c r="E26" s="13">
        <v>-95800</v>
      </c>
      <c r="F26" s="13">
        <v>-79500</v>
      </c>
      <c r="G26" s="13">
        <v>26500</v>
      </c>
      <c r="H26" s="13">
        <v>-16000</v>
      </c>
      <c r="I26" s="13">
        <v>-36500</v>
      </c>
      <c r="J26" s="13">
        <v>-13200</v>
      </c>
      <c r="K26" s="13"/>
    </row>
    <row r="27" spans="3:11" x14ac:dyDescent="0.2">
      <c r="C27" s="11" t="s">
        <v>38</v>
      </c>
      <c r="D27" s="13">
        <v>-72900</v>
      </c>
      <c r="E27" s="13">
        <v>-95800</v>
      </c>
      <c r="F27" s="13">
        <v>-79500</v>
      </c>
      <c r="G27" s="13">
        <v>26500</v>
      </c>
      <c r="H27" s="13">
        <v>-16000</v>
      </c>
      <c r="I27" s="13">
        <v>-36500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4600</v>
      </c>
      <c r="G29" s="13">
        <v>72900</v>
      </c>
      <c r="H29" s="13">
        <v>2400</v>
      </c>
      <c r="I29" s="13">
        <v>13900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-2400</v>
      </c>
      <c r="F32" s="13">
        <v>-4000</v>
      </c>
      <c r="G32" s="13">
        <v>-3900</v>
      </c>
      <c r="H32" s="13">
        <v>-200</v>
      </c>
      <c r="I32" s="13">
        <v>-500</v>
      </c>
      <c r="J32" s="13">
        <v>-900</v>
      </c>
      <c r="K32" s="13"/>
    </row>
    <row r="33" spans="2:11" x14ac:dyDescent="0.2">
      <c r="C33" s="11" t="s">
        <v>44</v>
      </c>
      <c r="D33" s="13">
        <v>-72900</v>
      </c>
      <c r="E33" s="13">
        <v>-95800</v>
      </c>
      <c r="F33" s="13">
        <v>-74900</v>
      </c>
      <c r="G33" s="13">
        <v>99500</v>
      </c>
      <c r="H33" s="13">
        <v>-13600</v>
      </c>
      <c r="I33" s="13">
        <v>-22600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-72900</v>
      </c>
      <c r="E35" s="13">
        <v>-95800</v>
      </c>
      <c r="F35" s="13">
        <v>-74900</v>
      </c>
      <c r="G35" s="13">
        <v>99500</v>
      </c>
      <c r="H35" s="13">
        <v>-13600</v>
      </c>
      <c r="I35" s="13">
        <v>-22600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282700</v>
      </c>
      <c r="E41" s="13">
        <v>172000</v>
      </c>
      <c r="F41" s="13">
        <v>163400</v>
      </c>
      <c r="G41" s="13">
        <v>144900</v>
      </c>
      <c r="H41" s="13">
        <v>283000</v>
      </c>
      <c r="I41" s="13">
        <v>30400</v>
      </c>
      <c r="J41" s="13">
        <v>31700</v>
      </c>
      <c r="K41" s="13"/>
    </row>
    <row r="42" spans="2:11" x14ac:dyDescent="0.2">
      <c r="C42" s="11" t="s">
        <v>50</v>
      </c>
      <c r="D42" s="13">
        <v>140100</v>
      </c>
      <c r="E42" s="13">
        <v>235300</v>
      </c>
      <c r="F42" s="13">
        <v>241700</v>
      </c>
      <c r="G42" s="13">
        <v>249500</v>
      </c>
      <c r="H42" s="13">
        <v>43600</v>
      </c>
      <c r="I42" s="13">
        <v>38900</v>
      </c>
      <c r="J42" s="13">
        <v>90900</v>
      </c>
      <c r="K42" s="13"/>
    </row>
    <row r="43" spans="2:11" x14ac:dyDescent="0.2">
      <c r="C43" s="11" t="s">
        <v>51</v>
      </c>
      <c r="D43" s="13">
        <v>60300</v>
      </c>
      <c r="E43" s="13">
        <v>61300</v>
      </c>
      <c r="F43" s="13">
        <v>68000</v>
      </c>
      <c r="G43" s="13">
        <v>50000</v>
      </c>
      <c r="H43" s="13">
        <v>30700</v>
      </c>
      <c r="I43" s="13">
        <v>37100</v>
      </c>
      <c r="J43" s="13">
        <v>13300</v>
      </c>
      <c r="K43" s="13"/>
    </row>
    <row r="44" spans="2:11" x14ac:dyDescent="0.2">
      <c r="C44" s="11" t="s">
        <v>52</v>
      </c>
      <c r="D44" s="13">
        <v>55000</v>
      </c>
      <c r="E44" s="13">
        <v>33100</v>
      </c>
      <c r="F44" s="13">
        <v>31700</v>
      </c>
      <c r="G44" s="13">
        <v>32000</v>
      </c>
      <c r="H44" s="13">
        <v>12400</v>
      </c>
      <c r="I44" s="13">
        <v>26600</v>
      </c>
      <c r="J44" s="13">
        <v>6800</v>
      </c>
      <c r="K44" s="13"/>
    </row>
    <row r="45" spans="2:11" x14ac:dyDescent="0.2">
      <c r="C45" s="11" t="s">
        <v>53</v>
      </c>
      <c r="D45" s="13">
        <v>17500</v>
      </c>
      <c r="E45" s="13">
        <v>9600</v>
      </c>
      <c r="F45" s="13">
        <v>12200</v>
      </c>
      <c r="G45" s="13">
        <v>23100</v>
      </c>
      <c r="H45" s="13">
        <v>9100</v>
      </c>
      <c r="I45" s="13">
        <v>7500</v>
      </c>
      <c r="J45" s="13">
        <v>3500</v>
      </c>
      <c r="K45" s="13"/>
    </row>
    <row r="46" spans="2:11" x14ac:dyDescent="0.2">
      <c r="C46" s="11" t="s">
        <v>54</v>
      </c>
      <c r="D46" s="13">
        <v>555600</v>
      </c>
      <c r="E46" s="13">
        <v>511300</v>
      </c>
      <c r="F46" s="13">
        <v>517100</v>
      </c>
      <c r="G46" s="13">
        <v>499500</v>
      </c>
      <c r="H46" s="13">
        <v>378900</v>
      </c>
      <c r="I46" s="13">
        <v>140500</v>
      </c>
      <c r="J46" s="13">
        <v>146100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113100</v>
      </c>
      <c r="E48" s="13">
        <v>70700</v>
      </c>
      <c r="F48" s="13">
        <v>60300</v>
      </c>
      <c r="G48" s="13">
        <v>44500</v>
      </c>
      <c r="H48" s="13">
        <v>33600</v>
      </c>
      <c r="I48" s="13">
        <v>35500</v>
      </c>
      <c r="J48" s="13">
        <v>22500</v>
      </c>
      <c r="K48" s="13"/>
    </row>
    <row r="49" spans="3:11" x14ac:dyDescent="0.2">
      <c r="C49" s="11" t="s">
        <v>57</v>
      </c>
      <c r="D49" s="13">
        <v>272800</v>
      </c>
      <c r="E49" s="13">
        <v>284900</v>
      </c>
      <c r="F49" s="13">
        <v>327400</v>
      </c>
      <c r="G49" s="13">
        <v>432100</v>
      </c>
      <c r="H49" s="13">
        <v>141000</v>
      </c>
      <c r="I49" s="13">
        <v>89900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</v>
      </c>
      <c r="E52" s="13">
        <v>22900</v>
      </c>
      <c r="F52" s="13">
        <v>12600</v>
      </c>
      <c r="G52" s="13">
        <v>14500</v>
      </c>
      <c r="H52" s="13">
        <v>17800</v>
      </c>
      <c r="I52" s="13">
        <v>12500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976000</v>
      </c>
      <c r="E54" s="13">
        <v>889900</v>
      </c>
      <c r="F54" s="13">
        <v>917500</v>
      </c>
      <c r="G54" s="13">
        <v>990600</v>
      </c>
      <c r="H54" s="13">
        <v>505000</v>
      </c>
      <c r="I54" s="13">
        <v>278500</v>
      </c>
      <c r="J54" s="13">
        <v>182300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15900</v>
      </c>
      <c r="F57" s="13">
        <v>14700</v>
      </c>
      <c r="G57" s="13">
        <v>14000</v>
      </c>
      <c r="H57" s="13">
        <v>5900</v>
      </c>
      <c r="I57" s="13">
        <v>7900</v>
      </c>
      <c r="J57" s="13">
        <v>7300</v>
      </c>
      <c r="K57" s="13"/>
    </row>
    <row r="58" spans="3:11" x14ac:dyDescent="0.2">
      <c r="C58" s="11" t="s">
        <v>66</v>
      </c>
      <c r="D58" s="13">
        <v>217500</v>
      </c>
      <c r="E58" s="13" t="s">
        <v>92</v>
      </c>
      <c r="F58" s="13">
        <v>500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55500</v>
      </c>
      <c r="E59" s="13">
        <v>48600</v>
      </c>
      <c r="F59" s="13">
        <v>44800</v>
      </c>
      <c r="G59" s="13">
        <v>51400</v>
      </c>
      <c r="H59" s="13">
        <v>28100</v>
      </c>
      <c r="I59" s="13">
        <v>24000</v>
      </c>
      <c r="J59" s="13">
        <v>9800</v>
      </c>
      <c r="K59" s="13"/>
    </row>
    <row r="60" spans="3:11" x14ac:dyDescent="0.2">
      <c r="C60" s="11" t="s">
        <v>68</v>
      </c>
      <c r="D60" s="13">
        <v>291800</v>
      </c>
      <c r="E60" s="13">
        <v>64400</v>
      </c>
      <c r="F60" s="13">
        <v>60000</v>
      </c>
      <c r="G60" s="13">
        <v>66300</v>
      </c>
      <c r="H60" s="13">
        <v>34000</v>
      </c>
      <c r="I60" s="13">
        <v>31900</v>
      </c>
      <c r="J60" s="13">
        <v>17100</v>
      </c>
      <c r="K60" s="13"/>
    </row>
    <row r="61" spans="3:11" x14ac:dyDescent="0.2">
      <c r="C61" s="11" t="s">
        <v>69</v>
      </c>
      <c r="D61" s="13">
        <v>258700</v>
      </c>
      <c r="E61" s="13">
        <v>447800</v>
      </c>
      <c r="F61" s="13">
        <v>422300</v>
      </c>
      <c r="G61" s="13">
        <v>398500</v>
      </c>
      <c r="H61" s="13">
        <v>171700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78900</v>
      </c>
      <c r="E62" s="13">
        <v>10900</v>
      </c>
      <c r="F62" s="13">
        <v>23800</v>
      </c>
      <c r="G62" s="13">
        <v>63300</v>
      </c>
      <c r="H62" s="13">
        <v>8700</v>
      </c>
      <c r="I62" s="13">
        <v>7400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629400</v>
      </c>
      <c r="E66" s="13">
        <v>523200</v>
      </c>
      <c r="F66" s="13">
        <v>506100</v>
      </c>
      <c r="G66" s="13">
        <v>528100</v>
      </c>
      <c r="H66" s="13">
        <v>214400</v>
      </c>
      <c r="I66" s="13">
        <v>39300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-242800</v>
      </c>
      <c r="E72" s="13">
        <v>-169900</v>
      </c>
      <c r="F72" s="13">
        <v>-74100</v>
      </c>
      <c r="G72" s="13">
        <v>2000</v>
      </c>
      <c r="H72" s="13">
        <v>-102700</v>
      </c>
      <c r="I72" s="13">
        <v>-89200</v>
      </c>
      <c r="J72" s="13">
        <v>-66600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346600</v>
      </c>
      <c r="E76" s="13">
        <v>366700</v>
      </c>
      <c r="F76" s="13">
        <v>411400</v>
      </c>
      <c r="G76" s="13">
        <v>462500</v>
      </c>
      <c r="H76" s="13">
        <v>290700</v>
      </c>
      <c r="I76" s="13">
        <v>239200</v>
      </c>
      <c r="J76" s="13">
        <v>159400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-72900</v>
      </c>
      <c r="E81" s="13">
        <v>-95800</v>
      </c>
      <c r="F81" s="13">
        <v>-74900</v>
      </c>
      <c r="G81" s="13">
        <v>99500</v>
      </c>
      <c r="H81" s="13">
        <v>-13600</v>
      </c>
      <c r="I81" s="13">
        <v>-22600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82700</v>
      </c>
      <c r="F83" s="13">
        <v>77900</v>
      </c>
      <c r="G83" s="13">
        <v>31200</v>
      </c>
      <c r="H83" s="13">
        <v>26900</v>
      </c>
      <c r="I83" s="13">
        <v>14100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96900</v>
      </c>
      <c r="E89" s="13">
        <v>78200</v>
      </c>
      <c r="F89" s="13">
        <v>77300</v>
      </c>
      <c r="G89" s="13">
        <v>63100</v>
      </c>
      <c r="H89" s="13">
        <v>68200</v>
      </c>
      <c r="I89" s="13">
        <v>8400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-31700</v>
      </c>
      <c r="F91" s="13">
        <v>-37400</v>
      </c>
      <c r="G91" s="13">
        <v>-22300</v>
      </c>
      <c r="H91" s="13">
        <v>-16600</v>
      </c>
      <c r="I91" s="13">
        <v>-21200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63000</v>
      </c>
      <c r="E94" s="13">
        <v>-35700</v>
      </c>
      <c r="F94" s="13">
        <v>-24700</v>
      </c>
      <c r="G94" s="13">
        <v>-448200</v>
      </c>
      <c r="H94" s="13">
        <v>-23900</v>
      </c>
      <c r="I94" s="13">
        <v>-11700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-49300</v>
      </c>
      <c r="E100" s="13">
        <v>-33900</v>
      </c>
      <c r="F100" s="13">
        <v>-34100</v>
      </c>
      <c r="G100" s="13">
        <v>247000</v>
      </c>
      <c r="H100" s="13">
        <v>208300</v>
      </c>
      <c r="I100" s="13">
        <v>2100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110700</v>
      </c>
      <c r="E102" s="13">
        <v>8600</v>
      </c>
      <c r="F102" s="13">
        <v>18600</v>
      </c>
      <c r="G102" s="13">
        <v>-138200</v>
      </c>
      <c r="H102" s="13">
        <v>252700</v>
      </c>
      <c r="I102" s="13">
        <v>-1300</v>
      </c>
      <c r="J102" s="13">
        <v>1500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220100</v>
      </c>
      <c r="E8" s="13">
        <v>208300</v>
      </c>
      <c r="F8" s="13">
        <v>177900</v>
      </c>
      <c r="G8" s="13">
        <v>212100</v>
      </c>
      <c r="H8" s="13">
        <v>287200</v>
      </c>
      <c r="I8" s="13">
        <v>410400</v>
      </c>
      <c r="J8" s="13">
        <v>336300</v>
      </c>
      <c r="K8" s="13"/>
    </row>
    <row r="9" spans="1:11" x14ac:dyDescent="0.2">
      <c r="C9" s="11" t="s">
        <v>22</v>
      </c>
      <c r="D9" s="13">
        <v>176600</v>
      </c>
      <c r="E9" s="13">
        <v>170000</v>
      </c>
      <c r="F9" s="13">
        <v>166000</v>
      </c>
      <c r="G9" s="13">
        <v>238900</v>
      </c>
      <c r="H9" s="13">
        <v>302700</v>
      </c>
      <c r="I9" s="13">
        <v>368400</v>
      </c>
      <c r="J9" s="13">
        <v>258400</v>
      </c>
      <c r="K9" s="13"/>
    </row>
    <row r="10" spans="1:11" x14ac:dyDescent="0.2">
      <c r="C10" s="11" t="s">
        <v>23</v>
      </c>
      <c r="D10" s="13">
        <v>43500</v>
      </c>
      <c r="E10" s="13">
        <v>38300</v>
      </c>
      <c r="F10" s="13">
        <v>11900</v>
      </c>
      <c r="G10" s="13">
        <v>-26800</v>
      </c>
      <c r="H10" s="13">
        <v>-15500</v>
      </c>
      <c r="I10" s="13">
        <v>42000</v>
      </c>
      <c r="J10" s="13">
        <v>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600</v>
      </c>
      <c r="F14" s="13">
        <v>900</v>
      </c>
      <c r="G14" s="13">
        <v>5800</v>
      </c>
      <c r="H14" s="13">
        <v>323800</v>
      </c>
      <c r="I14" s="13">
        <v>1800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203700</v>
      </c>
      <c r="E17" s="13">
        <v>192800</v>
      </c>
      <c r="F17" s="13">
        <v>192000</v>
      </c>
      <c r="G17" s="13">
        <v>267400</v>
      </c>
      <c r="H17" s="13">
        <v>657000</v>
      </c>
      <c r="I17" s="13">
        <v>394600</v>
      </c>
      <c r="J17" s="13">
        <v>295500</v>
      </c>
      <c r="K17" s="13"/>
    </row>
    <row r="18" spans="3:11" x14ac:dyDescent="0.2">
      <c r="C18" s="11" t="s">
        <v>30</v>
      </c>
      <c r="D18" s="13">
        <v>16400</v>
      </c>
      <c r="E18" s="13">
        <v>15500</v>
      </c>
      <c r="F18" s="13">
        <v>-14100</v>
      </c>
      <c r="G18" s="13">
        <v>-55300</v>
      </c>
      <c r="H18" s="13">
        <v>-369800</v>
      </c>
      <c r="I18" s="13">
        <v>15800</v>
      </c>
      <c r="J18" s="13">
        <v>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400</v>
      </c>
      <c r="G20" s="13">
        <v>1400</v>
      </c>
      <c r="H20" s="13">
        <v>1300</v>
      </c>
      <c r="I20" s="13">
        <v>1300</v>
      </c>
      <c r="J20" s="13">
        <v>-1200</v>
      </c>
      <c r="K20" s="13"/>
    </row>
    <row r="21" spans="3:11" x14ac:dyDescent="0.2">
      <c r="C21" s="11" t="s">
        <v>33</v>
      </c>
      <c r="D21" s="13">
        <v>51100</v>
      </c>
      <c r="E21" s="13">
        <v>48000</v>
      </c>
      <c r="F21" s="13">
        <v>19600</v>
      </c>
      <c r="G21" s="13">
        <v>-13000</v>
      </c>
      <c r="H21" s="13">
        <v>-280800</v>
      </c>
      <c r="I21" s="13">
        <v>97600</v>
      </c>
      <c r="J21" s="13">
        <v>100900</v>
      </c>
      <c r="K21" s="13"/>
    </row>
    <row r="22" spans="3:11" x14ac:dyDescent="0.2">
      <c r="C22" s="11" t="s">
        <v>34</v>
      </c>
      <c r="D22" s="13">
        <v>3000</v>
      </c>
      <c r="E22" s="13">
        <v>3900</v>
      </c>
      <c r="F22" s="13">
        <v>11700</v>
      </c>
      <c r="G22" s="13">
        <v>11600</v>
      </c>
      <c r="H22" s="13">
        <v>6400</v>
      </c>
      <c r="I22" s="13">
        <v>6200</v>
      </c>
      <c r="J22" s="13">
        <v>1500</v>
      </c>
      <c r="K22" s="13"/>
    </row>
    <row r="23" spans="3:11" x14ac:dyDescent="0.2">
      <c r="C23" s="11" t="s">
        <v>35</v>
      </c>
      <c r="D23" s="13">
        <v>13700</v>
      </c>
      <c r="E23" s="13">
        <v>11900</v>
      </c>
      <c r="F23" s="13">
        <v>-25400</v>
      </c>
      <c r="G23" s="13">
        <v>-65500</v>
      </c>
      <c r="H23" s="13">
        <v>-374800</v>
      </c>
      <c r="I23" s="13">
        <v>10800</v>
      </c>
      <c r="J23" s="13">
        <v>38100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-2800</v>
      </c>
      <c r="G24" s="13">
        <v>-1400</v>
      </c>
      <c r="H24" s="13">
        <v>150000</v>
      </c>
      <c r="I24" s="13">
        <v>1100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11800</v>
      </c>
      <c r="F26" s="13">
        <v>-22600</v>
      </c>
      <c r="G26" s="13">
        <v>-64200</v>
      </c>
      <c r="H26" s="13">
        <v>-524800</v>
      </c>
      <c r="I26" s="13">
        <v>9800</v>
      </c>
      <c r="J26" s="13">
        <v>22300</v>
      </c>
      <c r="K26" s="13"/>
    </row>
    <row r="27" spans="3:11" x14ac:dyDescent="0.2">
      <c r="C27" s="11" t="s">
        <v>38</v>
      </c>
      <c r="D27" s="13">
        <v>13600</v>
      </c>
      <c r="E27" s="13">
        <v>11800</v>
      </c>
      <c r="F27" s="13">
        <v>-22600</v>
      </c>
      <c r="G27" s="13">
        <v>-64200</v>
      </c>
      <c r="H27" s="13">
        <v>-524800</v>
      </c>
      <c r="I27" s="13">
        <v>9800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-400</v>
      </c>
      <c r="G32" s="13">
        <v>-1400</v>
      </c>
      <c r="H32" s="13">
        <v>-1300</v>
      </c>
      <c r="I32" s="13">
        <v>-1300</v>
      </c>
      <c r="J32" s="13">
        <v>1200</v>
      </c>
      <c r="K32" s="13"/>
    </row>
    <row r="33" spans="2:11" x14ac:dyDescent="0.2">
      <c r="C33" s="11" t="s">
        <v>44</v>
      </c>
      <c r="D33" s="13">
        <v>13600</v>
      </c>
      <c r="E33" s="13">
        <v>11800</v>
      </c>
      <c r="F33" s="13">
        <v>-22600</v>
      </c>
      <c r="G33" s="13">
        <v>-64200</v>
      </c>
      <c r="H33" s="13">
        <v>-524800</v>
      </c>
      <c r="I33" s="13">
        <v>9800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11800</v>
      </c>
      <c r="F35" s="13">
        <v>-22600</v>
      </c>
      <c r="G35" s="13">
        <v>-64200</v>
      </c>
      <c r="H35" s="13">
        <v>-524800</v>
      </c>
      <c r="I35" s="13">
        <v>9800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33200</v>
      </c>
      <c r="F41" s="13">
        <v>1100</v>
      </c>
      <c r="G41" s="13">
        <v>4500</v>
      </c>
      <c r="H41" s="13">
        <v>9300</v>
      </c>
      <c r="I41" s="13">
        <v>135200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50500</v>
      </c>
      <c r="I42" s="13">
        <v>10400</v>
      </c>
      <c r="J42" s="13">
        <v>15200</v>
      </c>
      <c r="K42" s="13"/>
    </row>
    <row r="43" spans="2:11" x14ac:dyDescent="0.2">
      <c r="C43" s="11" t="s">
        <v>51</v>
      </c>
      <c r="D43" s="13">
        <v>25000</v>
      </c>
      <c r="E43" s="13">
        <v>25800</v>
      </c>
      <c r="F43" s="13">
        <v>21200</v>
      </c>
      <c r="G43" s="13">
        <v>12200</v>
      </c>
      <c r="H43" s="13">
        <v>11500</v>
      </c>
      <c r="I43" s="13">
        <v>32300</v>
      </c>
      <c r="J43" s="13">
        <v>44000</v>
      </c>
      <c r="K43" s="13"/>
    </row>
    <row r="44" spans="2:11" x14ac:dyDescent="0.2">
      <c r="C44" s="11" t="s">
        <v>52</v>
      </c>
      <c r="D44" s="13">
        <v>94200</v>
      </c>
      <c r="E44" s="13">
        <v>82000</v>
      </c>
      <c r="F44" s="13">
        <v>83100</v>
      </c>
      <c r="G44" s="13">
        <v>94400</v>
      </c>
      <c r="H44" s="13">
        <v>106500</v>
      </c>
      <c r="I44" s="13">
        <v>84100</v>
      </c>
      <c r="J44" s="13">
        <v>105000</v>
      </c>
      <c r="K44" s="13"/>
    </row>
    <row r="45" spans="2:11" x14ac:dyDescent="0.2">
      <c r="C45" s="11" t="s">
        <v>53</v>
      </c>
      <c r="D45" s="13">
        <v>5500</v>
      </c>
      <c r="E45" s="13">
        <v>4300</v>
      </c>
      <c r="F45" s="13">
        <v>6100</v>
      </c>
      <c r="G45" s="13">
        <v>12700</v>
      </c>
      <c r="H45" s="13">
        <v>17800</v>
      </c>
      <c r="I45" s="13">
        <v>8200</v>
      </c>
      <c r="J45" s="13">
        <v>14000</v>
      </c>
      <c r="K45" s="13"/>
    </row>
    <row r="46" spans="2:11" x14ac:dyDescent="0.2">
      <c r="C46" s="11" t="s">
        <v>54</v>
      </c>
      <c r="D46" s="13">
        <v>145300</v>
      </c>
      <c r="E46" s="13">
        <v>145400</v>
      </c>
      <c r="F46" s="13">
        <v>111500</v>
      </c>
      <c r="G46" s="13">
        <v>123700</v>
      </c>
      <c r="H46" s="13">
        <v>195700</v>
      </c>
      <c r="I46" s="13">
        <v>199100</v>
      </c>
      <c r="J46" s="13">
        <v>178600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3800</v>
      </c>
      <c r="I47" s="13">
        <v>11900</v>
      </c>
      <c r="J47" s="13">
        <v>9500</v>
      </c>
      <c r="K47" s="13"/>
    </row>
    <row r="48" spans="2:11" x14ac:dyDescent="0.2">
      <c r="C48" s="11" t="s">
        <v>56</v>
      </c>
      <c r="D48" s="13">
        <v>378500</v>
      </c>
      <c r="E48" s="13">
        <v>346200</v>
      </c>
      <c r="F48" s="13">
        <v>364500</v>
      </c>
      <c r="G48" s="13">
        <v>388500</v>
      </c>
      <c r="H48" s="13">
        <v>419500</v>
      </c>
      <c r="I48" s="13">
        <v>1570500</v>
      </c>
      <c r="J48" s="13">
        <v>830800</v>
      </c>
      <c r="K48" s="13"/>
    </row>
    <row r="49" spans="3:11" x14ac:dyDescent="0.2">
      <c r="C49" s="11" t="s">
        <v>57</v>
      </c>
      <c r="D49" s="13">
        <v>19200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35400</v>
      </c>
      <c r="E52" s="13">
        <v>33700</v>
      </c>
      <c r="F52" s="13">
        <v>34600</v>
      </c>
      <c r="G52" s="13">
        <v>28700</v>
      </c>
      <c r="H52" s="13">
        <v>21000</v>
      </c>
      <c r="I52" s="13">
        <v>170500</v>
      </c>
      <c r="J52" s="13">
        <v>160600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578400</v>
      </c>
      <c r="E54" s="13">
        <v>525200</v>
      </c>
      <c r="F54" s="13">
        <v>510600</v>
      </c>
      <c r="G54" s="13">
        <v>540900</v>
      </c>
      <c r="H54" s="13">
        <v>640000</v>
      </c>
      <c r="I54" s="13">
        <v>1166700</v>
      </c>
      <c r="J54" s="13">
        <v>1175300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9100</v>
      </c>
      <c r="F57" s="13">
        <v>11100</v>
      </c>
      <c r="G57" s="13">
        <v>10200</v>
      </c>
      <c r="H57" s="13">
        <v>15800</v>
      </c>
      <c r="I57" s="13">
        <v>20000</v>
      </c>
      <c r="J57" s="13">
        <v>27600</v>
      </c>
      <c r="K57" s="13"/>
    </row>
    <row r="58" spans="3:11" x14ac:dyDescent="0.2">
      <c r="C58" s="11" t="s">
        <v>66</v>
      </c>
      <c r="D58" s="13">
        <v>39800</v>
      </c>
      <c r="E58" s="13">
        <v>0</v>
      </c>
      <c r="F58" s="13">
        <v>13900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37600</v>
      </c>
      <c r="E59" s="13">
        <v>25600</v>
      </c>
      <c r="F59" s="13">
        <v>20500</v>
      </c>
      <c r="G59" s="13">
        <v>13900</v>
      </c>
      <c r="H59" s="13">
        <v>38800</v>
      </c>
      <c r="I59" s="13">
        <v>26600</v>
      </c>
      <c r="J59" s="13">
        <v>70900</v>
      </c>
      <c r="K59" s="13"/>
    </row>
    <row r="60" spans="3:11" x14ac:dyDescent="0.2">
      <c r="C60" s="11" t="s">
        <v>68</v>
      </c>
      <c r="D60" s="13">
        <v>87400</v>
      </c>
      <c r="E60" s="13">
        <v>34800</v>
      </c>
      <c r="F60" s="13">
        <v>37500</v>
      </c>
      <c r="G60" s="13">
        <v>24100</v>
      </c>
      <c r="H60" s="13">
        <v>39100</v>
      </c>
      <c r="I60" s="13">
        <v>46600</v>
      </c>
      <c r="J60" s="13">
        <v>68600</v>
      </c>
      <c r="K60" s="13"/>
    </row>
    <row r="61" spans="3:11" x14ac:dyDescent="0.2">
      <c r="C61" s="11" t="s">
        <v>69</v>
      </c>
      <c r="D61" s="13">
        <v>29800</v>
      </c>
      <c r="E61" s="13">
        <v>49600</v>
      </c>
      <c r="F61" s="13">
        <v>49400</v>
      </c>
      <c r="G61" s="13">
        <v>133400</v>
      </c>
      <c r="H61" s="13">
        <v>149500</v>
      </c>
      <c r="I61" s="13">
        <v>150000</v>
      </c>
      <c r="J61" s="13">
        <v>150000</v>
      </c>
      <c r="K61" s="13"/>
    </row>
    <row r="62" spans="3:11" x14ac:dyDescent="0.2">
      <c r="C62" s="11" t="s">
        <v>70</v>
      </c>
      <c r="D62" s="13">
        <v>26600</v>
      </c>
      <c r="E62" s="13">
        <v>23500</v>
      </c>
      <c r="F62" s="13">
        <v>21600</v>
      </c>
      <c r="G62" s="13">
        <v>20000</v>
      </c>
      <c r="H62" s="13">
        <v>24800</v>
      </c>
      <c r="I62" s="13">
        <v>22800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143800</v>
      </c>
      <c r="E66" s="13">
        <v>108000</v>
      </c>
      <c r="F66" s="13">
        <v>108500</v>
      </c>
      <c r="G66" s="13">
        <v>177500</v>
      </c>
      <c r="H66" s="13">
        <v>213400</v>
      </c>
      <c r="I66" s="13">
        <v>219400</v>
      </c>
      <c r="J66" s="13">
        <v>241300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-218400</v>
      </c>
      <c r="E72" s="13">
        <v>-232100</v>
      </c>
      <c r="F72" s="13">
        <v>-243900</v>
      </c>
      <c r="G72" s="13">
        <v>-220400</v>
      </c>
      <c r="H72" s="13">
        <v>-153700</v>
      </c>
      <c r="I72" s="13">
        <v>371100</v>
      </c>
      <c r="J72" s="13">
        <v>361300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434700</v>
      </c>
      <c r="E76" s="13">
        <v>417300</v>
      </c>
      <c r="F76" s="13">
        <v>402100</v>
      </c>
      <c r="G76" s="13">
        <v>363400</v>
      </c>
      <c r="H76" s="13">
        <v>426500</v>
      </c>
      <c r="I76" s="13">
        <v>947300</v>
      </c>
      <c r="J76" s="13">
        <v>934000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13600</v>
      </c>
      <c r="E81" s="13">
        <v>11800</v>
      </c>
      <c r="F81" s="13">
        <v>-22600</v>
      </c>
      <c r="G81" s="13">
        <v>-64200</v>
      </c>
      <c r="H81" s="13">
        <v>-524800</v>
      </c>
      <c r="I81" s="13">
        <v>9800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32200</v>
      </c>
      <c r="F83" s="13">
        <v>33200</v>
      </c>
      <c r="G83" s="13">
        <v>40900</v>
      </c>
      <c r="H83" s="13">
        <v>87700</v>
      </c>
      <c r="I83" s="13">
        <v>80600</v>
      </c>
      <c r="J83" s="13">
        <v>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49400</v>
      </c>
      <c r="E89" s="13">
        <v>64200</v>
      </c>
      <c r="F89" s="13">
        <v>16700</v>
      </c>
      <c r="G89" s="13">
        <v>-14700</v>
      </c>
      <c r="H89" s="13">
        <v>22700</v>
      </c>
      <c r="I89" s="13">
        <v>127500</v>
      </c>
      <c r="J89" s="13">
        <v>64900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-16900</v>
      </c>
      <c r="F91" s="13">
        <v>-13500</v>
      </c>
      <c r="G91" s="13">
        <v>-17900</v>
      </c>
      <c r="H91" s="13">
        <v>-46000</v>
      </c>
      <c r="I91" s="13">
        <v>-61800</v>
      </c>
      <c r="J91" s="13">
        <v>-250500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-80600</v>
      </c>
      <c r="E94" s="13">
        <v>-16800</v>
      </c>
      <c r="F94" s="13">
        <v>-7900</v>
      </c>
      <c r="G94" s="13">
        <v>32500</v>
      </c>
      <c r="H94" s="13">
        <v>-79600</v>
      </c>
      <c r="I94" s="13">
        <v>-59600</v>
      </c>
      <c r="J94" s="13">
        <v>-246400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-15300</v>
      </c>
      <c r="F100" s="13">
        <v>-15800</v>
      </c>
      <c r="G100" s="13">
        <v>-19100</v>
      </c>
      <c r="H100" s="13">
        <v>-1400</v>
      </c>
      <c r="I100" s="13">
        <v>-700</v>
      </c>
      <c r="J100" s="13">
        <v>148300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-12500</v>
      </c>
      <c r="E102" s="13">
        <v>32200</v>
      </c>
      <c r="F102" s="13">
        <v>-6900</v>
      </c>
      <c r="G102" s="13">
        <v>-1300</v>
      </c>
      <c r="H102" s="13">
        <v>-58300</v>
      </c>
      <c r="I102" s="13">
        <v>67200</v>
      </c>
      <c r="J102" s="13">
        <v>-33200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4000</v>
      </c>
      <c r="F12" s="13">
        <v>11000</v>
      </c>
      <c r="G12" s="13">
        <v>12800</v>
      </c>
      <c r="H12" s="13">
        <v>9000</v>
      </c>
      <c r="I12" s="13">
        <v>10500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6500</v>
      </c>
      <c r="F17" s="13">
        <v>13900</v>
      </c>
      <c r="G17" s="13">
        <v>15300</v>
      </c>
      <c r="H17" s="13">
        <v>12700</v>
      </c>
      <c r="I17" s="13">
        <v>13000</v>
      </c>
      <c r="J17" s="13">
        <v>8000</v>
      </c>
      <c r="K17" s="13"/>
    </row>
    <row r="18" spans="3:11" x14ac:dyDescent="0.2">
      <c r="C18" s="11" t="s">
        <v>30</v>
      </c>
      <c r="D18" s="13">
        <v>-6500</v>
      </c>
      <c r="E18" s="13">
        <v>-6500</v>
      </c>
      <c r="F18" s="13">
        <v>-13900</v>
      </c>
      <c r="G18" s="13">
        <v>-15300</v>
      </c>
      <c r="H18" s="13">
        <v>-12700</v>
      </c>
      <c r="I18" s="13">
        <v>-13000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-6000</v>
      </c>
      <c r="E21" s="13">
        <v>-6100</v>
      </c>
      <c r="F21" s="13">
        <v>-15700</v>
      </c>
      <c r="G21" s="13">
        <v>-14900</v>
      </c>
      <c r="H21" s="13">
        <v>-12200</v>
      </c>
      <c r="I21" s="13">
        <v>-12500</v>
      </c>
      <c r="J21" s="13">
        <v>-7700</v>
      </c>
      <c r="K21" s="13"/>
    </row>
    <row r="22" spans="3:11" x14ac:dyDescent="0.2">
      <c r="C22" s="11" t="s">
        <v>34</v>
      </c>
      <c r="D22" s="13">
        <v>300</v>
      </c>
      <c r="E22" s="13">
        <v>2200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-6600</v>
      </c>
      <c r="E23" s="13">
        <v>-8700</v>
      </c>
      <c r="F23" s="13">
        <v>-16400</v>
      </c>
      <c r="G23" s="13">
        <v>-15500</v>
      </c>
      <c r="H23" s="13">
        <v>-12900</v>
      </c>
      <c r="I23" s="13">
        <v>-13100</v>
      </c>
      <c r="J23" s="13">
        <v>-8200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-8700</v>
      </c>
      <c r="F26" s="13">
        <v>-16400</v>
      </c>
      <c r="G26" s="13">
        <v>-15500</v>
      </c>
      <c r="H26" s="13">
        <v>-12900</v>
      </c>
      <c r="I26" s="13">
        <v>-13100</v>
      </c>
      <c r="J26" s="13">
        <v>-8200</v>
      </c>
      <c r="K26" s="13"/>
    </row>
    <row r="27" spans="3:11" x14ac:dyDescent="0.2">
      <c r="C27" s="11" t="s">
        <v>38</v>
      </c>
      <c r="D27" s="13">
        <v>-6600</v>
      </c>
      <c r="E27" s="13">
        <v>-8700</v>
      </c>
      <c r="F27" s="13">
        <v>-16400</v>
      </c>
      <c r="G27" s="13">
        <v>-15500</v>
      </c>
      <c r="H27" s="13">
        <v>-12900</v>
      </c>
      <c r="I27" s="13">
        <v>-13100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2200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-8700</v>
      </c>
      <c r="F33" s="13">
        <v>-16400</v>
      </c>
      <c r="G33" s="13">
        <v>-15500</v>
      </c>
      <c r="H33" s="13">
        <v>-12900</v>
      </c>
      <c r="I33" s="13">
        <v>-13100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-8700</v>
      </c>
      <c r="F35" s="13">
        <v>-16400</v>
      </c>
      <c r="G35" s="13">
        <v>-15500</v>
      </c>
      <c r="H35" s="13">
        <v>-12900</v>
      </c>
      <c r="I35" s="13">
        <v>-13100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600</v>
      </c>
      <c r="F41" s="13">
        <v>2400</v>
      </c>
      <c r="G41" s="13">
        <v>4100</v>
      </c>
      <c r="H41" s="13">
        <v>6300</v>
      </c>
      <c r="I41" s="13">
        <v>8400</v>
      </c>
      <c r="J41" s="13">
        <v>5000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300</v>
      </c>
      <c r="H45" s="13">
        <v>300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6100</v>
      </c>
      <c r="E46" s="13">
        <v>600</v>
      </c>
      <c r="F46" s="13">
        <v>2600</v>
      </c>
      <c r="G46" s="13">
        <v>4500</v>
      </c>
      <c r="H46" s="13">
        <v>6600</v>
      </c>
      <c r="I46" s="13">
        <v>8800</v>
      </c>
      <c r="J46" s="13">
        <v>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3100</v>
      </c>
      <c r="E49" s="13">
        <v>3300</v>
      </c>
      <c r="F49" s="13">
        <v>3800</v>
      </c>
      <c r="G49" s="13">
        <v>4200</v>
      </c>
      <c r="H49" s="13">
        <v>4300</v>
      </c>
      <c r="I49" s="13">
        <v>5000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400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4000</v>
      </c>
      <c r="F54" s="13">
        <v>6500</v>
      </c>
      <c r="G54" s="13">
        <v>9100</v>
      </c>
      <c r="H54" s="13">
        <v>11400</v>
      </c>
      <c r="I54" s="13">
        <v>14300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3200</v>
      </c>
      <c r="G57" s="13">
        <v>4700</v>
      </c>
      <c r="H57" s="13">
        <v>3500</v>
      </c>
      <c r="I57" s="13">
        <v>1800</v>
      </c>
      <c r="J57" s="13">
        <v>2700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3400</v>
      </c>
      <c r="E59" s="13">
        <v>3200</v>
      </c>
      <c r="F59" s="13">
        <v>3500</v>
      </c>
      <c r="G59" s="13">
        <v>3900</v>
      </c>
      <c r="H59" s="13">
        <v>2900</v>
      </c>
      <c r="I59" s="13">
        <v>3400</v>
      </c>
      <c r="J59" s="13">
        <v>5000</v>
      </c>
      <c r="K59" s="13"/>
    </row>
    <row r="60" spans="3:11" x14ac:dyDescent="0.2">
      <c r="C60" s="11" t="s">
        <v>68</v>
      </c>
      <c r="D60" s="13">
        <v>7400</v>
      </c>
      <c r="E60" s="13">
        <v>7300</v>
      </c>
      <c r="F60" s="13">
        <v>8700</v>
      </c>
      <c r="G60" s="13">
        <v>10600</v>
      </c>
      <c r="H60" s="13">
        <v>8500</v>
      </c>
      <c r="I60" s="13">
        <v>7300</v>
      </c>
      <c r="J60" s="13">
        <v>9600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8200</v>
      </c>
      <c r="F66" s="13">
        <v>8700</v>
      </c>
      <c r="G66" s="13">
        <v>10600</v>
      </c>
      <c r="H66" s="13">
        <v>8500</v>
      </c>
      <c r="I66" s="13">
        <v>7300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-101200</v>
      </c>
      <c r="E72" s="13">
        <v>-94600</v>
      </c>
      <c r="F72" s="13">
        <v>-85900</v>
      </c>
      <c r="G72" s="13">
        <v>-69600</v>
      </c>
      <c r="H72" s="13">
        <v>-54000</v>
      </c>
      <c r="I72" s="13">
        <v>-41200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-4100</v>
      </c>
      <c r="F76" s="13">
        <v>-2200</v>
      </c>
      <c r="G76" s="13">
        <v>-1500</v>
      </c>
      <c r="H76" s="13">
        <v>3000</v>
      </c>
      <c r="I76" s="13">
        <v>7000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-6600</v>
      </c>
      <c r="E81" s="13">
        <v>-8700</v>
      </c>
      <c r="F81" s="13">
        <v>-16400</v>
      </c>
      <c r="G81" s="13">
        <v>-15500</v>
      </c>
      <c r="H81" s="13">
        <v>-12900</v>
      </c>
      <c r="I81" s="13">
        <v>-13100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-6300</v>
      </c>
      <c r="F89" s="13">
        <v>-13300</v>
      </c>
      <c r="G89" s="13">
        <v>-11700</v>
      </c>
      <c r="H89" s="13">
        <v>-9900</v>
      </c>
      <c r="I89" s="13">
        <v>-13100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-300</v>
      </c>
      <c r="H94" s="13">
        <v>-400</v>
      </c>
      <c r="I94" s="13">
        <v>-500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4500</v>
      </c>
      <c r="F100" s="13">
        <v>11700</v>
      </c>
      <c r="G100" s="13">
        <v>9900</v>
      </c>
      <c r="H100" s="13">
        <v>8200</v>
      </c>
      <c r="I100" s="13">
        <v>17000</v>
      </c>
      <c r="J100" s="13">
        <v>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-1800</v>
      </c>
      <c r="F102" s="13">
        <v>-1700</v>
      </c>
      <c r="G102" s="13">
        <v>-2200</v>
      </c>
      <c r="H102" s="13">
        <v>-2100</v>
      </c>
      <c r="I102" s="13">
        <v>3400</v>
      </c>
      <c r="J102" s="13">
        <v>2000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2089600</v>
      </c>
      <c r="E8" s="13">
        <v>2042300</v>
      </c>
      <c r="F8" s="13">
        <v>1870300</v>
      </c>
      <c r="G8" s="13">
        <v>1820400</v>
      </c>
      <c r="H8" s="13">
        <v>1774500</v>
      </c>
      <c r="I8" s="13">
        <v>1848100</v>
      </c>
      <c r="J8" s="13">
        <v>1818800</v>
      </c>
      <c r="K8" s="13"/>
    </row>
    <row r="9" spans="1:11" x14ac:dyDescent="0.2">
      <c r="C9" s="11" t="s">
        <v>22</v>
      </c>
      <c r="D9" s="13">
        <v>1299200</v>
      </c>
      <c r="E9" s="13">
        <v>1354100</v>
      </c>
      <c r="F9" s="13">
        <v>1273400</v>
      </c>
      <c r="G9" s="13">
        <v>1284900</v>
      </c>
      <c r="H9" s="13">
        <v>1269800</v>
      </c>
      <c r="I9" s="13">
        <v>1387300</v>
      </c>
      <c r="J9" s="13">
        <v>1361300</v>
      </c>
      <c r="K9" s="13"/>
    </row>
    <row r="10" spans="1:11" x14ac:dyDescent="0.2">
      <c r="C10" s="11" t="s">
        <v>23</v>
      </c>
      <c r="D10" s="13">
        <v>790400</v>
      </c>
      <c r="E10" s="13">
        <v>688200</v>
      </c>
      <c r="F10" s="13">
        <v>596900</v>
      </c>
      <c r="G10" s="13">
        <v>535500</v>
      </c>
      <c r="H10" s="13">
        <v>504700</v>
      </c>
      <c r="I10" s="13">
        <v>460800</v>
      </c>
      <c r="J10" s="13">
        <v>457500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326700</v>
      </c>
      <c r="E15" s="13">
        <v>283500</v>
      </c>
      <c r="F15" s="13">
        <v>245000</v>
      </c>
      <c r="G15" s="13">
        <v>210800</v>
      </c>
      <c r="H15" s="13">
        <v>207200</v>
      </c>
      <c r="I15" s="13">
        <v>197500</v>
      </c>
      <c r="J15" s="13">
        <v>191100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1686800</v>
      </c>
      <c r="E17" s="13">
        <v>1691500</v>
      </c>
      <c r="F17" s="13">
        <v>1573400</v>
      </c>
      <c r="G17" s="13">
        <v>1549600</v>
      </c>
      <c r="H17" s="13">
        <v>1532600</v>
      </c>
      <c r="I17" s="13">
        <v>1638900</v>
      </c>
      <c r="J17" s="13">
        <v>1606800</v>
      </c>
      <c r="K17" s="13"/>
    </row>
    <row r="18" spans="3:11" x14ac:dyDescent="0.2">
      <c r="C18" s="11" t="s">
        <v>30</v>
      </c>
      <c r="D18" s="13">
        <v>402800</v>
      </c>
      <c r="E18" s="13">
        <v>350800</v>
      </c>
      <c r="F18" s="13">
        <v>296900</v>
      </c>
      <c r="G18" s="13">
        <v>270800</v>
      </c>
      <c r="H18" s="13">
        <v>241900</v>
      </c>
      <c r="I18" s="13">
        <v>209200</v>
      </c>
      <c r="J18" s="13">
        <v>212000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-2600</v>
      </c>
      <c r="F20" s="13">
        <v>200</v>
      </c>
      <c r="G20" s="13">
        <v>300</v>
      </c>
      <c r="H20" s="13">
        <v>200</v>
      </c>
      <c r="I20" s="13">
        <v>-2300</v>
      </c>
      <c r="J20" s="13">
        <v>300</v>
      </c>
      <c r="K20" s="13"/>
    </row>
    <row r="21" spans="3:11" x14ac:dyDescent="0.2">
      <c r="C21" s="11" t="s">
        <v>33</v>
      </c>
      <c r="D21" s="13">
        <v>722600</v>
      </c>
      <c r="E21" s="13">
        <v>631700</v>
      </c>
      <c r="F21" s="13">
        <v>542100</v>
      </c>
      <c r="G21" s="13">
        <v>481900</v>
      </c>
      <c r="H21" s="13">
        <v>449300</v>
      </c>
      <c r="I21" s="13">
        <v>404400</v>
      </c>
      <c r="J21" s="13">
        <v>403400</v>
      </c>
      <c r="K21" s="13"/>
    </row>
    <row r="22" spans="3:11" x14ac:dyDescent="0.2">
      <c r="C22" s="11" t="s">
        <v>34</v>
      </c>
      <c r="D22" s="13">
        <v>77500</v>
      </c>
      <c r="E22" s="13">
        <v>77200</v>
      </c>
      <c r="F22" s="13">
        <v>81000</v>
      </c>
      <c r="G22" s="13">
        <v>51200</v>
      </c>
      <c r="H22" s="13">
        <v>68600</v>
      </c>
      <c r="I22" s="13">
        <v>64000</v>
      </c>
      <c r="J22" s="13">
        <v>60300</v>
      </c>
      <c r="K22" s="13"/>
    </row>
    <row r="23" spans="3:11" x14ac:dyDescent="0.2">
      <c r="C23" s="11" t="s">
        <v>35</v>
      </c>
      <c r="D23" s="13">
        <v>318400</v>
      </c>
      <c r="E23" s="13">
        <v>271000</v>
      </c>
      <c r="F23" s="13">
        <v>216100</v>
      </c>
      <c r="G23" s="13">
        <v>219900</v>
      </c>
      <c r="H23" s="13">
        <v>173500</v>
      </c>
      <c r="I23" s="13">
        <v>142900</v>
      </c>
      <c r="J23" s="13">
        <v>152000</v>
      </c>
      <c r="K23" s="13"/>
    </row>
    <row r="24" spans="3:11" x14ac:dyDescent="0.2">
      <c r="C24" s="11" t="s">
        <v>36</v>
      </c>
      <c r="D24" s="13">
        <v>24100</v>
      </c>
      <c r="E24" s="13">
        <v>-2800</v>
      </c>
      <c r="F24" s="13">
        <v>-12600</v>
      </c>
      <c r="G24" s="13">
        <v>-5900</v>
      </c>
      <c r="H24" s="13">
        <v>-22700</v>
      </c>
      <c r="I24" s="13">
        <v>-51700</v>
      </c>
      <c r="J24" s="13">
        <v>-37900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294300</v>
      </c>
      <c r="E26" s="13">
        <v>273800</v>
      </c>
      <c r="F26" s="13">
        <v>228700</v>
      </c>
      <c r="G26" s="13">
        <v>225800</v>
      </c>
      <c r="H26" s="13">
        <v>196200</v>
      </c>
      <c r="I26" s="13">
        <v>194600</v>
      </c>
      <c r="J26" s="13">
        <v>189900</v>
      </c>
      <c r="K26" s="13"/>
    </row>
    <row r="27" spans="3:11" x14ac:dyDescent="0.2">
      <c r="C27" s="11" t="s">
        <v>38</v>
      </c>
      <c r="D27" s="13">
        <v>284100</v>
      </c>
      <c r="E27" s="13">
        <v>263600</v>
      </c>
      <c r="F27" s="13">
        <v>218500</v>
      </c>
      <c r="G27" s="13">
        <v>215600</v>
      </c>
      <c r="H27" s="13">
        <v>186000</v>
      </c>
      <c r="I27" s="13">
        <v>184400</v>
      </c>
      <c r="J27" s="13">
        <v>173600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2600</v>
      </c>
      <c r="F32" s="13">
        <v>-200</v>
      </c>
      <c r="G32" s="13">
        <v>-300</v>
      </c>
      <c r="H32" s="13">
        <v>-200</v>
      </c>
      <c r="I32" s="13">
        <v>2300</v>
      </c>
      <c r="J32" s="13">
        <v>-300</v>
      </c>
      <c r="K32" s="13"/>
    </row>
    <row r="33" spans="2:11" x14ac:dyDescent="0.2">
      <c r="C33" s="11" t="s">
        <v>44</v>
      </c>
      <c r="D33" s="13">
        <v>284100</v>
      </c>
      <c r="E33" s="13">
        <v>264000</v>
      </c>
      <c r="F33" s="13">
        <v>216800</v>
      </c>
      <c r="G33" s="13">
        <v>215600</v>
      </c>
      <c r="H33" s="13">
        <v>186000</v>
      </c>
      <c r="I33" s="13">
        <v>184400</v>
      </c>
      <c r="J33" s="13">
        <v>173600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284100</v>
      </c>
      <c r="E35" s="13">
        <v>264000</v>
      </c>
      <c r="F35" s="13">
        <v>216800</v>
      </c>
      <c r="G35" s="13">
        <v>215600</v>
      </c>
      <c r="H35" s="13">
        <v>186000</v>
      </c>
      <c r="I35" s="13">
        <v>184400</v>
      </c>
      <c r="J35" s="13">
        <v>173600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9700</v>
      </c>
      <c r="F41" s="13">
        <v>3600</v>
      </c>
      <c r="G41" s="13">
        <v>3300</v>
      </c>
      <c r="H41" s="13">
        <v>4500</v>
      </c>
      <c r="I41" s="13">
        <v>5300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202800</v>
      </c>
      <c r="E43" s="13">
        <v>153500</v>
      </c>
      <c r="F43" s="13">
        <v>264900</v>
      </c>
      <c r="G43" s="13">
        <v>240700</v>
      </c>
      <c r="H43" s="13">
        <v>200000</v>
      </c>
      <c r="I43" s="13">
        <v>216700</v>
      </c>
      <c r="J43" s="13">
        <v>246900</v>
      </c>
      <c r="K43" s="13"/>
    </row>
    <row r="44" spans="2:11" x14ac:dyDescent="0.2">
      <c r="C44" s="11" t="s">
        <v>52</v>
      </c>
      <c r="D44" s="13">
        <v>123800</v>
      </c>
      <c r="E44" s="13">
        <v>126300</v>
      </c>
      <c r="F44" s="13">
        <v>133300</v>
      </c>
      <c r="G44" s="13">
        <v>133100</v>
      </c>
      <c r="H44" s="13">
        <v>124100</v>
      </c>
      <c r="I44" s="13">
        <v>125500</v>
      </c>
      <c r="J44" s="13">
        <v>133900</v>
      </c>
      <c r="K44" s="13"/>
    </row>
    <row r="45" spans="2:11" x14ac:dyDescent="0.2">
      <c r="C45" s="11" t="s">
        <v>53</v>
      </c>
      <c r="D45" s="13">
        <v>73500</v>
      </c>
      <c r="E45" s="13">
        <v>82300</v>
      </c>
      <c r="F45" s="13">
        <v>74200</v>
      </c>
      <c r="G45" s="13">
        <v>45400</v>
      </c>
      <c r="H45" s="13">
        <v>67800</v>
      </c>
      <c r="I45" s="13">
        <v>207700</v>
      </c>
      <c r="J45" s="13">
        <v>238400</v>
      </c>
      <c r="K45" s="13"/>
    </row>
    <row r="46" spans="2:11" x14ac:dyDescent="0.2">
      <c r="C46" s="11" t="s">
        <v>54</v>
      </c>
      <c r="D46" s="13">
        <v>409400</v>
      </c>
      <c r="E46" s="13">
        <v>371800</v>
      </c>
      <c r="F46" s="13">
        <v>476000</v>
      </c>
      <c r="G46" s="13">
        <v>422500</v>
      </c>
      <c r="H46" s="13">
        <v>396400</v>
      </c>
      <c r="I46" s="13">
        <v>555200</v>
      </c>
      <c r="J46" s="13">
        <v>535900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</v>
      </c>
      <c r="H47" s="13">
        <v>19600</v>
      </c>
      <c r="I47" s="13">
        <v>19100</v>
      </c>
      <c r="J47" s="13">
        <v>18600</v>
      </c>
      <c r="K47" s="13"/>
    </row>
    <row r="48" spans="2:11" x14ac:dyDescent="0.2">
      <c r="C48" s="11" t="s">
        <v>56</v>
      </c>
      <c r="D48" s="13">
        <v>7480700</v>
      </c>
      <c r="E48" s="13">
        <v>6781500</v>
      </c>
      <c r="F48" s="13">
        <v>5926200</v>
      </c>
      <c r="G48" s="13">
        <v>5435600</v>
      </c>
      <c r="H48" s="13">
        <v>4925100</v>
      </c>
      <c r="I48" s="13">
        <v>4554700</v>
      </c>
      <c r="J48" s="13">
        <v>4170200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1387400</v>
      </c>
      <c r="E52" s="13">
        <v>1258100</v>
      </c>
      <c r="F52" s="13">
        <v>1203800</v>
      </c>
      <c r="G52" s="13">
        <v>1445800</v>
      </c>
      <c r="H52" s="13">
        <v>1368000</v>
      </c>
      <c r="I52" s="13">
        <v>1321200</v>
      </c>
      <c r="J52" s="13">
        <v>1135900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9277500</v>
      </c>
      <c r="E54" s="13">
        <v>8411400</v>
      </c>
      <c r="F54" s="13">
        <v>7606000</v>
      </c>
      <c r="G54" s="13">
        <v>7304700</v>
      </c>
      <c r="H54" s="13">
        <v>6709100</v>
      </c>
      <c r="I54" s="13">
        <v>6450200</v>
      </c>
      <c r="J54" s="13">
        <v>5806000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207000</v>
      </c>
      <c r="E57" s="13">
        <v>333700</v>
      </c>
      <c r="F57" s="13">
        <v>270400</v>
      </c>
      <c r="G57" s="13">
        <v>229600</v>
      </c>
      <c r="H57" s="13">
        <v>234900</v>
      </c>
      <c r="I57" s="13">
        <v>290900</v>
      </c>
      <c r="J57" s="13">
        <v>216200</v>
      </c>
      <c r="K57" s="13"/>
    </row>
    <row r="58" spans="3:11" x14ac:dyDescent="0.2">
      <c r="C58" s="11" t="s">
        <v>66</v>
      </c>
      <c r="D58" s="13">
        <v>200000</v>
      </c>
      <c r="E58" s="13">
        <v>50400</v>
      </c>
      <c r="F58" s="13">
        <v>350000</v>
      </c>
      <c r="G58" s="13" t="s">
        <v>92</v>
      </c>
      <c r="H58" s="13">
        <v>0</v>
      </c>
      <c r="I58" s="13">
        <v>150000</v>
      </c>
      <c r="J58" s="13">
        <v>38400</v>
      </c>
      <c r="K58" s="13"/>
    </row>
    <row r="59" spans="3:11" x14ac:dyDescent="0.2">
      <c r="C59" s="11" t="s">
        <v>67</v>
      </c>
      <c r="D59" s="13">
        <v>423500</v>
      </c>
      <c r="E59" s="13">
        <v>223000</v>
      </c>
      <c r="F59" s="13">
        <v>207300</v>
      </c>
      <c r="G59" s="13">
        <v>292200</v>
      </c>
      <c r="H59" s="13">
        <v>296200</v>
      </c>
      <c r="I59" s="13">
        <v>265000</v>
      </c>
      <c r="J59" s="13">
        <v>320800</v>
      </c>
      <c r="K59" s="13"/>
    </row>
    <row r="60" spans="3:11" x14ac:dyDescent="0.2">
      <c r="C60" s="11" t="s">
        <v>68</v>
      </c>
      <c r="D60" s="13">
        <v>830500</v>
      </c>
      <c r="E60" s="13">
        <v>607100</v>
      </c>
      <c r="F60" s="13">
        <v>827700</v>
      </c>
      <c r="G60" s="13">
        <v>521800</v>
      </c>
      <c r="H60" s="13">
        <v>531100</v>
      </c>
      <c r="I60" s="13">
        <v>705900</v>
      </c>
      <c r="J60" s="13">
        <v>524300</v>
      </c>
      <c r="K60" s="13"/>
    </row>
    <row r="61" spans="3:11" x14ac:dyDescent="0.2">
      <c r="C61" s="11" t="s">
        <v>69</v>
      </c>
      <c r="D61" s="13">
        <v>2947300</v>
      </c>
      <c r="E61" s="13">
        <v>2552300</v>
      </c>
      <c r="F61" s="13">
        <v>2056000</v>
      </c>
      <c r="G61" s="13">
        <v>2153500</v>
      </c>
      <c r="H61" s="13">
        <v>1856900</v>
      </c>
      <c r="I61" s="13">
        <v>1608000</v>
      </c>
      <c r="J61" s="13">
        <v>1520000</v>
      </c>
      <c r="K61" s="13"/>
    </row>
    <row r="62" spans="3:11" x14ac:dyDescent="0.2">
      <c r="C62" s="11" t="s">
        <v>70</v>
      </c>
      <c r="D62" s="13">
        <v>2027900</v>
      </c>
      <c r="E62" s="13">
        <v>2021300</v>
      </c>
      <c r="F62" s="13">
        <v>2012600</v>
      </c>
      <c r="G62" s="13">
        <v>2180400</v>
      </c>
      <c r="H62" s="13">
        <v>2125800</v>
      </c>
      <c r="I62" s="13">
        <v>2152000</v>
      </c>
      <c r="J62" s="13">
        <v>1882000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5805700</v>
      </c>
      <c r="E66" s="13">
        <v>5180700</v>
      </c>
      <c r="F66" s="13">
        <v>4896300</v>
      </c>
      <c r="G66" s="13">
        <v>4855700</v>
      </c>
      <c r="H66" s="13">
        <v>4513800</v>
      </c>
      <c r="I66" s="13">
        <v>4465900</v>
      </c>
      <c r="J66" s="13">
        <v>3926300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890600</v>
      </c>
      <c r="E72" s="13">
        <v>774500</v>
      </c>
      <c r="F72" s="13">
        <v>678500</v>
      </c>
      <c r="G72" s="13">
        <v>617800</v>
      </c>
      <c r="H72" s="13">
        <v>554100</v>
      </c>
      <c r="I72" s="13">
        <v>508100</v>
      </c>
      <c r="J72" s="13">
        <v>493500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3271800</v>
      </c>
      <c r="E76" s="13">
        <v>3030700</v>
      </c>
      <c r="F76" s="13">
        <v>2509700</v>
      </c>
      <c r="G76" s="13">
        <v>2249000</v>
      </c>
      <c r="H76" s="13">
        <v>1995300</v>
      </c>
      <c r="I76" s="13">
        <v>1784300</v>
      </c>
      <c r="J76" s="13">
        <v>1679700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284100</v>
      </c>
      <c r="E81" s="13">
        <v>264000</v>
      </c>
      <c r="F81" s="13">
        <v>216800</v>
      </c>
      <c r="G81" s="13">
        <v>215600</v>
      </c>
      <c r="H81" s="13">
        <v>186000</v>
      </c>
      <c r="I81" s="13">
        <v>184400</v>
      </c>
      <c r="J81" s="13">
        <v>173600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326700</v>
      </c>
      <c r="E83" s="13">
        <v>283500</v>
      </c>
      <c r="F83" s="13">
        <v>245000</v>
      </c>
      <c r="G83" s="13">
        <v>210800</v>
      </c>
      <c r="H83" s="13">
        <v>207200</v>
      </c>
      <c r="I83" s="13">
        <v>197500</v>
      </c>
      <c r="J83" s="13">
        <v>191100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172900</v>
      </c>
      <c r="E89" s="13">
        <v>-5000</v>
      </c>
      <c r="F89" s="13">
        <v>-21800</v>
      </c>
      <c r="G89" s="13">
        <v>-104900</v>
      </c>
      <c r="H89" s="13">
        <v>385000</v>
      </c>
      <c r="I89" s="13">
        <v>406100</v>
      </c>
      <c r="J89" s="13">
        <v>232600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-1019600</v>
      </c>
      <c r="E91" s="13">
        <v>-990700</v>
      </c>
      <c r="F91" s="13">
        <v>-676000</v>
      </c>
      <c r="G91" s="13">
        <v>-689700</v>
      </c>
      <c r="H91" s="13">
        <v>-619300</v>
      </c>
      <c r="I91" s="13">
        <v>-526000</v>
      </c>
      <c r="J91" s="13">
        <v>-400200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-667000</v>
      </c>
      <c r="E94" s="13">
        <v>-429400</v>
      </c>
      <c r="F94" s="13">
        <v>-241900</v>
      </c>
      <c r="G94" s="13">
        <v>-228600</v>
      </c>
      <c r="H94" s="13">
        <v>-511900</v>
      </c>
      <c r="I94" s="13">
        <v>-552700</v>
      </c>
      <c r="J94" s="13">
        <v>-423300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-168000</v>
      </c>
      <c r="E96" s="13">
        <v>-168000</v>
      </c>
      <c r="F96" s="13">
        <v>-156100</v>
      </c>
      <c r="G96" s="13">
        <v>-151900</v>
      </c>
      <c r="H96" s="13">
        <v>-140000</v>
      </c>
      <c r="I96" s="13">
        <v>-150200</v>
      </c>
      <c r="J96" s="13">
        <v>-138900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491000</v>
      </c>
      <c r="E100" s="13">
        <v>439600</v>
      </c>
      <c r="F100" s="13">
        <v>266700</v>
      </c>
      <c r="G100" s="13">
        <v>330500</v>
      </c>
      <c r="H100" s="13">
        <v>126100</v>
      </c>
      <c r="I100" s="13">
        <v>147500</v>
      </c>
      <c r="J100" s="13">
        <v>190600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5200</v>
      </c>
      <c r="F102" s="13">
        <v>3000</v>
      </c>
      <c r="G102" s="13">
        <v>-3000</v>
      </c>
      <c r="H102" s="13">
        <v>-800</v>
      </c>
      <c r="I102" s="13">
        <v>900</v>
      </c>
      <c r="J102" s="13">
        <v>-100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 t="s">
        <v>92</v>
      </c>
      <c r="E8" s="13">
        <v>7900</v>
      </c>
      <c r="F8" s="13">
        <v>3900</v>
      </c>
      <c r="G8" s="13">
        <v>2700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7900</v>
      </c>
      <c r="F9" s="13">
        <v>3900</v>
      </c>
      <c r="G9" s="13">
        <v>2600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10400</v>
      </c>
      <c r="F17" s="13">
        <v>6200</v>
      </c>
      <c r="G17" s="13">
        <v>7000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-2200</v>
      </c>
      <c r="G18" s="13">
        <v>-4300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-300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-1900</v>
      </c>
      <c r="F21" s="13">
        <v>-2500</v>
      </c>
      <c r="G21" s="13">
        <v>-4600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3100</v>
      </c>
      <c r="F22" s="13">
        <v>2100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-5100</v>
      </c>
      <c r="F23" s="13">
        <v>-4600</v>
      </c>
      <c r="G23" s="13">
        <v>-4700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-5100</v>
      </c>
      <c r="F26" s="13">
        <v>-4600</v>
      </c>
      <c r="G26" s="13">
        <v>-4700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-4000</v>
      </c>
      <c r="E27" s="13">
        <v>-5100</v>
      </c>
      <c r="F27" s="13">
        <v>-4600</v>
      </c>
      <c r="G27" s="13">
        <v>-4700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300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-5100</v>
      </c>
      <c r="F33" s="13">
        <v>-4600</v>
      </c>
      <c r="G33" s="13">
        <v>-4700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-5100</v>
      </c>
      <c r="F35" s="13">
        <v>-4600</v>
      </c>
      <c r="G35" s="13">
        <v>-4700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300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500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1100</v>
      </c>
      <c r="G46" s="13">
        <v>1100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200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1100</v>
      </c>
      <c r="F54" s="13">
        <v>1400</v>
      </c>
      <c r="G54" s="13">
        <v>1500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300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1700</v>
      </c>
      <c r="F58" s="13">
        <v>1900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2000</v>
      </c>
      <c r="F59" s="13">
        <v>3400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4300</v>
      </c>
      <c r="F60" s="13">
        <v>5800</v>
      </c>
      <c r="G60" s="13">
        <v>1300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4300</v>
      </c>
      <c r="F66" s="13">
        <v>5800</v>
      </c>
      <c r="G66" s="13">
        <v>1300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</v>
      </c>
      <c r="E72" s="13">
        <v>-18500</v>
      </c>
      <c r="F72" s="13">
        <v>-13400</v>
      </c>
      <c r="G72" s="13">
        <v>-8800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-3200</v>
      </c>
      <c r="F76" s="13">
        <v>-4400</v>
      </c>
      <c r="G76" s="13">
        <v>300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-3700</v>
      </c>
      <c r="E81" s="13">
        <v>-5100</v>
      </c>
      <c r="F81" s="13">
        <v>-4600</v>
      </c>
      <c r="G81" s="13">
        <v>-4700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-1700</v>
      </c>
      <c r="F89" s="13">
        <v>-1900</v>
      </c>
      <c r="G89" s="13">
        <v>-1900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1900</v>
      </c>
      <c r="F100" s="13">
        <v>2000</v>
      </c>
      <c r="G100" s="13">
        <v>800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-100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900</v>
      </c>
      <c r="G17" s="13">
        <v>400</v>
      </c>
      <c r="H17" s="13">
        <v>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-700</v>
      </c>
      <c r="G18" s="13">
        <v>-300</v>
      </c>
      <c r="H18" s="13">
        <v>-200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-800</v>
      </c>
      <c r="F21" s="13">
        <v>-800</v>
      </c>
      <c r="G21" s="13">
        <v>-200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-1000</v>
      </c>
      <c r="F23" s="13">
        <v>-900</v>
      </c>
      <c r="G23" s="13">
        <v>-300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-1000</v>
      </c>
      <c r="F26" s="13">
        <v>-900</v>
      </c>
      <c r="G26" s="13">
        <v>-300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-800</v>
      </c>
      <c r="E27" s="13">
        <v>-1000</v>
      </c>
      <c r="F27" s="13">
        <v>-900</v>
      </c>
      <c r="G27" s="13">
        <v>-300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-1000</v>
      </c>
      <c r="F33" s="13">
        <v>-900</v>
      </c>
      <c r="G33" s="13">
        <v>-300</v>
      </c>
      <c r="H33" s="13">
        <v>-200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-1000</v>
      </c>
      <c r="F35" s="13">
        <v>-900</v>
      </c>
      <c r="G35" s="13">
        <v>-300</v>
      </c>
      <c r="H35" s="13">
        <v>-200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300</v>
      </c>
      <c r="G49" s="13">
        <v>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400</v>
      </c>
      <c r="G54" s="13">
        <v>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1600</v>
      </c>
      <c r="E60" s="13">
        <v>1300</v>
      </c>
      <c r="F60" s="13">
        <v>600</v>
      </c>
      <c r="G60" s="13">
        <v>600</v>
      </c>
      <c r="H60" s="13">
        <v>500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1300</v>
      </c>
      <c r="F66" s="13">
        <v>600</v>
      </c>
      <c r="G66" s="13">
        <v>600</v>
      </c>
      <c r="H66" s="13">
        <v>500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-11300</v>
      </c>
      <c r="F72" s="13">
        <v>-10300</v>
      </c>
      <c r="G72" s="13">
        <v>-9400</v>
      </c>
      <c r="H72" s="13">
        <v>-9100</v>
      </c>
      <c r="I72" s="13">
        <v>-8900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-1200</v>
      </c>
      <c r="F76" s="13">
        <v>-200</v>
      </c>
      <c r="G76" s="13">
        <v>-100</v>
      </c>
      <c r="H76" s="13">
        <v>-500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-800</v>
      </c>
      <c r="E81" s="13">
        <v>-1000</v>
      </c>
      <c r="F81" s="13">
        <v>-900</v>
      </c>
      <c r="G81" s="13">
        <v>-300</v>
      </c>
      <c r="H81" s="13">
        <v>-200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-700</v>
      </c>
      <c r="F89" s="13">
        <v>-600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600</v>
      </c>
      <c r="G100" s="13">
        <v>200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1200</v>
      </c>
      <c r="G8" s="13">
        <v>1600</v>
      </c>
      <c r="H8" s="13">
        <v>4300</v>
      </c>
      <c r="I8" s="13">
        <v>1800</v>
      </c>
      <c r="J8" s="13">
        <v>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2200</v>
      </c>
      <c r="G9" s="13">
        <v>1900</v>
      </c>
      <c r="H9" s="13">
        <v>3900</v>
      </c>
      <c r="I9" s="13">
        <v>2200</v>
      </c>
      <c r="J9" s="13">
        <v>2100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-1000</v>
      </c>
      <c r="G10" s="13">
        <v>-300</v>
      </c>
      <c r="H10" s="13">
        <v>400</v>
      </c>
      <c r="I10" s="13">
        <v>-400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4200</v>
      </c>
      <c r="G12" s="13">
        <v>5200</v>
      </c>
      <c r="H12" s="13">
        <v>5500</v>
      </c>
      <c r="I12" s="13">
        <v>2300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4300</v>
      </c>
      <c r="F17" s="13">
        <v>11700</v>
      </c>
      <c r="G17" s="13">
        <v>12600</v>
      </c>
      <c r="H17" s="13">
        <v>14700</v>
      </c>
      <c r="I17" s="13">
        <v>8700</v>
      </c>
      <c r="J17" s="13">
        <v>6000</v>
      </c>
      <c r="K17" s="13"/>
    </row>
    <row r="18" spans="3:11" x14ac:dyDescent="0.2">
      <c r="C18" s="11" t="s">
        <v>30</v>
      </c>
      <c r="D18" s="13" t="s">
        <v>92</v>
      </c>
      <c r="E18" s="13">
        <v>-4300</v>
      </c>
      <c r="F18" s="13">
        <v>-10500</v>
      </c>
      <c r="G18" s="13">
        <v>-11000</v>
      </c>
      <c r="H18" s="13">
        <v>-10500</v>
      </c>
      <c r="I18" s="13">
        <v>-6900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-4100</v>
      </c>
      <c r="F21" s="13">
        <v>-10000</v>
      </c>
      <c r="G21" s="13">
        <v>-10600</v>
      </c>
      <c r="H21" s="13">
        <v>-10200</v>
      </c>
      <c r="I21" s="13">
        <v>-6800</v>
      </c>
      <c r="J21" s="13">
        <v>-4000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5500</v>
      </c>
      <c r="K22" s="13"/>
    </row>
    <row r="23" spans="3:11" x14ac:dyDescent="0.2">
      <c r="C23" s="11" t="s">
        <v>35</v>
      </c>
      <c r="D23" s="13">
        <v>-3100</v>
      </c>
      <c r="E23" s="13">
        <v>-4300</v>
      </c>
      <c r="F23" s="13">
        <v>-10400</v>
      </c>
      <c r="G23" s="13">
        <v>-11000</v>
      </c>
      <c r="H23" s="13">
        <v>-10400</v>
      </c>
      <c r="I23" s="13">
        <v>-6900</v>
      </c>
      <c r="J23" s="13">
        <v>-9600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-4300</v>
      </c>
      <c r="F26" s="13">
        <v>-10400</v>
      </c>
      <c r="G26" s="13">
        <v>-11000</v>
      </c>
      <c r="H26" s="13">
        <v>-10400</v>
      </c>
      <c r="I26" s="13">
        <v>-6900</v>
      </c>
      <c r="J26" s="13">
        <v>-9600</v>
      </c>
      <c r="K26" s="13"/>
    </row>
    <row r="27" spans="3:11" x14ac:dyDescent="0.2">
      <c r="C27" s="11" t="s">
        <v>38</v>
      </c>
      <c r="D27" s="13">
        <v>-3100</v>
      </c>
      <c r="E27" s="13">
        <v>-4300</v>
      </c>
      <c r="F27" s="13">
        <v>-10400</v>
      </c>
      <c r="G27" s="13">
        <v>-11000</v>
      </c>
      <c r="H27" s="13">
        <v>-10400</v>
      </c>
      <c r="I27" s="13">
        <v>-6900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-3600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-7900</v>
      </c>
      <c r="F33" s="13">
        <v>-10400</v>
      </c>
      <c r="G33" s="13">
        <v>-11000</v>
      </c>
      <c r="H33" s="13">
        <v>-10400</v>
      </c>
      <c r="I33" s="13">
        <v>-6900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-7900</v>
      </c>
      <c r="F35" s="13">
        <v>-10400</v>
      </c>
      <c r="G35" s="13">
        <v>-11000</v>
      </c>
      <c r="H35" s="13">
        <v>-10400</v>
      </c>
      <c r="I35" s="13">
        <v>-6900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3300</v>
      </c>
      <c r="F41" s="13">
        <v>10000</v>
      </c>
      <c r="G41" s="13">
        <v>4200</v>
      </c>
      <c r="H41" s="13">
        <v>15000</v>
      </c>
      <c r="I41" s="13">
        <v>7900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400</v>
      </c>
      <c r="H43" s="13">
        <v>900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1200</v>
      </c>
      <c r="H44" s="13">
        <v>600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200</v>
      </c>
      <c r="E45" s="13">
        <v>1400</v>
      </c>
      <c r="F45" s="13">
        <v>300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3300</v>
      </c>
      <c r="E46" s="13">
        <v>4700</v>
      </c>
      <c r="F46" s="13">
        <v>10800</v>
      </c>
      <c r="G46" s="13">
        <v>6100</v>
      </c>
      <c r="H46" s="13">
        <v>16800</v>
      </c>
      <c r="I46" s="13">
        <v>8900</v>
      </c>
      <c r="J46" s="13">
        <v>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700</v>
      </c>
      <c r="G48" s="13">
        <v>900</v>
      </c>
      <c r="H48" s="13">
        <v>900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1600</v>
      </c>
      <c r="E49" s="13">
        <v>1400</v>
      </c>
      <c r="F49" s="13">
        <v>2100</v>
      </c>
      <c r="G49" s="13">
        <v>1900</v>
      </c>
      <c r="H49" s="13">
        <v>1500</v>
      </c>
      <c r="I49" s="13">
        <v>1000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6200</v>
      </c>
      <c r="F54" s="13">
        <v>13600</v>
      </c>
      <c r="G54" s="13">
        <v>9000</v>
      </c>
      <c r="H54" s="13">
        <v>19300</v>
      </c>
      <c r="I54" s="13">
        <v>10300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300</v>
      </c>
      <c r="H57" s="13">
        <v>1300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1000</v>
      </c>
      <c r="F59" s="13">
        <v>1100</v>
      </c>
      <c r="G59" s="13">
        <v>1100</v>
      </c>
      <c r="H59" s="13">
        <v>1200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700</v>
      </c>
      <c r="E60" s="13">
        <v>1100</v>
      </c>
      <c r="F60" s="13">
        <v>1500</v>
      </c>
      <c r="G60" s="13">
        <v>1500</v>
      </c>
      <c r="H60" s="13">
        <v>2600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500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1600</v>
      </c>
      <c r="F66" s="13">
        <v>2000</v>
      </c>
      <c r="G66" s="13">
        <v>1800</v>
      </c>
      <c r="H66" s="13">
        <v>2600</v>
      </c>
      <c r="I66" s="13">
        <v>1200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-67300</v>
      </c>
      <c r="E72" s="13">
        <v>-63400</v>
      </c>
      <c r="F72" s="13">
        <v>-55500</v>
      </c>
      <c r="G72" s="13">
        <v>-45100</v>
      </c>
      <c r="H72" s="13">
        <v>-34100</v>
      </c>
      <c r="I72" s="13">
        <v>-23700</v>
      </c>
      <c r="J72" s="13">
        <v>-16800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4600</v>
      </c>
      <c r="F76" s="13">
        <v>11600</v>
      </c>
      <c r="G76" s="13">
        <v>7200</v>
      </c>
      <c r="H76" s="13">
        <v>16700</v>
      </c>
      <c r="I76" s="13">
        <v>9100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-3900</v>
      </c>
      <c r="E81" s="13">
        <v>-7900</v>
      </c>
      <c r="F81" s="13">
        <v>-10400</v>
      </c>
      <c r="G81" s="13">
        <v>-11000</v>
      </c>
      <c r="H81" s="13">
        <v>-10400</v>
      </c>
      <c r="I81" s="13">
        <v>-6900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400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-6500</v>
      </c>
      <c r="F89" s="13">
        <v>-7400</v>
      </c>
      <c r="G89" s="13">
        <v>-10100</v>
      </c>
      <c r="H89" s="13">
        <v>-8000</v>
      </c>
      <c r="I89" s="13">
        <v>-5500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-400</v>
      </c>
      <c r="H91" s="13">
        <v>-800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-400</v>
      </c>
      <c r="G94" s="13">
        <v>-800</v>
      </c>
      <c r="H94" s="13">
        <v>-1400</v>
      </c>
      <c r="I94" s="13">
        <v>-800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0</v>
      </c>
      <c r="F100" s="13">
        <v>13700</v>
      </c>
      <c r="G100" s="13">
        <v>0</v>
      </c>
      <c r="H100" s="13">
        <v>16600</v>
      </c>
      <c r="I100" s="13">
        <v>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-6800</v>
      </c>
      <c r="F102" s="13">
        <v>5800</v>
      </c>
      <c r="G102" s="13">
        <v>-10800</v>
      </c>
      <c r="H102" s="13">
        <v>7100</v>
      </c>
      <c r="I102" s="13">
        <v>-6200</v>
      </c>
      <c r="J102" s="13">
        <v>12200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4410500</v>
      </c>
      <c r="E8" s="13">
        <v>3801300</v>
      </c>
      <c r="F8" s="13">
        <v>2643600</v>
      </c>
      <c r="G8" s="13">
        <v>1709400</v>
      </c>
      <c r="H8" s="13">
        <v>809100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4616600</v>
      </c>
      <c r="E9" s="13">
        <v>4127400</v>
      </c>
      <c r="F9" s="13">
        <v>2644800</v>
      </c>
      <c r="G9" s="13">
        <v>1739700</v>
      </c>
      <c r="H9" s="13">
        <v>919100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-206100</v>
      </c>
      <c r="E10" s="13">
        <v>-326100</v>
      </c>
      <c r="F10" s="13">
        <v>-1200</v>
      </c>
      <c r="G10" s="13">
        <v>-30300</v>
      </c>
      <c r="H10" s="13">
        <v>-110000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405700</v>
      </c>
      <c r="E12" s="13">
        <v>303400</v>
      </c>
      <c r="F12" s="13">
        <v>193200</v>
      </c>
      <c r="G12" s="13">
        <v>125400</v>
      </c>
      <c r="H12" s="13">
        <v>76100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5818800</v>
      </c>
      <c r="E17" s="13">
        <v>5064900</v>
      </c>
      <c r="F17" s="13">
        <v>3244900</v>
      </c>
      <c r="G17" s="13">
        <v>2133800</v>
      </c>
      <c r="H17" s="13">
        <v>1178300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-1408300</v>
      </c>
      <c r="E18" s="13">
        <v>-1263500</v>
      </c>
      <c r="F18" s="13">
        <v>-601300</v>
      </c>
      <c r="G18" s="13">
        <v>-424300</v>
      </c>
      <c r="H18" s="13">
        <v>-369300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-88500</v>
      </c>
      <c r="F20" s="13">
        <v>73900</v>
      </c>
      <c r="G20" s="13">
        <v>-24500</v>
      </c>
      <c r="H20" s="13">
        <v>-12300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1195300</v>
      </c>
      <c r="E21" s="13">
        <v>926600</v>
      </c>
      <c r="F21" s="13">
        <v>805900</v>
      </c>
      <c r="G21" s="13">
        <v>314700</v>
      </c>
      <c r="H21" s="13">
        <v>62600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139100</v>
      </c>
      <c r="E22" s="13">
        <v>14400</v>
      </c>
      <c r="F22" s="13">
        <v>42200</v>
      </c>
      <c r="G22" s="13">
        <v>16800</v>
      </c>
      <c r="H22" s="13">
        <v>8400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-1555400</v>
      </c>
      <c r="E23" s="13">
        <v>-1366400</v>
      </c>
      <c r="F23" s="13">
        <v>-569600</v>
      </c>
      <c r="G23" s="13">
        <v>-465600</v>
      </c>
      <c r="H23" s="13">
        <v>-390000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7900</v>
      </c>
      <c r="E24" s="13">
        <v>12000</v>
      </c>
      <c r="F24" s="13">
        <v>-1200</v>
      </c>
      <c r="G24" s="13">
        <v>2000</v>
      </c>
      <c r="H24" s="13">
        <v>1700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-1563300</v>
      </c>
      <c r="E26" s="13">
        <v>-1378400</v>
      </c>
      <c r="F26" s="13">
        <v>-568500</v>
      </c>
      <c r="G26" s="13">
        <v>-467600</v>
      </c>
      <c r="H26" s="13">
        <v>-391700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-1570600</v>
      </c>
      <c r="E27" s="13">
        <v>-1431300</v>
      </c>
      <c r="F27" s="13">
        <v>15600</v>
      </c>
      <c r="G27" s="13">
        <v>-1209200</v>
      </c>
      <c r="H27" s="13">
        <v>-748000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88500</v>
      </c>
      <c r="F32" s="13">
        <v>-73900</v>
      </c>
      <c r="G32" s="13">
        <v>24500</v>
      </c>
      <c r="H32" s="13">
        <v>12300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-1570600</v>
      </c>
      <c r="E33" s="13">
        <v>-1431300</v>
      </c>
      <c r="F33" s="13">
        <v>15600</v>
      </c>
      <c r="G33" s="13">
        <v>-1209200</v>
      </c>
      <c r="H33" s="13">
        <v>-748000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-1570600</v>
      </c>
      <c r="E35" s="13">
        <v>-1431300</v>
      </c>
      <c r="F35" s="13">
        <v>15600</v>
      </c>
      <c r="G35" s="13">
        <v>-1209200</v>
      </c>
      <c r="H35" s="13">
        <v>-748000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902800</v>
      </c>
      <c r="E41" s="13">
        <v>697700</v>
      </c>
      <c r="F41" s="13">
        <v>111500</v>
      </c>
      <c r="G41" s="13">
        <v>146700</v>
      </c>
      <c r="H41" s="13">
        <v>241700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696600</v>
      </c>
      <c r="E42" s="13">
        <v>922100</v>
      </c>
      <c r="F42" s="13">
        <v>118600</v>
      </c>
      <c r="G42" s="13">
        <v>137400</v>
      </c>
      <c r="H42" s="13">
        <v>24300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869400</v>
      </c>
      <c r="E43" s="13">
        <v>697500</v>
      </c>
      <c r="F43" s="13">
        <v>341600</v>
      </c>
      <c r="G43" s="13">
        <v>312300</v>
      </c>
      <c r="H43" s="13">
        <v>255900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186300</v>
      </c>
      <c r="E44" s="13">
        <v>177000</v>
      </c>
      <c r="F44" s="13">
        <v>124600</v>
      </c>
      <c r="G44" s="13">
        <v>75500</v>
      </c>
      <c r="H44" s="13">
        <v>82000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428700</v>
      </c>
      <c r="E45" s="13">
        <v>525700</v>
      </c>
      <c r="F45" s="13">
        <v>170900</v>
      </c>
      <c r="G45" s="13">
        <v>112300</v>
      </c>
      <c r="H45" s="13">
        <v>76700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3083900</v>
      </c>
      <c r="E46" s="13">
        <v>3020100</v>
      </c>
      <c r="F46" s="13">
        <v>867200</v>
      </c>
      <c r="G46" s="13">
        <v>784100</v>
      </c>
      <c r="H46" s="13">
        <v>680600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479800</v>
      </c>
      <c r="E47" s="13">
        <v>399300</v>
      </c>
      <c r="F47" s="13">
        <v>86400</v>
      </c>
      <c r="G47" s="13">
        <v>28000</v>
      </c>
      <c r="H47" s="13">
        <v>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376800</v>
      </c>
      <c r="E48" s="13">
        <v>246200</v>
      </c>
      <c r="F48" s="13">
        <v>190000</v>
      </c>
      <c r="G48" s="13">
        <v>82000</v>
      </c>
      <c r="H48" s="13">
        <v>74000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2334300</v>
      </c>
      <c r="E49" s="13">
        <v>2425300</v>
      </c>
      <c r="F49" s="13">
        <v>1494800</v>
      </c>
      <c r="G49" s="13">
        <v>991700</v>
      </c>
      <c r="H49" s="13">
        <v>752700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539000</v>
      </c>
      <c r="E52" s="13">
        <v>718000</v>
      </c>
      <c r="F52" s="13">
        <v>434600</v>
      </c>
      <c r="G52" s="13">
        <v>187900</v>
      </c>
      <c r="H52" s="13">
        <v>75500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6813800</v>
      </c>
      <c r="E54" s="13">
        <v>6808800</v>
      </c>
      <c r="F54" s="13">
        <v>3073000</v>
      </c>
      <c r="G54" s="13">
        <v>2073600</v>
      </c>
      <c r="H54" s="13">
        <v>1585800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1249300</v>
      </c>
      <c r="E57" s="13">
        <v>1545900</v>
      </c>
      <c r="F57" s="13">
        <v>1071100</v>
      </c>
      <c r="G57" s="13">
        <v>636600</v>
      </c>
      <c r="H57" s="13">
        <v>376900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519000</v>
      </c>
      <c r="E58" s="13">
        <v>476200</v>
      </c>
      <c r="F58" s="13">
        <v>54700</v>
      </c>
      <c r="G58" s="13">
        <v>727400</v>
      </c>
      <c r="H58" s="13">
        <v>201900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1300500</v>
      </c>
      <c r="E59" s="13">
        <v>991800</v>
      </c>
      <c r="F59" s="13">
        <v>642700</v>
      </c>
      <c r="G59" s="13">
        <v>444700</v>
      </c>
      <c r="H59" s="13">
        <v>313100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3068700</v>
      </c>
      <c r="E60" s="13">
        <v>3013900</v>
      </c>
      <c r="F60" s="13">
        <v>1768500</v>
      </c>
      <c r="G60" s="13">
        <v>1808700</v>
      </c>
      <c r="H60" s="13">
        <v>891900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2006100</v>
      </c>
      <c r="E61" s="13">
        <v>814800</v>
      </c>
      <c r="F61" s="13">
        <v>43200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261200</v>
      </c>
      <c r="E62" s="13">
        <v>218300</v>
      </c>
      <c r="F62" s="13">
        <v>1300</v>
      </c>
      <c r="G62" s="13">
        <v>1100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5357900</v>
      </c>
      <c r="E66" s="13">
        <v>4065100</v>
      </c>
      <c r="F66" s="13">
        <v>1813600</v>
      </c>
      <c r="G66" s="13">
        <v>1809800</v>
      </c>
      <c r="H66" s="13">
        <v>894000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3438200</v>
      </c>
      <c r="G70" s="13">
        <v>2592000</v>
      </c>
      <c r="H70" s="13">
        <v>1850500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-5146900</v>
      </c>
      <c r="E72" s="13">
        <v>-3576300</v>
      </c>
      <c r="F72" s="13">
        <v>-2284400</v>
      </c>
      <c r="G72" s="13">
        <v>-2432400</v>
      </c>
      <c r="H72" s="13">
        <v>-1223200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1455900</v>
      </c>
      <c r="E76" s="13">
        <v>2743800</v>
      </c>
      <c r="F76" s="13">
        <v>-2178800</v>
      </c>
      <c r="G76" s="13">
        <v>-2328100</v>
      </c>
      <c r="H76" s="13">
        <v>-1158700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-1570600</v>
      </c>
      <c r="E81" s="13">
        <v>-1431300</v>
      </c>
      <c r="F81" s="13">
        <v>15600</v>
      </c>
      <c r="G81" s="13">
        <v>-1209200</v>
      </c>
      <c r="H81" s="13">
        <v>-748000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2611800</v>
      </c>
      <c r="E83" s="13">
        <v>2278800</v>
      </c>
      <c r="F83" s="13">
        <v>1333400</v>
      </c>
      <c r="G83" s="13">
        <v>763500</v>
      </c>
      <c r="H83" s="13">
        <v>444200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594200</v>
      </c>
      <c r="E89" s="13">
        <v>438700</v>
      </c>
      <c r="F89" s="13">
        <v>610300</v>
      </c>
      <c r="G89" s="13">
        <v>397400</v>
      </c>
      <c r="H89" s="13">
        <v>162900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-112600</v>
      </c>
      <c r="E91" s="13">
        <v>-93100</v>
      </c>
      <c r="F91" s="13">
        <v>-155500</v>
      </c>
      <c r="G91" s="13">
        <v>-60800</v>
      </c>
      <c r="H91" s="13">
        <v>-44900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-1787300</v>
      </c>
      <c r="E94" s="13">
        <v>-3186800</v>
      </c>
      <c r="F94" s="13">
        <v>-1621700</v>
      </c>
      <c r="G94" s="13">
        <v>-1013600</v>
      </c>
      <c r="H94" s="13">
        <v>-476600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1198800</v>
      </c>
      <c r="E100" s="13">
        <v>3571000</v>
      </c>
      <c r="F100" s="13">
        <v>998100</v>
      </c>
      <c r="G100" s="13">
        <v>519000</v>
      </c>
      <c r="H100" s="13">
        <v>-20000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17100</v>
      </c>
      <c r="E101" s="13">
        <v>93900</v>
      </c>
      <c r="F101" s="13">
        <v>-21800</v>
      </c>
      <c r="G101" s="13">
        <v>2200</v>
      </c>
      <c r="H101" s="13">
        <v>10900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22700</v>
      </c>
      <c r="E102" s="13">
        <v>916900</v>
      </c>
      <c r="F102" s="13">
        <v>-35200</v>
      </c>
      <c r="G102" s="13">
        <v>-95000</v>
      </c>
      <c r="H102" s="13">
        <v>-322900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18000</v>
      </c>
      <c r="E8" s="13">
        <v>13800</v>
      </c>
      <c r="F8" s="13">
        <v>9600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17300</v>
      </c>
      <c r="E9" s="13">
        <v>12600</v>
      </c>
      <c r="F9" s="13">
        <v>8800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800</v>
      </c>
      <c r="E10" s="13">
        <v>1200</v>
      </c>
      <c r="F10" s="13">
        <v>900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13800</v>
      </c>
      <c r="F17" s="13">
        <v>9500</v>
      </c>
      <c r="G17" s="13">
        <v>100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-700</v>
      </c>
      <c r="E18" s="13">
        <v>0</v>
      </c>
      <c r="F18" s="13">
        <v>100</v>
      </c>
      <c r="G18" s="13">
        <v>-100</v>
      </c>
      <c r="H18" s="13" t="s">
        <v>92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-1600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-1600</v>
      </c>
      <c r="F21" s="13">
        <v>100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2700</v>
      </c>
      <c r="E22" s="13">
        <v>500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-2100</v>
      </c>
      <c r="F23" s="13">
        <v>-300</v>
      </c>
      <c r="G23" s="13">
        <v>-300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-2100</v>
      </c>
      <c r="F26" s="13">
        <v>-300</v>
      </c>
      <c r="G26" s="13">
        <v>-300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-5500</v>
      </c>
      <c r="E27" s="13">
        <v>-2100</v>
      </c>
      <c r="F27" s="13">
        <v>-300</v>
      </c>
      <c r="G27" s="13">
        <v>-300</v>
      </c>
      <c r="H27" s="13">
        <v>-200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1600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-2100</v>
      </c>
      <c r="F33" s="13">
        <v>-300</v>
      </c>
      <c r="G33" s="13">
        <v>-300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-2100</v>
      </c>
      <c r="F35" s="13">
        <v>-300</v>
      </c>
      <c r="G35" s="13">
        <v>-300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2100</v>
      </c>
      <c r="F43" s="13">
        <v>1900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2100</v>
      </c>
      <c r="F46" s="13">
        <v>2100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2400</v>
      </c>
      <c r="F54" s="13">
        <v>2400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1400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300</v>
      </c>
      <c r="F58" s="13">
        <v>200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2300</v>
      </c>
      <c r="F59" s="13">
        <v>300</v>
      </c>
      <c r="G59" s="13">
        <v>200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11100</v>
      </c>
      <c r="E60" s="13">
        <v>3900</v>
      </c>
      <c r="F60" s="13">
        <v>1900</v>
      </c>
      <c r="G60" s="13">
        <v>200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4000</v>
      </c>
      <c r="F66" s="13">
        <v>1900</v>
      </c>
      <c r="G66" s="13">
        <v>200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-2700</v>
      </c>
      <c r="F72" s="13">
        <v>-500</v>
      </c>
      <c r="G72" s="13">
        <v>-600</v>
      </c>
      <c r="H72" s="13">
        <v>-300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-1600</v>
      </c>
      <c r="F76" s="13">
        <v>500</v>
      </c>
      <c r="G76" s="13">
        <v>-200</v>
      </c>
      <c r="H76" s="13">
        <v>-200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-5500</v>
      </c>
      <c r="E81" s="13">
        <v>-2100</v>
      </c>
      <c r="F81" s="13">
        <v>-300</v>
      </c>
      <c r="G81" s="13">
        <v>-300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-400</v>
      </c>
      <c r="F89" s="13">
        <v>-300</v>
      </c>
      <c r="G89" s="13">
        <v>-100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300</v>
      </c>
      <c r="F100" s="13">
        <v>300</v>
      </c>
      <c r="G100" s="13">
        <v>100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11088000</v>
      </c>
      <c r="E8" s="13">
        <v>10412000</v>
      </c>
      <c r="F8" s="13">
        <v>9702000</v>
      </c>
      <c r="G8" s="13">
        <v>6815000</v>
      </c>
      <c r="H8" s="13">
        <v>5737600</v>
      </c>
      <c r="I8" s="13">
        <v>5460000</v>
      </c>
      <c r="J8" s="13">
        <v>5099500</v>
      </c>
      <c r="K8" s="13"/>
    </row>
    <row r="9" spans="1:11" x14ac:dyDescent="0.2">
      <c r="C9" s="11" t="s">
        <v>22</v>
      </c>
      <c r="D9" s="13">
        <v>7300000</v>
      </c>
      <c r="E9" s="13">
        <v>6746000</v>
      </c>
      <c r="F9" s="13">
        <v>7980000</v>
      </c>
      <c r="G9" s="13">
        <v>6262000</v>
      </c>
      <c r="H9" s="13">
        <v>4136800</v>
      </c>
      <c r="I9" s="13">
        <v>3978300</v>
      </c>
      <c r="J9" s="13">
        <v>3762600</v>
      </c>
      <c r="K9" s="13"/>
    </row>
    <row r="10" spans="1:11" x14ac:dyDescent="0.2">
      <c r="C10" s="11" t="s">
        <v>23</v>
      </c>
      <c r="D10" s="13">
        <v>3788000</v>
      </c>
      <c r="E10" s="13">
        <v>3666000</v>
      </c>
      <c r="F10" s="13">
        <v>1722000</v>
      </c>
      <c r="G10" s="13">
        <v>553000</v>
      </c>
      <c r="H10" s="13">
        <v>1600800</v>
      </c>
      <c r="I10" s="13">
        <v>1481700</v>
      </c>
      <c r="J10" s="13">
        <v>1336900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99000</v>
      </c>
      <c r="E14" s="13">
        <v>70000</v>
      </c>
      <c r="F14" s="13">
        <v>122000</v>
      </c>
      <c r="G14" s="13">
        <v>217000</v>
      </c>
      <c r="H14" s="13">
        <v>41000</v>
      </c>
      <c r="I14" s="13">
        <v>9000</v>
      </c>
      <c r="J14" s="13">
        <v>33900</v>
      </c>
      <c r="K14" s="13"/>
    </row>
    <row r="15" spans="1:11" x14ac:dyDescent="0.2">
      <c r="C15" s="11" t="s">
        <v>28</v>
      </c>
      <c r="D15" s="13">
        <v>1202000</v>
      </c>
      <c r="E15" s="13">
        <v>1141000</v>
      </c>
      <c r="F15" s="13">
        <v>1011000</v>
      </c>
      <c r="G15" s="13">
        <v>289000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10335000</v>
      </c>
      <c r="E17" s="13">
        <v>9673000</v>
      </c>
      <c r="F17" s="13">
        <v>9056000</v>
      </c>
      <c r="G17" s="13">
        <v>6270000</v>
      </c>
      <c r="H17" s="13">
        <v>5098800</v>
      </c>
      <c r="I17" s="13">
        <v>4869600</v>
      </c>
      <c r="J17" s="13">
        <v>4657000</v>
      </c>
      <c r="K17" s="13"/>
    </row>
    <row r="18" spans="3:11" x14ac:dyDescent="0.2">
      <c r="C18" s="11" t="s">
        <v>30</v>
      </c>
      <c r="D18" s="13">
        <v>753000</v>
      </c>
      <c r="E18" s="13">
        <v>739000</v>
      </c>
      <c r="F18" s="13">
        <v>646000</v>
      </c>
      <c r="G18" s="13">
        <v>545000</v>
      </c>
      <c r="H18" s="13">
        <v>638800</v>
      </c>
      <c r="I18" s="13">
        <v>590400</v>
      </c>
      <c r="J18" s="13">
        <v>442500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3000</v>
      </c>
      <c r="F20" s="13">
        <v>-6000</v>
      </c>
      <c r="G20" s="13">
        <v>15000</v>
      </c>
      <c r="H20" s="13">
        <v>2000</v>
      </c>
      <c r="I20" s="13">
        <v>12400</v>
      </c>
      <c r="J20" s="13">
        <v>4100</v>
      </c>
      <c r="K20" s="13"/>
    </row>
    <row r="21" spans="3:11" x14ac:dyDescent="0.2">
      <c r="C21" s="11" t="s">
        <v>33</v>
      </c>
      <c r="D21" s="13">
        <v>2001000</v>
      </c>
      <c r="E21" s="13">
        <v>1883000</v>
      </c>
      <c r="F21" s="13">
        <v>1651000</v>
      </c>
      <c r="G21" s="13">
        <v>849000</v>
      </c>
      <c r="H21" s="13">
        <v>768500</v>
      </c>
      <c r="I21" s="13">
        <v>723800</v>
      </c>
      <c r="J21" s="13">
        <v>554100</v>
      </c>
      <c r="K21" s="13"/>
    </row>
    <row r="22" spans="3:11" x14ac:dyDescent="0.2">
      <c r="C22" s="11" t="s">
        <v>34</v>
      </c>
      <c r="D22" s="13">
        <v>447000</v>
      </c>
      <c r="E22" s="13">
        <v>414000</v>
      </c>
      <c r="F22" s="13">
        <v>346000</v>
      </c>
      <c r="G22" s="13">
        <v>144000</v>
      </c>
      <c r="H22" s="13">
        <v>101800</v>
      </c>
      <c r="I22" s="13">
        <v>100600</v>
      </c>
      <c r="J22" s="13">
        <v>123500</v>
      </c>
      <c r="K22" s="13"/>
    </row>
    <row r="23" spans="3:11" x14ac:dyDescent="0.2">
      <c r="C23" s="11" t="s">
        <v>35</v>
      </c>
      <c r="D23" s="13">
        <v>352000</v>
      </c>
      <c r="E23" s="13">
        <v>328000</v>
      </c>
      <c r="F23" s="13">
        <v>294000</v>
      </c>
      <c r="G23" s="13">
        <v>416000</v>
      </c>
      <c r="H23" s="13">
        <v>539000</v>
      </c>
      <c r="I23" s="13">
        <v>502200</v>
      </c>
      <c r="J23" s="13">
        <v>323100</v>
      </c>
      <c r="K23" s="13"/>
    </row>
    <row r="24" spans="3:11" x14ac:dyDescent="0.2">
      <c r="C24" s="11" t="s">
        <v>36</v>
      </c>
      <c r="D24" s="13">
        <v>116000</v>
      </c>
      <c r="E24" s="13">
        <v>94000</v>
      </c>
      <c r="F24" s="13">
        <v>-26000</v>
      </c>
      <c r="G24" s="13">
        <v>325000</v>
      </c>
      <c r="H24" s="13">
        <v>159000</v>
      </c>
      <c r="I24" s="13">
        <v>150100</v>
      </c>
      <c r="J24" s="13">
        <v>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236000</v>
      </c>
      <c r="E26" s="13">
        <v>234000</v>
      </c>
      <c r="F26" s="13">
        <v>320000</v>
      </c>
      <c r="G26" s="13">
        <v>91000</v>
      </c>
      <c r="H26" s="13">
        <v>380000</v>
      </c>
      <c r="I26" s="13">
        <v>352100</v>
      </c>
      <c r="J26" s="13">
        <v>227200</v>
      </c>
      <c r="K26" s="13"/>
    </row>
    <row r="27" spans="3:11" x14ac:dyDescent="0.2">
      <c r="C27" s="11" t="s">
        <v>38</v>
      </c>
      <c r="D27" s="13">
        <v>191000</v>
      </c>
      <c r="E27" s="13">
        <v>224000</v>
      </c>
      <c r="F27" s="13">
        <v>311000</v>
      </c>
      <c r="G27" s="13">
        <v>72000</v>
      </c>
      <c r="H27" s="13">
        <v>387200</v>
      </c>
      <c r="I27" s="13">
        <v>356400</v>
      </c>
      <c r="J27" s="13">
        <v>226600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35000</v>
      </c>
      <c r="F29" s="13">
        <v>966000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-3000</v>
      </c>
      <c r="F32" s="13">
        <v>6000</v>
      </c>
      <c r="G32" s="13">
        <v>-15000</v>
      </c>
      <c r="H32" s="13">
        <v>-2000</v>
      </c>
      <c r="I32" s="13">
        <v>-12400</v>
      </c>
      <c r="J32" s="13">
        <v>-4100</v>
      </c>
      <c r="K32" s="13"/>
    </row>
    <row r="33" spans="2:11" x14ac:dyDescent="0.2">
      <c r="C33" s="11" t="s">
        <v>44</v>
      </c>
      <c r="D33" s="13">
        <v>191000</v>
      </c>
      <c r="E33" s="13">
        <v>259000</v>
      </c>
      <c r="F33" s="13">
        <v>1277000</v>
      </c>
      <c r="G33" s="13">
        <v>72000</v>
      </c>
      <c r="H33" s="13">
        <v>387200</v>
      </c>
      <c r="I33" s="13">
        <v>356400</v>
      </c>
      <c r="J33" s="13">
        <v>226600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191000</v>
      </c>
      <c r="E35" s="13">
        <v>259000</v>
      </c>
      <c r="F35" s="13">
        <v>1277000</v>
      </c>
      <c r="G35" s="13">
        <v>72000</v>
      </c>
      <c r="H35" s="13">
        <v>387200</v>
      </c>
      <c r="I35" s="13">
        <v>356400</v>
      </c>
      <c r="J35" s="13">
        <v>226600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837000</v>
      </c>
      <c r="E41" s="13">
        <v>891000</v>
      </c>
      <c r="F41" s="13">
        <v>959000</v>
      </c>
      <c r="G41" s="13">
        <v>1198000</v>
      </c>
      <c r="H41" s="13">
        <v>977200</v>
      </c>
      <c r="I41" s="13">
        <v>867400</v>
      </c>
      <c r="J41" s="13">
        <v>778100</v>
      </c>
      <c r="K41" s="13"/>
    </row>
    <row r="42" spans="2:11" x14ac:dyDescent="0.2">
      <c r="C42" s="11" t="s">
        <v>50</v>
      </c>
      <c r="D42" s="13">
        <v>62000</v>
      </c>
      <c r="E42" s="13">
        <v>47000</v>
      </c>
      <c r="F42" s="13">
        <v>46000</v>
      </c>
      <c r="G42" s="13">
        <v>40000</v>
      </c>
      <c r="H42" s="13">
        <v>101000</v>
      </c>
      <c r="I42" s="13">
        <v>118500</v>
      </c>
      <c r="J42" s="13">
        <v>92100</v>
      </c>
      <c r="K42" s="13"/>
    </row>
    <row r="43" spans="2:11" x14ac:dyDescent="0.2">
      <c r="C43" s="11" t="s">
        <v>51</v>
      </c>
      <c r="D43" s="13">
        <v>2638000</v>
      </c>
      <c r="E43" s="13">
        <v>2463000</v>
      </c>
      <c r="F43" s="13">
        <v>2144000</v>
      </c>
      <c r="G43" s="13">
        <v>1741000</v>
      </c>
      <c r="H43" s="13">
        <v>1199800</v>
      </c>
      <c r="I43" s="13">
        <v>1020600</v>
      </c>
      <c r="J43" s="13">
        <v>940400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589000</v>
      </c>
      <c r="E45" s="13">
        <v>473000</v>
      </c>
      <c r="F45" s="13">
        <v>405000</v>
      </c>
      <c r="G45" s="13">
        <v>358000</v>
      </c>
      <c r="H45" s="13">
        <v>134000</v>
      </c>
      <c r="I45" s="13">
        <v>231700</v>
      </c>
      <c r="J45" s="13">
        <v>135100</v>
      </c>
      <c r="K45" s="13"/>
    </row>
    <row r="46" spans="2:11" x14ac:dyDescent="0.2">
      <c r="C46" s="11" t="s">
        <v>54</v>
      </c>
      <c r="D46" s="13">
        <v>4126000</v>
      </c>
      <c r="E46" s="13">
        <v>3874000</v>
      </c>
      <c r="F46" s="13">
        <v>3554000</v>
      </c>
      <c r="G46" s="13">
        <v>3337000</v>
      </c>
      <c r="H46" s="13">
        <v>2412000</v>
      </c>
      <c r="I46" s="13">
        <v>2146100</v>
      </c>
      <c r="J46" s="13">
        <v>1945700</v>
      </c>
      <c r="K46" s="13"/>
    </row>
    <row r="47" spans="2:11" x14ac:dyDescent="0.2">
      <c r="C47" s="11" t="s">
        <v>55</v>
      </c>
      <c r="D47" s="13">
        <v>152000</v>
      </c>
      <c r="E47" s="13">
        <v>142000</v>
      </c>
      <c r="F47" s="13">
        <v>78000</v>
      </c>
      <c r="G47" s="13">
        <v>82000</v>
      </c>
      <c r="H47" s="13">
        <v>85300</v>
      </c>
      <c r="I47" s="13">
        <v>66000</v>
      </c>
      <c r="J47" s="13">
        <v>63300</v>
      </c>
      <c r="K47" s="13"/>
    </row>
    <row r="48" spans="2:11" x14ac:dyDescent="0.2">
      <c r="C48" s="11" t="s">
        <v>56</v>
      </c>
      <c r="D48" s="13">
        <v>954000</v>
      </c>
      <c r="E48" s="13">
        <v>434000</v>
      </c>
      <c r="F48" s="13">
        <v>880000</v>
      </c>
      <c r="G48" s="13">
        <v>406000</v>
      </c>
      <c r="H48" s="13">
        <v>188400</v>
      </c>
      <c r="I48" s="13">
        <v>380600</v>
      </c>
      <c r="J48" s="13">
        <v>199600</v>
      </c>
      <c r="K48" s="13"/>
    </row>
    <row r="49" spans="3:11" x14ac:dyDescent="0.2">
      <c r="C49" s="11" t="s">
        <v>57</v>
      </c>
      <c r="D49" s="13">
        <v>17673000</v>
      </c>
      <c r="E49" s="13">
        <v>17751000</v>
      </c>
      <c r="F49" s="13">
        <v>25032000</v>
      </c>
      <c r="G49" s="13">
        <v>17117000</v>
      </c>
      <c r="H49" s="13">
        <v>1087800</v>
      </c>
      <c r="I49" s="13">
        <v>1024900</v>
      </c>
      <c r="J49" s="13">
        <v>707700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346000</v>
      </c>
      <c r="E52" s="13">
        <v>348000</v>
      </c>
      <c r="F52" s="13">
        <v>344000</v>
      </c>
      <c r="G52" s="13">
        <v>266000</v>
      </c>
      <c r="H52" s="13">
        <v>152800</v>
      </c>
      <c r="I52" s="13">
        <v>271700</v>
      </c>
      <c r="J52" s="13">
        <v>150600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23251000</v>
      </c>
      <c r="E54" s="13">
        <v>22549000</v>
      </c>
      <c r="F54" s="13">
        <v>22857000</v>
      </c>
      <c r="G54" s="13">
        <v>21208000</v>
      </c>
      <c r="H54" s="13">
        <v>3926300</v>
      </c>
      <c r="I54" s="13">
        <v>3296000</v>
      </c>
      <c r="J54" s="13">
        <v>3066800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575000</v>
      </c>
      <c r="E57" s="13">
        <v>437000</v>
      </c>
      <c r="F57" s="13">
        <v>2308000</v>
      </c>
      <c r="G57" s="13">
        <v>250000</v>
      </c>
      <c r="H57" s="13">
        <v>145500</v>
      </c>
      <c r="I57" s="13">
        <v>951100</v>
      </c>
      <c r="J57" s="13">
        <v>100600</v>
      </c>
      <c r="K57" s="13"/>
    </row>
    <row r="58" spans="3:11" x14ac:dyDescent="0.2">
      <c r="C58" s="11" t="s">
        <v>66</v>
      </c>
      <c r="D58" s="13">
        <v>100000</v>
      </c>
      <c r="E58" s="13">
        <v>100000</v>
      </c>
      <c r="F58" s="13">
        <v>103000</v>
      </c>
      <c r="G58" s="13">
        <v>92000</v>
      </c>
      <c r="H58" s="13">
        <v>48500</v>
      </c>
      <c r="I58" s="13">
        <v>800</v>
      </c>
      <c r="J58" s="13">
        <v>10400</v>
      </c>
      <c r="K58" s="13"/>
    </row>
    <row r="59" spans="3:11" x14ac:dyDescent="0.2">
      <c r="C59" s="11" t="s">
        <v>67</v>
      </c>
      <c r="D59" s="13">
        <v>3270000</v>
      </c>
      <c r="E59" s="13">
        <v>2997000</v>
      </c>
      <c r="F59" s="13">
        <v>2736000</v>
      </c>
      <c r="G59" s="13">
        <v>2363000</v>
      </c>
      <c r="H59" s="13">
        <v>1400200</v>
      </c>
      <c r="I59" s="13">
        <v>1362300</v>
      </c>
      <c r="J59" s="13">
        <v>1371200</v>
      </c>
      <c r="K59" s="13"/>
    </row>
    <row r="60" spans="3:11" x14ac:dyDescent="0.2">
      <c r="C60" s="11" t="s">
        <v>68</v>
      </c>
      <c r="D60" s="13">
        <v>3945000</v>
      </c>
      <c r="E60" s="13">
        <v>3534000</v>
      </c>
      <c r="F60" s="13">
        <v>3156000</v>
      </c>
      <c r="G60" s="13">
        <v>2705000</v>
      </c>
      <c r="H60" s="13">
        <v>1594200</v>
      </c>
      <c r="I60" s="13">
        <v>1471900</v>
      </c>
      <c r="J60" s="13">
        <v>1482200</v>
      </c>
      <c r="K60" s="13"/>
    </row>
    <row r="61" spans="3:11" x14ac:dyDescent="0.2">
      <c r="C61" s="11" t="s">
        <v>69</v>
      </c>
      <c r="D61" s="13">
        <v>11545000</v>
      </c>
      <c r="E61" s="13">
        <v>10907000</v>
      </c>
      <c r="F61" s="13">
        <v>10122000</v>
      </c>
      <c r="G61" s="13">
        <v>7108000</v>
      </c>
      <c r="H61" s="13">
        <v>2419300</v>
      </c>
      <c r="I61" s="13">
        <v>2282600</v>
      </c>
      <c r="J61" s="13">
        <v>2035600</v>
      </c>
      <c r="K61" s="13"/>
    </row>
    <row r="62" spans="3:11" x14ac:dyDescent="0.2">
      <c r="C62" s="11" t="s">
        <v>70</v>
      </c>
      <c r="D62" s="13">
        <v>1498000</v>
      </c>
      <c r="E62" s="13">
        <v>1154000</v>
      </c>
      <c r="F62" s="13">
        <v>1775000</v>
      </c>
      <c r="G62" s="13">
        <v>2535000</v>
      </c>
      <c r="H62" s="13">
        <v>248500</v>
      </c>
      <c r="I62" s="13">
        <v>245500</v>
      </c>
      <c r="J62" s="13">
        <v>216400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17248000</v>
      </c>
      <c r="E66" s="13">
        <v>15835000</v>
      </c>
      <c r="F66" s="13">
        <v>14862000</v>
      </c>
      <c r="G66" s="13">
        <v>12575000</v>
      </c>
      <c r="H66" s="13">
        <v>4490500</v>
      </c>
      <c r="I66" s="13">
        <v>4000000</v>
      </c>
      <c r="J66" s="13">
        <v>3734200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998000</v>
      </c>
      <c r="E72" s="13">
        <v>807000</v>
      </c>
      <c r="F72" s="13">
        <v>538000</v>
      </c>
      <c r="G72" s="13">
        <v>-399000</v>
      </c>
      <c r="H72" s="13">
        <v>-461600</v>
      </c>
      <c r="I72" s="13">
        <v>-788800</v>
      </c>
      <c r="J72" s="13">
        <v>-1145200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6003000</v>
      </c>
      <c r="E76" s="13">
        <v>6714000</v>
      </c>
      <c r="F76" s="13">
        <v>7995000</v>
      </c>
      <c r="G76" s="13">
        <v>8633000</v>
      </c>
      <c r="H76" s="13">
        <v>-564200</v>
      </c>
      <c r="I76" s="13">
        <v>-704100</v>
      </c>
      <c r="J76" s="13">
        <v>-667400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191000</v>
      </c>
      <c r="E81" s="13">
        <v>259000</v>
      </c>
      <c r="F81" s="13">
        <v>1277000</v>
      </c>
      <c r="G81" s="13">
        <v>72000</v>
      </c>
      <c r="H81" s="13">
        <v>387200</v>
      </c>
      <c r="I81" s="13">
        <v>356400</v>
      </c>
      <c r="J81" s="13">
        <v>226600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1202000</v>
      </c>
      <c r="E83" s="13">
        <v>1141000</v>
      </c>
      <c r="F83" s="13">
        <v>1011000</v>
      </c>
      <c r="G83" s="13">
        <v>289000</v>
      </c>
      <c r="H83" s="13">
        <v>127700</v>
      </c>
      <c r="I83" s="13">
        <v>121000</v>
      </c>
      <c r="J83" s="13">
        <v>107500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1417000</v>
      </c>
      <c r="E89" s="13">
        <v>1254000</v>
      </c>
      <c r="F89" s="13">
        <v>970000</v>
      </c>
      <c r="G89" s="13">
        <v>860000</v>
      </c>
      <c r="H89" s="13">
        <v>475700</v>
      </c>
      <c r="I89" s="13">
        <v>431800</v>
      </c>
      <c r="J89" s="13">
        <v>393400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-582000</v>
      </c>
      <c r="E91" s="13">
        <v>-459000</v>
      </c>
      <c r="F91" s="13">
        <v>-369000</v>
      </c>
      <c r="G91" s="13">
        <v>-164000</v>
      </c>
      <c r="H91" s="13">
        <v>-78400</v>
      </c>
      <c r="I91" s="13">
        <v>-82700</v>
      </c>
      <c r="J91" s="13">
        <v>-88300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-1190000</v>
      </c>
      <c r="E94" s="13">
        <v>-810000</v>
      </c>
      <c r="F94" s="13">
        <v>-1190000</v>
      </c>
      <c r="G94" s="13">
        <v>1731000</v>
      </c>
      <c r="H94" s="13">
        <v>-67000</v>
      </c>
      <c r="I94" s="13">
        <v>-173100</v>
      </c>
      <c r="J94" s="13">
        <v>-236200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-276000</v>
      </c>
      <c r="E100" s="13">
        <v>-452000</v>
      </c>
      <c r="F100" s="13">
        <v>-72000</v>
      </c>
      <c r="G100" s="13">
        <v>-2284000</v>
      </c>
      <c r="H100" s="13">
        <v>-249200</v>
      </c>
      <c r="I100" s="13">
        <v>-130300</v>
      </c>
      <c r="J100" s="13">
        <v>71000</v>
      </c>
      <c r="K100" s="13"/>
    </row>
    <row r="101" spans="3:11" x14ac:dyDescent="0.2">
      <c r="C101" s="11" t="s">
        <v>19</v>
      </c>
      <c r="D101" s="13">
        <v>-5000</v>
      </c>
      <c r="E101" s="13">
        <v>-60000</v>
      </c>
      <c r="F101" s="13">
        <v>53000</v>
      </c>
      <c r="G101" s="13">
        <v>-86000</v>
      </c>
      <c r="H101" s="13">
        <v>-49700</v>
      </c>
      <c r="I101" s="13">
        <v>-39100</v>
      </c>
      <c r="J101" s="13">
        <v>-17700</v>
      </c>
      <c r="K101" s="13"/>
    </row>
    <row r="102" spans="3:11" x14ac:dyDescent="0.2">
      <c r="C102" s="11" t="s">
        <v>20</v>
      </c>
      <c r="D102" s="13">
        <v>-54000</v>
      </c>
      <c r="E102" s="13">
        <v>-68000</v>
      </c>
      <c r="F102" s="13">
        <v>-239000</v>
      </c>
      <c r="G102" s="13">
        <v>221000</v>
      </c>
      <c r="H102" s="13">
        <v>109800</v>
      </c>
      <c r="I102" s="13">
        <v>89200</v>
      </c>
      <c r="J102" s="13">
        <v>210400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2451900</v>
      </c>
      <c r="E8" s="13">
        <v>2689800</v>
      </c>
      <c r="F8" s="13">
        <v>2375400</v>
      </c>
      <c r="G8" s="13">
        <v>1939400</v>
      </c>
      <c r="H8" s="13">
        <v>2126900</v>
      </c>
      <c r="I8" s="13">
        <v>2570000</v>
      </c>
      <c r="J8" s="13">
        <v>2210000</v>
      </c>
      <c r="K8" s="13"/>
    </row>
    <row r="9" spans="1:11" x14ac:dyDescent="0.2">
      <c r="C9" s="11" t="s">
        <v>22</v>
      </c>
      <c r="D9" s="13">
        <v>1540200</v>
      </c>
      <c r="E9" s="13">
        <v>1677300</v>
      </c>
      <c r="F9" s="13">
        <v>1477500</v>
      </c>
      <c r="G9" s="13">
        <v>1222700</v>
      </c>
      <c r="H9" s="13">
        <v>1347800</v>
      </c>
      <c r="I9" s="13">
        <v>1633200</v>
      </c>
      <c r="J9" s="13">
        <v>1466000</v>
      </c>
      <c r="K9" s="13"/>
    </row>
    <row r="10" spans="1:11" x14ac:dyDescent="0.2">
      <c r="C10" s="11" t="s">
        <v>23</v>
      </c>
      <c r="D10" s="13">
        <v>911700</v>
      </c>
      <c r="E10" s="13">
        <v>1012500</v>
      </c>
      <c r="F10" s="13">
        <v>897900</v>
      </c>
      <c r="G10" s="13">
        <v>716700</v>
      </c>
      <c r="H10" s="13">
        <v>779100</v>
      </c>
      <c r="I10" s="13">
        <v>936800</v>
      </c>
      <c r="J10" s="13">
        <v>744000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65100</v>
      </c>
      <c r="E14" s="13">
        <v>14100</v>
      </c>
      <c r="F14" s="13">
        <v>91400</v>
      </c>
      <c r="G14" s="13">
        <v>58200</v>
      </c>
      <c r="H14" s="13">
        <v>426200</v>
      </c>
      <c r="I14" s="13">
        <v>281000</v>
      </c>
      <c r="J14" s="13" t="s">
        <v>92</v>
      </c>
      <c r="K14" s="13"/>
    </row>
    <row r="15" spans="1:11" x14ac:dyDescent="0.2">
      <c r="C15" s="11" t="s">
        <v>28</v>
      </c>
      <c r="D15" s="13">
        <v>124300</v>
      </c>
      <c r="E15" s="13">
        <v>125800</v>
      </c>
      <c r="F15" s="13">
        <v>118900</v>
      </c>
      <c r="G15" s="13">
        <v>124200</v>
      </c>
      <c r="H15" s="13">
        <v>115400</v>
      </c>
      <c r="I15" s="13">
        <v>113300</v>
      </c>
      <c r="J15" s="13">
        <v>121800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2176800</v>
      </c>
      <c r="E17" s="13">
        <v>2247900</v>
      </c>
      <c r="F17" s="13">
        <v>2351200</v>
      </c>
      <c r="G17" s="13">
        <v>1835100</v>
      </c>
      <c r="H17" s="13">
        <v>2332300</v>
      </c>
      <c r="I17" s="13">
        <v>2521800</v>
      </c>
      <c r="J17" s="13">
        <v>2168700</v>
      </c>
      <c r="K17" s="13"/>
    </row>
    <row r="18" spans="3:11" x14ac:dyDescent="0.2">
      <c r="C18" s="11" t="s">
        <v>30</v>
      </c>
      <c r="D18" s="13">
        <v>275100</v>
      </c>
      <c r="E18" s="13">
        <v>441900</v>
      </c>
      <c r="F18" s="13">
        <v>24200</v>
      </c>
      <c r="G18" s="13">
        <v>104300</v>
      </c>
      <c r="H18" s="13">
        <v>-205400</v>
      </c>
      <c r="I18" s="13">
        <v>48200</v>
      </c>
      <c r="J18" s="13">
        <v>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7200</v>
      </c>
      <c r="F20" s="13">
        <v>1700</v>
      </c>
      <c r="G20" s="13">
        <v>3100</v>
      </c>
      <c r="H20" s="13">
        <v>1800</v>
      </c>
      <c r="I20" s="13">
        <v>3000</v>
      </c>
      <c r="J20" s="13">
        <v>4100</v>
      </c>
      <c r="K20" s="13"/>
    </row>
    <row r="21" spans="3:11" x14ac:dyDescent="0.2">
      <c r="C21" s="11" t="s">
        <v>33</v>
      </c>
      <c r="D21" s="13">
        <v>457900</v>
      </c>
      <c r="E21" s="13">
        <v>629500</v>
      </c>
      <c r="F21" s="13">
        <v>199700</v>
      </c>
      <c r="G21" s="13">
        <v>280100</v>
      </c>
      <c r="H21" s="13">
        <v>-40500</v>
      </c>
      <c r="I21" s="13">
        <v>211600</v>
      </c>
      <c r="J21" s="13" t="s">
        <v>92</v>
      </c>
      <c r="K21" s="13"/>
    </row>
    <row r="22" spans="3:11" x14ac:dyDescent="0.2">
      <c r="C22" s="11" t="s">
        <v>34</v>
      </c>
      <c r="D22" s="13">
        <v>88900</v>
      </c>
      <c r="E22" s="13">
        <v>99600</v>
      </c>
      <c r="F22" s="13">
        <v>138600</v>
      </c>
      <c r="G22" s="13">
        <v>170600</v>
      </c>
      <c r="H22" s="13">
        <v>163100</v>
      </c>
      <c r="I22" s="13">
        <v>164200</v>
      </c>
      <c r="J22" s="13">
        <v>72000</v>
      </c>
      <c r="K22" s="13"/>
    </row>
    <row r="23" spans="3:11" x14ac:dyDescent="0.2">
      <c r="C23" s="11" t="s">
        <v>35</v>
      </c>
      <c r="D23" s="13">
        <v>190900</v>
      </c>
      <c r="E23" s="13">
        <v>349500</v>
      </c>
      <c r="F23" s="13">
        <v>-112700</v>
      </c>
      <c r="G23" s="13">
        <v>-63200</v>
      </c>
      <c r="H23" s="13">
        <v>-366700</v>
      </c>
      <c r="I23" s="13">
        <v>-112900</v>
      </c>
      <c r="J23" s="13">
        <v>-26600</v>
      </c>
      <c r="K23" s="13"/>
    </row>
    <row r="24" spans="3:11" x14ac:dyDescent="0.2">
      <c r="C24" s="11" t="s">
        <v>36</v>
      </c>
      <c r="D24" s="13">
        <v>31800</v>
      </c>
      <c r="E24" s="13">
        <v>179000</v>
      </c>
      <c r="F24" s="13">
        <v>-140500</v>
      </c>
      <c r="G24" s="13">
        <v>-31900</v>
      </c>
      <c r="H24" s="13">
        <v>-14700</v>
      </c>
      <c r="I24" s="13">
        <v>23000</v>
      </c>
      <c r="J24" s="13">
        <v>-24000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159100</v>
      </c>
      <c r="E26" s="13">
        <v>170500</v>
      </c>
      <c r="F26" s="13">
        <v>27800</v>
      </c>
      <c r="G26" s="13">
        <v>-31300</v>
      </c>
      <c r="H26" s="13">
        <v>-352000</v>
      </c>
      <c r="I26" s="13">
        <v>-135900</v>
      </c>
      <c r="J26" s="13">
        <v>-2600</v>
      </c>
      <c r="K26" s="13"/>
    </row>
    <row r="27" spans="3:11" x14ac:dyDescent="0.2">
      <c r="C27" s="11" t="s">
        <v>38</v>
      </c>
      <c r="D27" s="13">
        <v>159100</v>
      </c>
      <c r="E27" s="13">
        <v>170500</v>
      </c>
      <c r="F27" s="13">
        <v>27700</v>
      </c>
      <c r="G27" s="13">
        <v>-36600</v>
      </c>
      <c r="H27" s="13">
        <v>-351200</v>
      </c>
      <c r="I27" s="13">
        <v>-135000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98900</v>
      </c>
      <c r="F29" s="13">
        <v>-9300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-7200</v>
      </c>
      <c r="F32" s="13">
        <v>-1700</v>
      </c>
      <c r="G32" s="13">
        <v>-3100</v>
      </c>
      <c r="H32" s="13">
        <v>-1800</v>
      </c>
      <c r="I32" s="13">
        <v>-3000</v>
      </c>
      <c r="J32" s="13">
        <v>-4100</v>
      </c>
      <c r="K32" s="13"/>
    </row>
    <row r="33" spans="2:11" x14ac:dyDescent="0.2">
      <c r="C33" s="11" t="s">
        <v>44</v>
      </c>
      <c r="D33" s="13">
        <v>159100</v>
      </c>
      <c r="E33" s="13">
        <v>269400</v>
      </c>
      <c r="F33" s="13">
        <v>18400</v>
      </c>
      <c r="G33" s="13">
        <v>-36600</v>
      </c>
      <c r="H33" s="13">
        <v>-351200</v>
      </c>
      <c r="I33" s="13">
        <v>-135000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159100</v>
      </c>
      <c r="E35" s="13">
        <v>269400</v>
      </c>
      <c r="F35" s="13">
        <v>18400</v>
      </c>
      <c r="G35" s="13">
        <v>-36600</v>
      </c>
      <c r="H35" s="13">
        <v>-351200</v>
      </c>
      <c r="I35" s="13">
        <v>-135000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505500</v>
      </c>
      <c r="E41" s="13">
        <v>221200</v>
      </c>
      <c r="F41" s="13">
        <v>393300</v>
      </c>
      <c r="G41" s="13">
        <v>255800</v>
      </c>
      <c r="H41" s="13">
        <v>228300</v>
      </c>
      <c r="I41" s="13">
        <v>184200</v>
      </c>
      <c r="J41" s="13">
        <v>218700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459100</v>
      </c>
      <c r="E43" s="13">
        <v>525400</v>
      </c>
      <c r="F43" s="13">
        <v>536300</v>
      </c>
      <c r="G43" s="13">
        <v>441600</v>
      </c>
      <c r="H43" s="13">
        <v>403300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502500</v>
      </c>
      <c r="E44" s="13">
        <v>523900</v>
      </c>
      <c r="F44" s="13">
        <v>494500</v>
      </c>
      <c r="G44" s="13">
        <v>443900</v>
      </c>
      <c r="H44" s="13">
        <v>475000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76800</v>
      </c>
      <c r="E45" s="13">
        <v>60700</v>
      </c>
      <c r="F45" s="13">
        <v>39500</v>
      </c>
      <c r="G45" s="13">
        <v>47200</v>
      </c>
      <c r="H45" s="13">
        <v>50800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1543900</v>
      </c>
      <c r="E46" s="13">
        <v>1331200</v>
      </c>
      <c r="F46" s="13">
        <v>1463600</v>
      </c>
      <c r="G46" s="13">
        <v>1188500</v>
      </c>
      <c r="H46" s="13">
        <v>1157400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380400</v>
      </c>
      <c r="E48" s="13">
        <v>356600</v>
      </c>
      <c r="F48" s="13">
        <v>363200</v>
      </c>
      <c r="G48" s="13">
        <v>358400</v>
      </c>
      <c r="H48" s="13">
        <v>340800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2542700</v>
      </c>
      <c r="E49" s="13">
        <v>2657900</v>
      </c>
      <c r="F49" s="13">
        <v>2658800</v>
      </c>
      <c r="G49" s="13">
        <v>2624600</v>
      </c>
      <c r="H49" s="13">
        <v>2835200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161400</v>
      </c>
      <c r="E52" s="13">
        <v>141400</v>
      </c>
      <c r="F52" s="13">
        <v>135600</v>
      </c>
      <c r="G52" s="13">
        <v>144500</v>
      </c>
      <c r="H52" s="13">
        <v>128700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4628400</v>
      </c>
      <c r="E54" s="13">
        <v>4487100</v>
      </c>
      <c r="F54" s="13">
        <v>4621200</v>
      </c>
      <c r="G54" s="13">
        <v>4315900</v>
      </c>
      <c r="H54" s="13">
        <v>4462000</v>
      </c>
      <c r="I54" s="13">
        <v>5107100</v>
      </c>
      <c r="J54" s="13">
        <v>5420700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322900</v>
      </c>
      <c r="E57" s="13">
        <v>340000</v>
      </c>
      <c r="F57" s="13">
        <v>269700</v>
      </c>
      <c r="G57" s="13">
        <v>214900</v>
      </c>
      <c r="H57" s="13">
        <v>156900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7900</v>
      </c>
      <c r="F58" s="13">
        <v>20900</v>
      </c>
      <c r="G58" s="13">
        <v>24500</v>
      </c>
      <c r="H58" s="13">
        <v>25400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244100</v>
      </c>
      <c r="E59" s="13">
        <v>248500</v>
      </c>
      <c r="F59" s="13">
        <v>271200</v>
      </c>
      <c r="G59" s="13">
        <v>258500</v>
      </c>
      <c r="H59" s="13">
        <v>249000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574600</v>
      </c>
      <c r="E60" s="13">
        <v>596400</v>
      </c>
      <c r="F60" s="13">
        <v>561800</v>
      </c>
      <c r="G60" s="13">
        <v>497800</v>
      </c>
      <c r="H60" s="13">
        <v>431300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1603800</v>
      </c>
      <c r="E61" s="13">
        <v>1664200</v>
      </c>
      <c r="F61" s="13">
        <v>2019300</v>
      </c>
      <c r="G61" s="13">
        <v>2753800</v>
      </c>
      <c r="H61" s="13">
        <v>2769500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580100</v>
      </c>
      <c r="E62" s="13">
        <v>550500</v>
      </c>
      <c r="F62" s="13">
        <v>563300</v>
      </c>
      <c r="G62" s="13">
        <v>792500</v>
      </c>
      <c r="H62" s="13">
        <v>855800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2758500</v>
      </c>
      <c r="E66" s="13">
        <v>2811100</v>
      </c>
      <c r="F66" s="13">
        <v>3144400</v>
      </c>
      <c r="G66" s="13">
        <v>4050000</v>
      </c>
      <c r="H66" s="13">
        <v>4071800</v>
      </c>
      <c r="I66" s="13">
        <v>4218500</v>
      </c>
      <c r="J66" s="13">
        <v>4226400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-141400</v>
      </c>
      <c r="E72" s="13">
        <v>-308700</v>
      </c>
      <c r="F72" s="13">
        <v>-577800</v>
      </c>
      <c r="G72" s="13">
        <v>-596200</v>
      </c>
      <c r="H72" s="13">
        <v>-559600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1869900</v>
      </c>
      <c r="E76" s="13">
        <v>1676000</v>
      </c>
      <c r="F76" s="13">
        <v>1476800</v>
      </c>
      <c r="G76" s="13">
        <v>265900</v>
      </c>
      <c r="H76" s="13">
        <v>390200</v>
      </c>
      <c r="I76" s="13">
        <v>888600</v>
      </c>
      <c r="J76" s="13">
        <v>1194300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159100</v>
      </c>
      <c r="E81" s="13">
        <v>269400</v>
      </c>
      <c r="F81" s="13">
        <v>18400</v>
      </c>
      <c r="G81" s="13">
        <v>-36600</v>
      </c>
      <c r="H81" s="13">
        <v>-351200</v>
      </c>
      <c r="I81" s="13">
        <v>-135000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178100</v>
      </c>
      <c r="E83" s="13">
        <v>180400</v>
      </c>
      <c r="F83" s="13">
        <v>173800</v>
      </c>
      <c r="G83" s="13">
        <v>172700</v>
      </c>
      <c r="H83" s="13">
        <v>163000</v>
      </c>
      <c r="I83" s="13">
        <v>160400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343300</v>
      </c>
      <c r="E89" s="13">
        <v>444500</v>
      </c>
      <c r="F89" s="13">
        <v>200500</v>
      </c>
      <c r="G89" s="13">
        <v>165600</v>
      </c>
      <c r="H89" s="13">
        <v>172100</v>
      </c>
      <c r="I89" s="13">
        <v>141800</v>
      </c>
      <c r="J89" s="13">
        <v>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-52200</v>
      </c>
      <c r="F91" s="13">
        <v>-56800</v>
      </c>
      <c r="G91" s="13">
        <v>-74400</v>
      </c>
      <c r="H91" s="13">
        <v>-71000</v>
      </c>
      <c r="I91" s="13">
        <v>-73500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</v>
      </c>
      <c r="E94" s="13">
        <v>-235000</v>
      </c>
      <c r="F94" s="13">
        <v>-60800</v>
      </c>
      <c r="G94" s="13">
        <v>-82100</v>
      </c>
      <c r="H94" s="13">
        <v>-84000</v>
      </c>
      <c r="I94" s="13">
        <v>-155400</v>
      </c>
      <c r="J94" s="13">
        <v>-3821800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-373000</v>
      </c>
      <c r="F100" s="13">
        <v>-17400</v>
      </c>
      <c r="G100" s="13">
        <v>-43000</v>
      </c>
      <c r="H100" s="13">
        <v>-35000</v>
      </c>
      <c r="I100" s="13">
        <v>-3700</v>
      </c>
      <c r="J100" s="13">
        <v>3724500</v>
      </c>
      <c r="K100" s="13"/>
    </row>
    <row r="101" spans="3:11" x14ac:dyDescent="0.2">
      <c r="C101" s="11" t="s">
        <v>19</v>
      </c>
      <c r="D101" s="13">
        <v>6800</v>
      </c>
      <c r="E101" s="13">
        <v>-8600</v>
      </c>
      <c r="F101" s="13">
        <v>15200</v>
      </c>
      <c r="G101" s="13">
        <v>-13100</v>
      </c>
      <c r="H101" s="13">
        <v>-8900</v>
      </c>
      <c r="I101" s="13">
        <v>-17200</v>
      </c>
      <c r="J101" s="13" t="s">
        <v>92</v>
      </c>
      <c r="K101" s="13"/>
    </row>
    <row r="102" spans="3:11" x14ac:dyDescent="0.2">
      <c r="C102" s="11" t="s">
        <v>20</v>
      </c>
      <c r="D102" s="13">
        <v>284300</v>
      </c>
      <c r="E102" s="13">
        <v>-172100</v>
      </c>
      <c r="F102" s="13">
        <v>137500</v>
      </c>
      <c r="G102" s="13">
        <v>27500</v>
      </c>
      <c r="H102" s="13">
        <v>44200</v>
      </c>
      <c r="I102" s="13">
        <v>-34500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1214000</v>
      </c>
      <c r="E8" s="13">
        <v>1092600</v>
      </c>
      <c r="F8" s="13">
        <v>883900</v>
      </c>
      <c r="G8" s="13">
        <v>660600</v>
      </c>
      <c r="H8" s="13">
        <v>616800</v>
      </c>
      <c r="I8" s="13">
        <v>556800</v>
      </c>
      <c r="J8" s="13">
        <v>487400</v>
      </c>
      <c r="K8" s="13"/>
    </row>
    <row r="9" spans="1:11" x14ac:dyDescent="0.2">
      <c r="C9" s="11" t="s">
        <v>22</v>
      </c>
      <c r="D9" s="13">
        <v>670100</v>
      </c>
      <c r="E9" s="13">
        <v>537200</v>
      </c>
      <c r="F9" s="13">
        <v>450800</v>
      </c>
      <c r="G9" s="13">
        <v>341300</v>
      </c>
      <c r="H9" s="13">
        <v>327900</v>
      </c>
      <c r="I9" s="13">
        <v>298800</v>
      </c>
      <c r="J9" s="13">
        <v>270300</v>
      </c>
      <c r="K9" s="13"/>
    </row>
    <row r="10" spans="1:11" x14ac:dyDescent="0.2">
      <c r="C10" s="11" t="s">
        <v>23</v>
      </c>
      <c r="D10" s="13">
        <v>543900</v>
      </c>
      <c r="E10" s="13">
        <v>555400</v>
      </c>
      <c r="F10" s="13">
        <v>433200</v>
      </c>
      <c r="G10" s="13">
        <v>319300</v>
      </c>
      <c r="H10" s="13">
        <v>288900</v>
      </c>
      <c r="I10" s="13">
        <v>258100</v>
      </c>
      <c r="J10" s="13">
        <v>217100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141600</v>
      </c>
      <c r="E12" s="13">
        <v>140600</v>
      </c>
      <c r="F12" s="13">
        <v>113100</v>
      </c>
      <c r="G12" s="13">
        <v>79800</v>
      </c>
      <c r="H12" s="13">
        <v>76100</v>
      </c>
      <c r="I12" s="13">
        <v>69400</v>
      </c>
      <c r="J12" s="13">
        <v>63600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1127400</v>
      </c>
      <c r="E17" s="13">
        <v>986800</v>
      </c>
      <c r="F17" s="13">
        <v>811200</v>
      </c>
      <c r="G17" s="13">
        <v>603000</v>
      </c>
      <c r="H17" s="13">
        <v>556200</v>
      </c>
      <c r="I17" s="13">
        <v>503700</v>
      </c>
      <c r="J17" s="13">
        <v>454800</v>
      </c>
      <c r="K17" s="13"/>
    </row>
    <row r="18" spans="3:11" x14ac:dyDescent="0.2">
      <c r="C18" s="11" t="s">
        <v>30</v>
      </c>
      <c r="D18" s="13">
        <v>86600</v>
      </c>
      <c r="E18" s="13">
        <v>105800</v>
      </c>
      <c r="F18" s="13">
        <v>72700</v>
      </c>
      <c r="G18" s="13">
        <v>57600</v>
      </c>
      <c r="H18" s="13">
        <v>60600</v>
      </c>
      <c r="I18" s="13">
        <v>53100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2800</v>
      </c>
      <c r="F20" s="13">
        <v>3700</v>
      </c>
      <c r="G20" s="13">
        <v>3800</v>
      </c>
      <c r="H20" s="13">
        <v>2400</v>
      </c>
      <c r="I20" s="13">
        <v>-700</v>
      </c>
      <c r="J20" s="13">
        <v>-200</v>
      </c>
      <c r="K20" s="13"/>
    </row>
    <row r="21" spans="3:11" x14ac:dyDescent="0.2">
      <c r="C21" s="11" t="s">
        <v>33</v>
      </c>
      <c r="D21" s="13">
        <v>136000</v>
      </c>
      <c r="E21" s="13">
        <v>145200</v>
      </c>
      <c r="F21" s="13">
        <v>101900</v>
      </c>
      <c r="G21" s="13">
        <v>75000</v>
      </c>
      <c r="H21" s="13">
        <v>78100</v>
      </c>
      <c r="I21" s="13">
        <v>65500</v>
      </c>
      <c r="J21" s="13">
        <v>44600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98800</v>
      </c>
      <c r="E23" s="13">
        <v>108600</v>
      </c>
      <c r="F23" s="13">
        <v>76400</v>
      </c>
      <c r="G23" s="13">
        <v>61400</v>
      </c>
      <c r="H23" s="13">
        <v>63000</v>
      </c>
      <c r="I23" s="13">
        <v>52400</v>
      </c>
      <c r="J23" s="13">
        <v>32400</v>
      </c>
      <c r="K23" s="13"/>
    </row>
    <row r="24" spans="3:11" x14ac:dyDescent="0.2">
      <c r="C24" s="11" t="s">
        <v>36</v>
      </c>
      <c r="D24" s="13">
        <v>13500</v>
      </c>
      <c r="E24" s="13">
        <v>18500</v>
      </c>
      <c r="F24" s="13">
        <v>13500</v>
      </c>
      <c r="G24" s="13">
        <v>19400</v>
      </c>
      <c r="H24" s="13">
        <v>18800</v>
      </c>
      <c r="I24" s="13">
        <v>14600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85300</v>
      </c>
      <c r="E26" s="13">
        <v>90100</v>
      </c>
      <c r="F26" s="13">
        <v>62900</v>
      </c>
      <c r="G26" s="13">
        <v>41900</v>
      </c>
      <c r="H26" s="13">
        <v>44100</v>
      </c>
      <c r="I26" s="13">
        <v>37800</v>
      </c>
      <c r="J26" s="13">
        <v>27600</v>
      </c>
      <c r="K26" s="13"/>
    </row>
    <row r="27" spans="3:11" x14ac:dyDescent="0.2">
      <c r="C27" s="11" t="s">
        <v>38</v>
      </c>
      <c r="D27" s="13">
        <v>85300</v>
      </c>
      <c r="E27" s="13">
        <v>90100</v>
      </c>
      <c r="F27" s="13">
        <v>62900</v>
      </c>
      <c r="G27" s="13">
        <v>41900</v>
      </c>
      <c r="H27" s="13">
        <v>44100</v>
      </c>
      <c r="I27" s="13">
        <v>37800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</v>
      </c>
      <c r="F29" s="13">
        <v>-11900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-2800</v>
      </c>
      <c r="F32" s="13">
        <v>-3700</v>
      </c>
      <c r="G32" s="13">
        <v>-3800</v>
      </c>
      <c r="H32" s="13">
        <v>-2400</v>
      </c>
      <c r="I32" s="13">
        <v>700</v>
      </c>
      <c r="J32" s="13">
        <v>200</v>
      </c>
      <c r="K32" s="13"/>
    </row>
    <row r="33" spans="2:11" x14ac:dyDescent="0.2">
      <c r="C33" s="11" t="s">
        <v>44</v>
      </c>
      <c r="D33" s="13">
        <v>85300</v>
      </c>
      <c r="E33" s="13">
        <v>88000</v>
      </c>
      <c r="F33" s="13">
        <v>51000</v>
      </c>
      <c r="G33" s="13">
        <v>41900</v>
      </c>
      <c r="H33" s="13">
        <v>44100</v>
      </c>
      <c r="I33" s="13">
        <v>37800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85300</v>
      </c>
      <c r="E35" s="13">
        <v>88000</v>
      </c>
      <c r="F35" s="13">
        <v>51000</v>
      </c>
      <c r="G35" s="13">
        <v>41900</v>
      </c>
      <c r="H35" s="13">
        <v>44100</v>
      </c>
      <c r="I35" s="13">
        <v>37800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239400</v>
      </c>
      <c r="E41" s="13">
        <v>130400</v>
      </c>
      <c r="F41" s="13">
        <v>128600</v>
      </c>
      <c r="G41" s="13">
        <v>214500</v>
      </c>
      <c r="H41" s="13">
        <v>179900</v>
      </c>
      <c r="I41" s="13">
        <v>186000</v>
      </c>
      <c r="J41" s="13">
        <v>165400</v>
      </c>
      <c r="K41" s="13"/>
    </row>
    <row r="42" spans="2:11" x14ac:dyDescent="0.2">
      <c r="C42" s="11" t="s">
        <v>50</v>
      </c>
      <c r="D42" s="13">
        <v>17000</v>
      </c>
      <c r="E42" s="13">
        <v>31600</v>
      </c>
      <c r="F42" s="13">
        <v>37200</v>
      </c>
      <c r="G42" s="13">
        <v>39900</v>
      </c>
      <c r="H42" s="13">
        <v>33100</v>
      </c>
      <c r="I42" s="13">
        <v>36200</v>
      </c>
      <c r="J42" s="13">
        <v>22000</v>
      </c>
      <c r="K42" s="13"/>
    </row>
    <row r="43" spans="2:11" x14ac:dyDescent="0.2">
      <c r="C43" s="11" t="s">
        <v>51</v>
      </c>
      <c r="D43" s="13">
        <v>146200</v>
      </c>
      <c r="E43" s="13">
        <v>162200</v>
      </c>
      <c r="F43" s="13">
        <v>142800</v>
      </c>
      <c r="G43" s="13">
        <v>73000</v>
      </c>
      <c r="H43" s="13">
        <v>105100</v>
      </c>
      <c r="I43" s="13">
        <v>73700</v>
      </c>
      <c r="J43" s="13">
        <v>40200</v>
      </c>
      <c r="K43" s="13"/>
    </row>
    <row r="44" spans="2:11" x14ac:dyDescent="0.2">
      <c r="C44" s="11" t="s">
        <v>52</v>
      </c>
      <c r="D44" s="13">
        <v>157300</v>
      </c>
      <c r="E44" s="13">
        <v>164600</v>
      </c>
      <c r="F44" s="13">
        <v>106900</v>
      </c>
      <c r="G44" s="13">
        <v>50600</v>
      </c>
      <c r="H44" s="13">
        <v>61700</v>
      </c>
      <c r="I44" s="13">
        <v>47900</v>
      </c>
      <c r="J44" s="13">
        <v>46100</v>
      </c>
      <c r="K44" s="13"/>
    </row>
    <row r="45" spans="2:11" x14ac:dyDescent="0.2">
      <c r="C45" s="11" t="s">
        <v>53</v>
      </c>
      <c r="D45" s="13">
        <v>34300</v>
      </c>
      <c r="E45" s="13">
        <v>25700</v>
      </c>
      <c r="F45" s="13">
        <v>19100</v>
      </c>
      <c r="G45" s="13">
        <v>5600</v>
      </c>
      <c r="H45" s="13">
        <v>9500</v>
      </c>
      <c r="I45" s="13">
        <v>31200</v>
      </c>
      <c r="J45" s="13">
        <v>27000</v>
      </c>
      <c r="K45" s="13"/>
    </row>
    <row r="46" spans="2:11" x14ac:dyDescent="0.2">
      <c r="C46" s="11" t="s">
        <v>54</v>
      </c>
      <c r="D46" s="13">
        <v>594200</v>
      </c>
      <c r="E46" s="13">
        <v>514400</v>
      </c>
      <c r="F46" s="13">
        <v>434700</v>
      </c>
      <c r="G46" s="13">
        <v>383700</v>
      </c>
      <c r="H46" s="13">
        <v>389300</v>
      </c>
      <c r="I46" s="13">
        <v>374900</v>
      </c>
      <c r="J46" s="13">
        <v>300700</v>
      </c>
      <c r="K46" s="13"/>
    </row>
    <row r="47" spans="2:11" x14ac:dyDescent="0.2">
      <c r="C47" s="11" t="s">
        <v>55</v>
      </c>
      <c r="D47" s="13">
        <v>21000</v>
      </c>
      <c r="E47" s="13">
        <v>15100</v>
      </c>
      <c r="F47" s="13">
        <v>14200</v>
      </c>
      <c r="G47" s="13">
        <v>12400</v>
      </c>
      <c r="H47" s="13">
        <v>9400</v>
      </c>
      <c r="I47" s="13">
        <v>10800</v>
      </c>
      <c r="J47" s="13">
        <v>10500</v>
      </c>
      <c r="K47" s="13"/>
    </row>
    <row r="48" spans="2:11" x14ac:dyDescent="0.2">
      <c r="C48" s="11" t="s">
        <v>56</v>
      </c>
      <c r="D48" s="13">
        <v>123500</v>
      </c>
      <c r="E48" s="13">
        <v>57000</v>
      </c>
      <c r="F48" s="13">
        <v>44600</v>
      </c>
      <c r="G48" s="13">
        <v>27500</v>
      </c>
      <c r="H48" s="13">
        <v>26900</v>
      </c>
      <c r="I48" s="13">
        <v>31300</v>
      </c>
      <c r="J48" s="13">
        <v>23700</v>
      </c>
      <c r="K48" s="13"/>
    </row>
    <row r="49" spans="3:11" x14ac:dyDescent="0.2">
      <c r="C49" s="11" t="s">
        <v>57</v>
      </c>
      <c r="D49" s="13">
        <v>131100</v>
      </c>
      <c r="E49" s="13">
        <v>143200</v>
      </c>
      <c r="F49" s="13">
        <v>166200</v>
      </c>
      <c r="G49" s="13">
        <v>53200</v>
      </c>
      <c r="H49" s="13">
        <v>64400</v>
      </c>
      <c r="I49" s="13">
        <v>67900</v>
      </c>
      <c r="J49" s="13">
        <v>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51000</v>
      </c>
      <c r="E52" s="13">
        <v>37200</v>
      </c>
      <c r="F52" s="13">
        <v>31900</v>
      </c>
      <c r="G52" s="13">
        <v>31100</v>
      </c>
      <c r="H52" s="13">
        <v>31700</v>
      </c>
      <c r="I52" s="13">
        <v>8400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920800</v>
      </c>
      <c r="E54" s="13">
        <v>767000</v>
      </c>
      <c r="F54" s="13">
        <v>691500</v>
      </c>
      <c r="G54" s="13">
        <v>507900</v>
      </c>
      <c r="H54" s="13">
        <v>521700</v>
      </c>
      <c r="I54" s="13">
        <v>493200</v>
      </c>
      <c r="J54" s="13">
        <v>416300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136700</v>
      </c>
      <c r="F57" s="13">
        <v>116300</v>
      </c>
      <c r="G57" s="13">
        <v>67300</v>
      </c>
      <c r="H57" s="13">
        <v>61700</v>
      </c>
      <c r="I57" s="13">
        <v>60300</v>
      </c>
      <c r="J57" s="13">
        <v>41300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86300</v>
      </c>
      <c r="E59" s="13">
        <v>77000</v>
      </c>
      <c r="F59" s="13">
        <v>81400</v>
      </c>
      <c r="G59" s="13">
        <v>45400</v>
      </c>
      <c r="H59" s="13">
        <v>35000</v>
      </c>
      <c r="I59" s="13">
        <v>38800</v>
      </c>
      <c r="J59" s="13">
        <v>39600</v>
      </c>
      <c r="K59" s="13"/>
    </row>
    <row r="60" spans="3:11" x14ac:dyDescent="0.2">
      <c r="C60" s="11" t="s">
        <v>68</v>
      </c>
      <c r="D60" s="13">
        <v>202500</v>
      </c>
      <c r="E60" s="13">
        <v>213800</v>
      </c>
      <c r="F60" s="13">
        <v>197700</v>
      </c>
      <c r="G60" s="13">
        <v>112600</v>
      </c>
      <c r="H60" s="13">
        <v>96600</v>
      </c>
      <c r="I60" s="13">
        <v>99000</v>
      </c>
      <c r="J60" s="13">
        <v>80900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66200</v>
      </c>
      <c r="E62" s="13">
        <v>17900</v>
      </c>
      <c r="F62" s="13">
        <v>23500</v>
      </c>
      <c r="G62" s="13">
        <v>6300</v>
      </c>
      <c r="H62" s="13">
        <v>7700</v>
      </c>
      <c r="I62" s="13">
        <v>3700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268700</v>
      </c>
      <c r="E66" s="13">
        <v>231600</v>
      </c>
      <c r="F66" s="13">
        <v>221200</v>
      </c>
      <c r="G66" s="13">
        <v>119000</v>
      </c>
      <c r="H66" s="13">
        <v>104300</v>
      </c>
      <c r="I66" s="13">
        <v>102800</v>
      </c>
      <c r="J66" s="13">
        <v>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452300</v>
      </c>
      <c r="E72" s="13">
        <v>367000</v>
      </c>
      <c r="F72" s="13">
        <v>278000</v>
      </c>
      <c r="G72" s="13">
        <v>226900</v>
      </c>
      <c r="H72" s="13">
        <v>185000</v>
      </c>
      <c r="I72" s="13">
        <v>140900</v>
      </c>
      <c r="J72" s="13">
        <v>103100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652100</v>
      </c>
      <c r="E76" s="13">
        <v>535300</v>
      </c>
      <c r="F76" s="13">
        <v>470300</v>
      </c>
      <c r="G76" s="13">
        <v>389000</v>
      </c>
      <c r="H76" s="13">
        <v>417400</v>
      </c>
      <c r="I76" s="13">
        <v>390400</v>
      </c>
      <c r="J76" s="13">
        <v>330700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85300</v>
      </c>
      <c r="E81" s="13">
        <v>88000</v>
      </c>
      <c r="F81" s="13">
        <v>51000</v>
      </c>
      <c r="G81" s="13">
        <v>41900</v>
      </c>
      <c r="H81" s="13">
        <v>44100</v>
      </c>
      <c r="I81" s="13">
        <v>37800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36600</v>
      </c>
      <c r="F83" s="13">
        <v>25500</v>
      </c>
      <c r="G83" s="13">
        <v>13600</v>
      </c>
      <c r="H83" s="13">
        <v>15100</v>
      </c>
      <c r="I83" s="13">
        <v>13000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130100</v>
      </c>
      <c r="E89" s="13">
        <v>71700</v>
      </c>
      <c r="F89" s="13">
        <v>76300</v>
      </c>
      <c r="G89" s="13">
        <v>116400</v>
      </c>
      <c r="H89" s="13">
        <v>26700</v>
      </c>
      <c r="I89" s="13">
        <v>40600</v>
      </c>
      <c r="J89" s="13">
        <v>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-32400</v>
      </c>
      <c r="F91" s="13">
        <v>-23400</v>
      </c>
      <c r="G91" s="13">
        <v>-10800</v>
      </c>
      <c r="H91" s="13">
        <v>-9400</v>
      </c>
      <c r="I91" s="13">
        <v>-13800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-26400</v>
      </c>
      <c r="F94" s="13">
        <v>-169900</v>
      </c>
      <c r="G94" s="13">
        <v>4200</v>
      </c>
      <c r="H94" s="13">
        <v>-2000</v>
      </c>
      <c r="I94" s="13">
        <v>-28700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-43200</v>
      </c>
      <c r="F100" s="13">
        <v>7600</v>
      </c>
      <c r="G100" s="13">
        <v>-86000</v>
      </c>
      <c r="H100" s="13">
        <v>-30800</v>
      </c>
      <c r="I100" s="13">
        <v>8700</v>
      </c>
      <c r="J100" s="13">
        <v>14800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109000</v>
      </c>
      <c r="E102" s="13">
        <v>1700</v>
      </c>
      <c r="F102" s="13">
        <v>-85900</v>
      </c>
      <c r="G102" s="13">
        <v>34600</v>
      </c>
      <c r="H102" s="13">
        <v>-6000</v>
      </c>
      <c r="I102" s="13">
        <v>20600</v>
      </c>
      <c r="J102" s="13">
        <v>38600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0</v>
      </c>
      <c r="F14" s="13">
        <v>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-1700</v>
      </c>
      <c r="E17" s="13">
        <v>300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1700</v>
      </c>
      <c r="E23" s="13">
        <v>-400</v>
      </c>
      <c r="F23" s="13">
        <v>-200</v>
      </c>
      <c r="G23" s="13">
        <v>-200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-400</v>
      </c>
      <c r="F26" s="13">
        <v>-200</v>
      </c>
      <c r="G26" s="13">
        <v>-200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1700</v>
      </c>
      <c r="E27" s="13">
        <v>-400</v>
      </c>
      <c r="F27" s="13">
        <v>-200</v>
      </c>
      <c r="G27" s="13">
        <v>-200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1700</v>
      </c>
      <c r="E33" s="13">
        <v>-400</v>
      </c>
      <c r="F33" s="13">
        <v>-200</v>
      </c>
      <c r="G33" s="13">
        <v>-200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-400</v>
      </c>
      <c r="F35" s="13">
        <v>-200</v>
      </c>
      <c r="G35" s="13">
        <v>-200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600</v>
      </c>
      <c r="H57" s="13">
        <v>700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1700</v>
      </c>
      <c r="F58" s="13">
        <v>1600</v>
      </c>
      <c r="G58" s="13">
        <v>1000</v>
      </c>
      <c r="H58" s="13">
        <v>1000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1800</v>
      </c>
      <c r="F60" s="13">
        <v>1800</v>
      </c>
      <c r="G60" s="13">
        <v>1600</v>
      </c>
      <c r="H60" s="13">
        <v>1700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1800</v>
      </c>
      <c r="F66" s="13">
        <v>1800</v>
      </c>
      <c r="G66" s="13">
        <v>1600</v>
      </c>
      <c r="H66" s="13">
        <v>1700</v>
      </c>
      <c r="I66" s="13">
        <v>1600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-6300</v>
      </c>
      <c r="F72" s="13">
        <v>-5900</v>
      </c>
      <c r="G72" s="13">
        <v>-5700</v>
      </c>
      <c r="H72" s="13">
        <v>-5500</v>
      </c>
      <c r="I72" s="13">
        <v>-5400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-1800</v>
      </c>
      <c r="F76" s="13">
        <v>-1800</v>
      </c>
      <c r="G76" s="13">
        <v>-1600</v>
      </c>
      <c r="H76" s="13">
        <v>-1700</v>
      </c>
      <c r="I76" s="13">
        <v>-1600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1700</v>
      </c>
      <c r="E81" s="13">
        <v>-400</v>
      </c>
      <c r="F81" s="13">
        <v>-200</v>
      </c>
      <c r="G81" s="13">
        <v>-200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144000</v>
      </c>
      <c r="E8" s="13">
        <v>179400</v>
      </c>
      <c r="F8" s="13">
        <v>134400</v>
      </c>
      <c r="G8" s="13">
        <v>61700</v>
      </c>
      <c r="H8" s="13">
        <v>47600</v>
      </c>
      <c r="I8" s="13">
        <v>34000</v>
      </c>
      <c r="J8" s="13">
        <v>26100</v>
      </c>
      <c r="K8" s="13"/>
    </row>
    <row r="9" spans="1:11" x14ac:dyDescent="0.2">
      <c r="C9" s="11" t="s">
        <v>22</v>
      </c>
      <c r="D9" s="13">
        <v>51700</v>
      </c>
      <c r="E9" s="13">
        <v>61400</v>
      </c>
      <c r="F9" s="13">
        <v>47200</v>
      </c>
      <c r="G9" s="13">
        <v>23400</v>
      </c>
      <c r="H9" s="13">
        <v>18100</v>
      </c>
      <c r="I9" s="13">
        <v>12600</v>
      </c>
      <c r="J9" s="13">
        <v>11800</v>
      </c>
      <c r="K9" s="13"/>
    </row>
    <row r="10" spans="1:11" x14ac:dyDescent="0.2">
      <c r="C10" s="11" t="s">
        <v>23</v>
      </c>
      <c r="D10" s="13">
        <v>92400</v>
      </c>
      <c r="E10" s="13">
        <v>117900</v>
      </c>
      <c r="F10" s="13">
        <v>87200</v>
      </c>
      <c r="G10" s="13">
        <v>38300</v>
      </c>
      <c r="H10" s="13">
        <v>29600</v>
      </c>
      <c r="I10" s="13">
        <v>21500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5200</v>
      </c>
      <c r="F14" s="13">
        <v>900</v>
      </c>
      <c r="G14" s="13">
        <v>300</v>
      </c>
      <c r="H14" s="13">
        <v>100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1300</v>
      </c>
      <c r="E15" s="13">
        <v>900</v>
      </c>
      <c r="F15" s="13">
        <v>600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-234500</v>
      </c>
      <c r="E17" s="13">
        <v>547000</v>
      </c>
      <c r="F17" s="13">
        <v>-55600</v>
      </c>
      <c r="G17" s="13">
        <v>-7700</v>
      </c>
      <c r="H17" s="13">
        <v>-187300</v>
      </c>
      <c r="I17" s="13">
        <v>-16100</v>
      </c>
      <c r="J17" s="13">
        <v>14300</v>
      </c>
      <c r="K17" s="13"/>
    </row>
    <row r="18" spans="3:11" x14ac:dyDescent="0.2">
      <c r="C18" s="11" t="s">
        <v>30</v>
      </c>
      <c r="D18" s="13">
        <v>378600</v>
      </c>
      <c r="E18" s="13">
        <v>-367600</v>
      </c>
      <c r="F18" s="13">
        <v>190100</v>
      </c>
      <c r="G18" s="13">
        <v>69400</v>
      </c>
      <c r="H18" s="13">
        <v>234900</v>
      </c>
      <c r="I18" s="13">
        <v>50100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-47900</v>
      </c>
      <c r="E20" s="13">
        <v>8100</v>
      </c>
      <c r="F20" s="13">
        <v>-52300</v>
      </c>
      <c r="G20" s="13">
        <v>0</v>
      </c>
      <c r="H20" s="13">
        <v>1300</v>
      </c>
      <c r="I20" s="13">
        <v>-1000</v>
      </c>
      <c r="J20" s="13">
        <v>-2300</v>
      </c>
      <c r="K20" s="13"/>
    </row>
    <row r="21" spans="3:11" x14ac:dyDescent="0.2">
      <c r="C21" s="11" t="s">
        <v>33</v>
      </c>
      <c r="D21" s="13">
        <v>334300</v>
      </c>
      <c r="E21" s="13">
        <v>-356500</v>
      </c>
      <c r="F21" s="13">
        <v>139200</v>
      </c>
      <c r="G21" s="13">
        <v>69800</v>
      </c>
      <c r="H21" s="13">
        <v>236500</v>
      </c>
      <c r="I21" s="13">
        <v>49300</v>
      </c>
      <c r="J21" s="13">
        <v>10900</v>
      </c>
      <c r="K21" s="13"/>
    </row>
    <row r="22" spans="3:11" x14ac:dyDescent="0.2">
      <c r="C22" s="11" t="s">
        <v>34</v>
      </c>
      <c r="D22" s="13">
        <v>40400</v>
      </c>
      <c r="E22" s="13">
        <v>36100</v>
      </c>
      <c r="F22" s="13">
        <v>18500</v>
      </c>
      <c r="G22" s="13">
        <v>7900</v>
      </c>
      <c r="H22" s="13">
        <v>7600</v>
      </c>
      <c r="I22" s="13">
        <v>3900</v>
      </c>
      <c r="J22" s="13">
        <v>1600</v>
      </c>
      <c r="K22" s="13"/>
    </row>
    <row r="23" spans="3:11" x14ac:dyDescent="0.2">
      <c r="C23" s="11" t="s">
        <v>35</v>
      </c>
      <c r="D23" s="13">
        <v>290300</v>
      </c>
      <c r="E23" s="13">
        <v>-395600</v>
      </c>
      <c r="F23" s="13">
        <v>119300</v>
      </c>
      <c r="G23" s="13">
        <v>61500</v>
      </c>
      <c r="H23" s="13">
        <v>228700</v>
      </c>
      <c r="I23" s="13">
        <v>45200</v>
      </c>
      <c r="J23" s="13">
        <v>7900</v>
      </c>
      <c r="K23" s="13"/>
    </row>
    <row r="24" spans="3:11" x14ac:dyDescent="0.2">
      <c r="C24" s="11" t="s">
        <v>36</v>
      </c>
      <c r="D24" s="13">
        <v>66300</v>
      </c>
      <c r="E24" s="13">
        <v>-75700</v>
      </c>
      <c r="F24" s="13">
        <v>-56400</v>
      </c>
      <c r="G24" s="13">
        <v>19900</v>
      </c>
      <c r="H24" s="13">
        <v>77500</v>
      </c>
      <c r="I24" s="13">
        <v>15400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224000</v>
      </c>
      <c r="E26" s="13">
        <v>-319900</v>
      </c>
      <c r="F26" s="13">
        <v>175700</v>
      </c>
      <c r="G26" s="13">
        <v>41700</v>
      </c>
      <c r="H26" s="13">
        <v>151200</v>
      </c>
      <c r="I26" s="13">
        <v>29800</v>
      </c>
      <c r="J26" s="13">
        <v>5100</v>
      </c>
      <c r="K26" s="13"/>
    </row>
    <row r="27" spans="3:11" x14ac:dyDescent="0.2">
      <c r="C27" s="11" t="s">
        <v>38</v>
      </c>
      <c r="D27" s="13">
        <v>210900</v>
      </c>
      <c r="E27" s="13">
        <v>-318000</v>
      </c>
      <c r="F27" s="13">
        <v>169400</v>
      </c>
      <c r="G27" s="13">
        <v>40200</v>
      </c>
      <c r="H27" s="13">
        <v>145900</v>
      </c>
      <c r="I27" s="13">
        <v>28100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47900</v>
      </c>
      <c r="E32" s="13">
        <v>-8100</v>
      </c>
      <c r="F32" s="13">
        <v>52300</v>
      </c>
      <c r="G32" s="13">
        <v>0</v>
      </c>
      <c r="H32" s="13">
        <v>-1300</v>
      </c>
      <c r="I32" s="13">
        <v>1000</v>
      </c>
      <c r="J32" s="13">
        <v>2300</v>
      </c>
      <c r="K32" s="13"/>
    </row>
    <row r="33" spans="2:11" x14ac:dyDescent="0.2">
      <c r="C33" s="11" t="s">
        <v>44</v>
      </c>
      <c r="D33" s="13">
        <v>210900</v>
      </c>
      <c r="E33" s="13">
        <v>-318000</v>
      </c>
      <c r="F33" s="13">
        <v>169400</v>
      </c>
      <c r="G33" s="13">
        <v>40200</v>
      </c>
      <c r="H33" s="13">
        <v>145900</v>
      </c>
      <c r="I33" s="13">
        <v>28100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210900</v>
      </c>
      <c r="E35" s="13">
        <v>-318000</v>
      </c>
      <c r="F35" s="13">
        <v>169400</v>
      </c>
      <c r="G35" s="13">
        <v>40200</v>
      </c>
      <c r="H35" s="13">
        <v>145900</v>
      </c>
      <c r="I35" s="13">
        <v>28100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74100</v>
      </c>
      <c r="F41" s="13">
        <v>69900</v>
      </c>
      <c r="G41" s="13">
        <v>22300</v>
      </c>
      <c r="H41" s="13">
        <v>400</v>
      </c>
      <c r="I41" s="13">
        <v>3700</v>
      </c>
      <c r="J41" s="13">
        <v>1400</v>
      </c>
      <c r="K41" s="13"/>
    </row>
    <row r="42" spans="2:11" x14ac:dyDescent="0.2">
      <c r="C42" s="11" t="s">
        <v>50</v>
      </c>
      <c r="D42" s="13">
        <v>77400</v>
      </c>
      <c r="E42" s="13">
        <v>107100</v>
      </c>
      <c r="F42" s="13">
        <v>98500</v>
      </c>
      <c r="G42" s="13">
        <v>14600</v>
      </c>
      <c r="H42" s="13">
        <v>21900</v>
      </c>
      <c r="I42" s="13">
        <v>3600</v>
      </c>
      <c r="J42" s="13">
        <v>2700</v>
      </c>
      <c r="K42" s="13"/>
    </row>
    <row r="43" spans="2:11" x14ac:dyDescent="0.2">
      <c r="C43" s="11" t="s">
        <v>51</v>
      </c>
      <c r="D43" s="13">
        <v>49100</v>
      </c>
      <c r="E43" s="13">
        <v>121300</v>
      </c>
      <c r="F43" s="13">
        <v>34800</v>
      </c>
      <c r="G43" s="13">
        <v>18000</v>
      </c>
      <c r="H43" s="13">
        <v>28100</v>
      </c>
      <c r="I43" s="13">
        <v>20000</v>
      </c>
      <c r="J43" s="13">
        <v>11600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300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900</v>
      </c>
      <c r="G45" s="13">
        <v>600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184200</v>
      </c>
      <c r="E46" s="13">
        <v>303100</v>
      </c>
      <c r="F46" s="13">
        <v>204700</v>
      </c>
      <c r="G46" s="13">
        <v>55700</v>
      </c>
      <c r="H46" s="13">
        <v>50600</v>
      </c>
      <c r="I46" s="13">
        <v>17600</v>
      </c>
      <c r="J46" s="13">
        <v>15800</v>
      </c>
      <c r="K46" s="13"/>
    </row>
    <row r="47" spans="2:11" x14ac:dyDescent="0.2">
      <c r="C47" s="11" t="s">
        <v>55</v>
      </c>
      <c r="D47" s="13">
        <v>120100</v>
      </c>
      <c r="E47" s="13">
        <v>45000</v>
      </c>
      <c r="F47" s="13">
        <v>52100</v>
      </c>
      <c r="G47" s="13">
        <v>20000</v>
      </c>
      <c r="H47" s="13">
        <v>17100</v>
      </c>
      <c r="I47" s="13">
        <v>9400</v>
      </c>
      <c r="J47" s="13">
        <v>4000</v>
      </c>
      <c r="K47" s="13"/>
    </row>
    <row r="48" spans="2:11" x14ac:dyDescent="0.2">
      <c r="C48" s="11" t="s">
        <v>56</v>
      </c>
      <c r="D48" s="13">
        <v>1461300</v>
      </c>
      <c r="E48" s="13">
        <v>1069800</v>
      </c>
      <c r="F48" s="13">
        <v>1059800</v>
      </c>
      <c r="G48" s="13">
        <v>444700</v>
      </c>
      <c r="H48" s="13">
        <v>448900</v>
      </c>
      <c r="I48" s="13">
        <v>244000</v>
      </c>
      <c r="J48" s="13">
        <v>21900</v>
      </c>
      <c r="K48" s="13"/>
    </row>
    <row r="49" spans="3:11" x14ac:dyDescent="0.2">
      <c r="C49" s="11" t="s">
        <v>57</v>
      </c>
      <c r="D49" s="13">
        <v>12600</v>
      </c>
      <c r="E49" s="13">
        <v>7200</v>
      </c>
      <c r="F49" s="13">
        <v>10500</v>
      </c>
      <c r="G49" s="13">
        <v>1400</v>
      </c>
      <c r="H49" s="13">
        <v>800</v>
      </c>
      <c r="I49" s="13">
        <v>1700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3500</v>
      </c>
      <c r="F52" s="13">
        <v>3600</v>
      </c>
      <c r="G52" s="13">
        <v>1700</v>
      </c>
      <c r="H52" s="13">
        <v>1400</v>
      </c>
      <c r="I52" s="13">
        <v>1000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1783200</v>
      </c>
      <c r="E54" s="13">
        <v>1428600</v>
      </c>
      <c r="F54" s="13">
        <v>1310600</v>
      </c>
      <c r="G54" s="13">
        <v>523500</v>
      </c>
      <c r="H54" s="13">
        <v>469200</v>
      </c>
      <c r="I54" s="13">
        <v>219100</v>
      </c>
      <c r="J54" s="13">
        <v>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44300</v>
      </c>
      <c r="F57" s="13">
        <v>38200</v>
      </c>
      <c r="G57" s="13">
        <v>11800</v>
      </c>
      <c r="H57" s="13">
        <v>9200</v>
      </c>
      <c r="I57" s="13">
        <v>18100</v>
      </c>
      <c r="J57" s="13">
        <v>5400</v>
      </c>
      <c r="K57" s="13"/>
    </row>
    <row r="58" spans="3:11" x14ac:dyDescent="0.2">
      <c r="C58" s="11" t="s">
        <v>66</v>
      </c>
      <c r="D58" s="13">
        <v>154800</v>
      </c>
      <c r="E58" s="13">
        <v>22200</v>
      </c>
      <c r="F58" s="13">
        <v>5900</v>
      </c>
      <c r="G58" s="13">
        <v>3100</v>
      </c>
      <c r="H58" s="13">
        <v>7700</v>
      </c>
      <c r="I58" s="13">
        <v>11600</v>
      </c>
      <c r="J58" s="13">
        <v>5900</v>
      </c>
      <c r="K58" s="13"/>
    </row>
    <row r="59" spans="3:11" x14ac:dyDescent="0.2">
      <c r="C59" s="11" t="s">
        <v>67</v>
      </c>
      <c r="D59" s="13">
        <v>3900</v>
      </c>
      <c r="E59" s="13">
        <v>5000</v>
      </c>
      <c r="F59" s="13">
        <v>6200</v>
      </c>
      <c r="G59" s="13">
        <v>7400</v>
      </c>
      <c r="H59" s="13">
        <v>5600</v>
      </c>
      <c r="I59" s="13">
        <v>4700</v>
      </c>
      <c r="J59" s="13">
        <v>2500</v>
      </c>
      <c r="K59" s="13"/>
    </row>
    <row r="60" spans="3:11" x14ac:dyDescent="0.2">
      <c r="C60" s="11" t="s">
        <v>68</v>
      </c>
      <c r="D60" s="13">
        <v>202700</v>
      </c>
      <c r="E60" s="13">
        <v>71500</v>
      </c>
      <c r="F60" s="13">
        <v>50200</v>
      </c>
      <c r="G60" s="13">
        <v>22200</v>
      </c>
      <c r="H60" s="13">
        <v>22500</v>
      </c>
      <c r="I60" s="13">
        <v>18700</v>
      </c>
      <c r="J60" s="13">
        <v>13800</v>
      </c>
      <c r="K60" s="13"/>
    </row>
    <row r="61" spans="3:11" x14ac:dyDescent="0.2">
      <c r="C61" s="11" t="s">
        <v>69</v>
      </c>
      <c r="D61" s="13">
        <v>335400</v>
      </c>
      <c r="E61" s="13">
        <v>392800</v>
      </c>
      <c r="F61" s="13">
        <v>294900</v>
      </c>
      <c r="G61" s="13">
        <v>73000</v>
      </c>
      <c r="H61" s="13">
        <v>65000</v>
      </c>
      <c r="I61" s="13">
        <v>41000</v>
      </c>
      <c r="J61" s="13">
        <v>12900</v>
      </c>
      <c r="K61" s="13"/>
    </row>
    <row r="62" spans="3:11" x14ac:dyDescent="0.2">
      <c r="C62" s="11" t="s">
        <v>70</v>
      </c>
      <c r="D62" s="13">
        <v>312500</v>
      </c>
      <c r="E62" s="13">
        <v>247900</v>
      </c>
      <c r="F62" s="13">
        <v>231800</v>
      </c>
      <c r="G62" s="13">
        <v>144200</v>
      </c>
      <c r="H62" s="13">
        <v>129600</v>
      </c>
      <c r="I62" s="13">
        <v>56800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901000</v>
      </c>
      <c r="E66" s="13">
        <v>750700</v>
      </c>
      <c r="F66" s="13">
        <v>604700</v>
      </c>
      <c r="G66" s="13">
        <v>250200</v>
      </c>
      <c r="H66" s="13">
        <v>226600</v>
      </c>
      <c r="I66" s="13">
        <v>118900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326500</v>
      </c>
      <c r="E72" s="13">
        <v>-402300</v>
      </c>
      <c r="F72" s="13">
        <v>580700</v>
      </c>
      <c r="G72" s="13">
        <v>265600</v>
      </c>
      <c r="H72" s="13">
        <v>234900</v>
      </c>
      <c r="I72" s="13">
        <v>92500</v>
      </c>
      <c r="J72" s="13">
        <v>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882100</v>
      </c>
      <c r="E76" s="13">
        <v>677900</v>
      </c>
      <c r="F76" s="13">
        <v>705900</v>
      </c>
      <c r="G76" s="13">
        <v>273300</v>
      </c>
      <c r="H76" s="13">
        <v>242500</v>
      </c>
      <c r="I76" s="13">
        <v>100200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210900</v>
      </c>
      <c r="E81" s="13">
        <v>-318000</v>
      </c>
      <c r="F81" s="13">
        <v>169400</v>
      </c>
      <c r="G81" s="13">
        <v>40200</v>
      </c>
      <c r="H81" s="13">
        <v>145900</v>
      </c>
      <c r="I81" s="13">
        <v>28100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3000</v>
      </c>
      <c r="F83" s="13">
        <v>1500</v>
      </c>
      <c r="G83" s="13">
        <v>400</v>
      </c>
      <c r="H83" s="13">
        <v>300</v>
      </c>
      <c r="I83" s="13">
        <v>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60300</v>
      </c>
      <c r="E89" s="13">
        <v>69000</v>
      </c>
      <c r="F89" s="13">
        <v>60700</v>
      </c>
      <c r="G89" s="13">
        <v>35500</v>
      </c>
      <c r="H89" s="13">
        <v>12500</v>
      </c>
      <c r="I89" s="13">
        <v>15500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-1100</v>
      </c>
      <c r="F91" s="13">
        <v>-500</v>
      </c>
      <c r="G91" s="13">
        <v>-300</v>
      </c>
      <c r="H91" s="13">
        <v>-200</v>
      </c>
      <c r="I91" s="13">
        <v>-1400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</v>
      </c>
      <c r="E94" s="13">
        <v>-61200</v>
      </c>
      <c r="F94" s="13">
        <v>-84000</v>
      </c>
      <c r="G94" s="13">
        <v>-1800</v>
      </c>
      <c r="H94" s="13">
        <v>-23000</v>
      </c>
      <c r="I94" s="13">
        <v>-5100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-12400</v>
      </c>
      <c r="F96" s="13">
        <v>-15800</v>
      </c>
      <c r="G96" s="13">
        <v>-600</v>
      </c>
      <c r="H96" s="13">
        <v>-500</v>
      </c>
      <c r="I96" s="13">
        <v>-1800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-43900</v>
      </c>
      <c r="E100" s="13">
        <v>-32500</v>
      </c>
      <c r="F100" s="13">
        <v>42800</v>
      </c>
      <c r="G100" s="13">
        <v>-11800</v>
      </c>
      <c r="H100" s="13">
        <v>7200</v>
      </c>
      <c r="I100" s="13">
        <v>-8200</v>
      </c>
      <c r="J100" s="13">
        <v>-6400</v>
      </c>
      <c r="K100" s="13"/>
    </row>
    <row r="101" spans="3:11" x14ac:dyDescent="0.2">
      <c r="C101" s="11" t="s">
        <v>19</v>
      </c>
      <c r="D101" s="13">
        <v>2200</v>
      </c>
      <c r="E101" s="13">
        <v>-1200</v>
      </c>
      <c r="F101" s="13">
        <v>5500</v>
      </c>
      <c r="G101" s="13">
        <v>100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-17000</v>
      </c>
      <c r="E102" s="13">
        <v>-25900</v>
      </c>
      <c r="F102" s="13">
        <v>25000</v>
      </c>
      <c r="G102" s="13">
        <v>21900</v>
      </c>
      <c r="H102" s="13">
        <v>-3300</v>
      </c>
      <c r="I102" s="13">
        <v>2300</v>
      </c>
      <c r="J102" s="13">
        <v>-1300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560400</v>
      </c>
      <c r="E8" s="13">
        <v>523000</v>
      </c>
      <c r="F8" s="13">
        <v>448000</v>
      </c>
      <c r="G8" s="13">
        <v>433600</v>
      </c>
      <c r="H8" s="13">
        <v>411400</v>
      </c>
      <c r="I8" s="13">
        <v>408600</v>
      </c>
      <c r="J8" s="13">
        <v>382600</v>
      </c>
      <c r="K8" s="13"/>
    </row>
    <row r="9" spans="1:11" x14ac:dyDescent="0.2">
      <c r="C9" s="11" t="s">
        <v>22</v>
      </c>
      <c r="D9" s="13">
        <v>145100</v>
      </c>
      <c r="E9" s="13">
        <v>142900</v>
      </c>
      <c r="F9" s="13">
        <v>124800</v>
      </c>
      <c r="G9" s="13">
        <v>109200</v>
      </c>
      <c r="H9" s="13">
        <v>101100</v>
      </c>
      <c r="I9" s="13">
        <v>116700</v>
      </c>
      <c r="J9" s="13">
        <v>222800</v>
      </c>
      <c r="K9" s="13"/>
    </row>
    <row r="10" spans="1:11" x14ac:dyDescent="0.2">
      <c r="C10" s="11" t="s">
        <v>23</v>
      </c>
      <c r="D10" s="13">
        <v>415300</v>
      </c>
      <c r="E10" s="13">
        <v>380100</v>
      </c>
      <c r="F10" s="13">
        <v>323200</v>
      </c>
      <c r="G10" s="13">
        <v>324400</v>
      </c>
      <c r="H10" s="13">
        <v>310300</v>
      </c>
      <c r="I10" s="13">
        <v>291900</v>
      </c>
      <c r="J10" s="13">
        <v>159800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22400</v>
      </c>
      <c r="F12" s="13">
        <v>15200</v>
      </c>
      <c r="G12" s="13">
        <v>16100</v>
      </c>
      <c r="H12" s="13">
        <v>16100</v>
      </c>
      <c r="I12" s="13">
        <v>17600</v>
      </c>
      <c r="J12" s="13">
        <v>22300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111700</v>
      </c>
      <c r="E14" s="13">
        <v>-7300</v>
      </c>
      <c r="F14" s="13">
        <v>22600</v>
      </c>
      <c r="G14" s="13">
        <v>0</v>
      </c>
      <c r="H14" s="13">
        <v>87000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297700</v>
      </c>
      <c r="E15" s="13">
        <v>218200</v>
      </c>
      <c r="F15" s="13">
        <v>85500</v>
      </c>
      <c r="G15" s="13">
        <v>49400</v>
      </c>
      <c r="H15" s="13">
        <v>51800</v>
      </c>
      <c r="I15" s="13">
        <v>72800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662000</v>
      </c>
      <c r="E17" s="13">
        <v>474100</v>
      </c>
      <c r="F17" s="13">
        <v>332600</v>
      </c>
      <c r="G17" s="13">
        <v>257300</v>
      </c>
      <c r="H17" s="13">
        <v>337600</v>
      </c>
      <c r="I17" s="13">
        <v>285600</v>
      </c>
      <c r="J17" s="13">
        <v>272800</v>
      </c>
      <c r="K17" s="13"/>
    </row>
    <row r="18" spans="3:11" x14ac:dyDescent="0.2">
      <c r="C18" s="11" t="s">
        <v>30</v>
      </c>
      <c r="D18" s="13">
        <v>-101600</v>
      </c>
      <c r="E18" s="13">
        <v>49000</v>
      </c>
      <c r="F18" s="13">
        <v>115500</v>
      </c>
      <c r="G18" s="13">
        <v>176400</v>
      </c>
      <c r="H18" s="13">
        <v>73800</v>
      </c>
      <c r="I18" s="13">
        <v>122900</v>
      </c>
      <c r="J18" s="13">
        <v>109900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-116500</v>
      </c>
      <c r="E20" s="13">
        <v>-69600</v>
      </c>
      <c r="F20" s="13">
        <v>4100</v>
      </c>
      <c r="G20" s="13">
        <v>1800</v>
      </c>
      <c r="H20" s="13">
        <v>-700</v>
      </c>
      <c r="I20" s="13">
        <v>-5500</v>
      </c>
      <c r="J20" s="13">
        <v>1200</v>
      </c>
      <c r="K20" s="13"/>
    </row>
    <row r="21" spans="3:11" x14ac:dyDescent="0.2">
      <c r="C21" s="11" t="s">
        <v>33</v>
      </c>
      <c r="D21" s="13">
        <v>79600</v>
      </c>
      <c r="E21" s="13">
        <v>197600</v>
      </c>
      <c r="F21" s="13">
        <v>241800</v>
      </c>
      <c r="G21" s="13">
        <v>227600</v>
      </c>
      <c r="H21" s="13">
        <v>124900</v>
      </c>
      <c r="I21" s="13">
        <v>190200</v>
      </c>
      <c r="J21" s="13">
        <v>186000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1000</v>
      </c>
      <c r="J22" s="13">
        <v>600</v>
      </c>
      <c r="K22" s="13"/>
    </row>
    <row r="23" spans="3:11" x14ac:dyDescent="0.2">
      <c r="C23" s="11" t="s">
        <v>35</v>
      </c>
      <c r="D23" s="13">
        <v>-218100</v>
      </c>
      <c r="E23" s="13">
        <v>-20600</v>
      </c>
      <c r="F23" s="13">
        <v>119600</v>
      </c>
      <c r="G23" s="13">
        <v>178200</v>
      </c>
      <c r="H23" s="13">
        <v>73100</v>
      </c>
      <c r="I23" s="13">
        <v>116500</v>
      </c>
      <c r="J23" s="13">
        <v>110500</v>
      </c>
      <c r="K23" s="13"/>
    </row>
    <row r="24" spans="3:11" x14ac:dyDescent="0.2">
      <c r="C24" s="11" t="s">
        <v>36</v>
      </c>
      <c r="D24" s="13">
        <v>-56100</v>
      </c>
      <c r="E24" s="13">
        <v>-7300</v>
      </c>
      <c r="F24" s="13">
        <v>40200</v>
      </c>
      <c r="G24" s="13">
        <v>67100</v>
      </c>
      <c r="H24" s="13">
        <v>66000</v>
      </c>
      <c r="I24" s="13">
        <v>41500</v>
      </c>
      <c r="J24" s="13">
        <v>47900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-162000</v>
      </c>
      <c r="E26" s="13">
        <v>-13400</v>
      </c>
      <c r="F26" s="13">
        <v>79400</v>
      </c>
      <c r="G26" s="13">
        <v>111000</v>
      </c>
      <c r="H26" s="13">
        <v>7100</v>
      </c>
      <c r="I26" s="13">
        <v>75000</v>
      </c>
      <c r="J26" s="13">
        <v>62500</v>
      </c>
      <c r="K26" s="13"/>
    </row>
    <row r="27" spans="3:11" x14ac:dyDescent="0.2">
      <c r="C27" s="11" t="s">
        <v>38</v>
      </c>
      <c r="D27" s="13">
        <v>-166200</v>
      </c>
      <c r="E27" s="13">
        <v>-23500</v>
      </c>
      <c r="F27" s="13">
        <v>63700</v>
      </c>
      <c r="G27" s="13">
        <v>95500</v>
      </c>
      <c r="H27" s="13">
        <v>-8300</v>
      </c>
      <c r="I27" s="13">
        <v>62600</v>
      </c>
      <c r="J27" s="13">
        <v>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116500</v>
      </c>
      <c r="E32" s="13">
        <v>69600</v>
      </c>
      <c r="F32" s="13">
        <v>-4100</v>
      </c>
      <c r="G32" s="13">
        <v>-1800</v>
      </c>
      <c r="H32" s="13">
        <v>700</v>
      </c>
      <c r="I32" s="13">
        <v>5500</v>
      </c>
      <c r="J32" s="13">
        <v>-1200</v>
      </c>
      <c r="K32" s="13"/>
    </row>
    <row r="33" spans="2:11" x14ac:dyDescent="0.2">
      <c r="C33" s="11" t="s">
        <v>44</v>
      </c>
      <c r="D33" s="13">
        <v>-166200</v>
      </c>
      <c r="E33" s="13">
        <v>-23500</v>
      </c>
      <c r="F33" s="13">
        <v>218200</v>
      </c>
      <c r="G33" s="13">
        <v>95500</v>
      </c>
      <c r="H33" s="13">
        <v>-8300</v>
      </c>
      <c r="I33" s="13">
        <v>62600</v>
      </c>
      <c r="J33" s="13">
        <v>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-166200</v>
      </c>
      <c r="E35" s="13">
        <v>-23500</v>
      </c>
      <c r="F35" s="13">
        <v>218200</v>
      </c>
      <c r="G35" s="13">
        <v>95500</v>
      </c>
      <c r="H35" s="13">
        <v>-8300</v>
      </c>
      <c r="I35" s="13">
        <v>62600</v>
      </c>
      <c r="J35" s="13">
        <v>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223600</v>
      </c>
      <c r="E41" s="13">
        <v>273400</v>
      </c>
      <c r="F41" s="13">
        <v>276000</v>
      </c>
      <c r="G41" s="13">
        <v>368700</v>
      </c>
      <c r="H41" s="13">
        <v>185700</v>
      </c>
      <c r="I41" s="13">
        <v>192300</v>
      </c>
      <c r="J41" s="13">
        <v>174800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21600</v>
      </c>
      <c r="G42" s="13">
        <v>41800</v>
      </c>
      <c r="H42" s="13">
        <v>203300</v>
      </c>
      <c r="I42" s="13">
        <v>280100</v>
      </c>
      <c r="J42" s="13">
        <v>88100</v>
      </c>
      <c r="K42" s="13"/>
    </row>
    <row r="43" spans="2:11" x14ac:dyDescent="0.2">
      <c r="C43" s="11" t="s">
        <v>51</v>
      </c>
      <c r="D43" s="13">
        <v>68700</v>
      </c>
      <c r="E43" s="13">
        <v>71200</v>
      </c>
      <c r="F43" s="13">
        <v>68000</v>
      </c>
      <c r="G43" s="13">
        <v>57400</v>
      </c>
      <c r="H43" s="13">
        <v>103300</v>
      </c>
      <c r="I43" s="13">
        <v>50700</v>
      </c>
      <c r="J43" s="13">
        <v>110200</v>
      </c>
      <c r="K43" s="13"/>
    </row>
    <row r="44" spans="2:11" x14ac:dyDescent="0.2">
      <c r="C44" s="11" t="s">
        <v>52</v>
      </c>
      <c r="D44" s="13">
        <v>39900</v>
      </c>
      <c r="E44" s="13">
        <v>27500</v>
      </c>
      <c r="F44" s="13">
        <v>20100</v>
      </c>
      <c r="G44" s="13">
        <v>18200</v>
      </c>
      <c r="H44" s="13">
        <v>27900</v>
      </c>
      <c r="I44" s="13">
        <v>28400</v>
      </c>
      <c r="J44" s="13">
        <v>29500</v>
      </c>
      <c r="K44" s="13"/>
    </row>
    <row r="45" spans="2:11" x14ac:dyDescent="0.2">
      <c r="C45" s="11" t="s">
        <v>53</v>
      </c>
      <c r="D45" s="13">
        <v>10700</v>
      </c>
      <c r="E45" s="13">
        <v>18300</v>
      </c>
      <c r="F45" s="13">
        <v>25300</v>
      </c>
      <c r="G45" s="13">
        <v>30700</v>
      </c>
      <c r="H45" s="13">
        <v>13100</v>
      </c>
      <c r="I45" s="13">
        <v>21600</v>
      </c>
      <c r="J45" s="13">
        <v>22300</v>
      </c>
      <c r="K45" s="13"/>
    </row>
    <row r="46" spans="2:11" x14ac:dyDescent="0.2">
      <c r="C46" s="11" t="s">
        <v>54</v>
      </c>
      <c r="D46" s="13">
        <v>342900</v>
      </c>
      <c r="E46" s="13">
        <v>390400</v>
      </c>
      <c r="F46" s="13">
        <v>411100</v>
      </c>
      <c r="G46" s="13">
        <v>516800</v>
      </c>
      <c r="H46" s="13">
        <v>481700</v>
      </c>
      <c r="I46" s="13">
        <v>573100</v>
      </c>
      <c r="J46" s="13">
        <v>369600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3207800</v>
      </c>
      <c r="E48" s="13">
        <v>3370900</v>
      </c>
      <c r="F48" s="13">
        <v>3210200</v>
      </c>
      <c r="G48" s="13">
        <v>2813100</v>
      </c>
      <c r="H48" s="13">
        <v>4887100</v>
      </c>
      <c r="I48" s="13">
        <v>1971800</v>
      </c>
      <c r="J48" s="13">
        <v>3151200</v>
      </c>
      <c r="K48" s="13"/>
    </row>
    <row r="49" spans="3:11" x14ac:dyDescent="0.2">
      <c r="C49" s="11" t="s">
        <v>57</v>
      </c>
      <c r="D49" s="13">
        <v>47000</v>
      </c>
      <c r="E49" s="13">
        <v>48500</v>
      </c>
      <c r="F49" s="13">
        <v>50000</v>
      </c>
      <c r="G49" s="13">
        <v>45800</v>
      </c>
      <c r="H49" s="13">
        <v>93200</v>
      </c>
      <c r="I49" s="13">
        <v>134500</v>
      </c>
      <c r="J49" s="13">
        <v>201900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204500</v>
      </c>
      <c r="F52" s="13">
        <v>110800</v>
      </c>
      <c r="G52" s="13">
        <v>124000</v>
      </c>
      <c r="H52" s="13">
        <v>232400</v>
      </c>
      <c r="I52" s="13">
        <v>230300</v>
      </c>
      <c r="J52" s="13">
        <v>220200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3623600</v>
      </c>
      <c r="E54" s="13">
        <v>4014300</v>
      </c>
      <c r="F54" s="13">
        <v>3782100</v>
      </c>
      <c r="G54" s="13">
        <v>3499600</v>
      </c>
      <c r="H54" s="13">
        <v>3071200</v>
      </c>
      <c r="I54" s="13">
        <v>2909700</v>
      </c>
      <c r="J54" s="13">
        <v>2309800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12900</v>
      </c>
      <c r="F57" s="13">
        <v>43100</v>
      </c>
      <c r="G57" s="13">
        <v>11100</v>
      </c>
      <c r="H57" s="13">
        <v>31500</v>
      </c>
      <c r="I57" s="13">
        <v>17700</v>
      </c>
      <c r="J57" s="13">
        <v>12900</v>
      </c>
      <c r="K57" s="13"/>
    </row>
    <row r="58" spans="3:11" x14ac:dyDescent="0.2">
      <c r="C58" s="11" t="s">
        <v>66</v>
      </c>
      <c r="D58" s="13">
        <v>10900</v>
      </c>
      <c r="E58" s="13">
        <v>126000</v>
      </c>
      <c r="F58" s="13">
        <v>85500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96200</v>
      </c>
      <c r="E59" s="13">
        <v>123800</v>
      </c>
      <c r="F59" s="13">
        <v>85600</v>
      </c>
      <c r="G59" s="13">
        <v>72100</v>
      </c>
      <c r="H59" s="13">
        <v>70100</v>
      </c>
      <c r="I59" s="13">
        <v>84700</v>
      </c>
      <c r="J59" s="13">
        <v>88600</v>
      </c>
      <c r="K59" s="13"/>
    </row>
    <row r="60" spans="3:11" x14ac:dyDescent="0.2">
      <c r="C60" s="11" t="s">
        <v>68</v>
      </c>
      <c r="D60" s="13">
        <v>113800</v>
      </c>
      <c r="E60" s="13">
        <v>262700</v>
      </c>
      <c r="F60" s="13">
        <v>214200</v>
      </c>
      <c r="G60" s="13">
        <v>83200</v>
      </c>
      <c r="H60" s="13">
        <v>101600</v>
      </c>
      <c r="I60" s="13">
        <v>102300</v>
      </c>
      <c r="J60" s="13">
        <v>101500</v>
      </c>
      <c r="K60" s="13"/>
    </row>
    <row r="61" spans="3:11" x14ac:dyDescent="0.2">
      <c r="C61" s="11" t="s">
        <v>69</v>
      </c>
      <c r="D61" s="13">
        <v>1765500</v>
      </c>
      <c r="E61" s="13">
        <v>1829700</v>
      </c>
      <c r="F61" s="13">
        <v>1618100</v>
      </c>
      <c r="G61" s="13">
        <v>1657100</v>
      </c>
      <c r="H61" s="13">
        <v>1388800</v>
      </c>
      <c r="I61" s="13">
        <v>1291400</v>
      </c>
      <c r="J61" s="13">
        <v>1039200</v>
      </c>
      <c r="K61" s="13"/>
    </row>
    <row r="62" spans="3:11" x14ac:dyDescent="0.2">
      <c r="C62" s="11" t="s">
        <v>70</v>
      </c>
      <c r="D62" s="13">
        <v>285000</v>
      </c>
      <c r="E62" s="13">
        <v>320200</v>
      </c>
      <c r="F62" s="13">
        <v>353300</v>
      </c>
      <c r="G62" s="13">
        <v>415500</v>
      </c>
      <c r="H62" s="13">
        <v>352100</v>
      </c>
      <c r="I62" s="13">
        <v>284100</v>
      </c>
      <c r="J62" s="13">
        <v>229600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2164300</v>
      </c>
      <c r="E66" s="13">
        <v>2412700</v>
      </c>
      <c r="F66" s="13">
        <v>2185600</v>
      </c>
      <c r="G66" s="13">
        <v>2155900</v>
      </c>
      <c r="H66" s="13">
        <v>1842500</v>
      </c>
      <c r="I66" s="13">
        <v>1677800</v>
      </c>
      <c r="J66" s="13">
        <v>1370300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332000</v>
      </c>
      <c r="E72" s="13">
        <v>501700</v>
      </c>
      <c r="F72" s="13">
        <v>518800</v>
      </c>
      <c r="G72" s="13">
        <v>288800</v>
      </c>
      <c r="H72" s="13">
        <v>193200</v>
      </c>
      <c r="I72" s="13">
        <v>201500</v>
      </c>
      <c r="J72" s="13">
        <v>138800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1459300</v>
      </c>
      <c r="E76" s="13">
        <v>1601600</v>
      </c>
      <c r="F76" s="13">
        <v>1596500</v>
      </c>
      <c r="G76" s="13">
        <v>1343800</v>
      </c>
      <c r="H76" s="13">
        <v>1228700</v>
      </c>
      <c r="I76" s="13">
        <v>1231900</v>
      </c>
      <c r="J76" s="13">
        <v>939500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-166200</v>
      </c>
      <c r="E81" s="13">
        <v>-23500</v>
      </c>
      <c r="F81" s="13">
        <v>218200</v>
      </c>
      <c r="G81" s="13">
        <v>95500</v>
      </c>
      <c r="H81" s="13">
        <v>-8300</v>
      </c>
      <c r="I81" s="13">
        <v>62600</v>
      </c>
      <c r="J81" s="13">
        <v>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297700</v>
      </c>
      <c r="E83" s="13">
        <v>218200</v>
      </c>
      <c r="F83" s="13">
        <v>122300</v>
      </c>
      <c r="G83" s="13">
        <v>49400</v>
      </c>
      <c r="H83" s="13">
        <v>51800</v>
      </c>
      <c r="I83" s="13">
        <v>72800</v>
      </c>
      <c r="J83" s="13">
        <v>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198100</v>
      </c>
      <c r="E89" s="13">
        <v>263700</v>
      </c>
      <c r="F89" s="13">
        <v>259600</v>
      </c>
      <c r="G89" s="13">
        <v>225200</v>
      </c>
      <c r="H89" s="13">
        <v>217500</v>
      </c>
      <c r="I89" s="13">
        <v>214900</v>
      </c>
      <c r="J89" s="13">
        <v>183000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-117800</v>
      </c>
      <c r="E91" s="13">
        <v>-391400</v>
      </c>
      <c r="F91" s="13">
        <v>-400100</v>
      </c>
      <c r="G91" s="13">
        <v>-405700</v>
      </c>
      <c r="H91" s="13">
        <v>-494800</v>
      </c>
      <c r="I91" s="13">
        <v>-441100</v>
      </c>
      <c r="J91" s="13">
        <v>-403500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-127800</v>
      </c>
      <c r="E94" s="13">
        <v>-378900</v>
      </c>
      <c r="F94" s="13">
        <v>-372700</v>
      </c>
      <c r="G94" s="13">
        <v>-242400</v>
      </c>
      <c r="H94" s="13">
        <v>-439400</v>
      </c>
      <c r="I94" s="13">
        <v>-626300</v>
      </c>
      <c r="J94" s="13">
        <v>-485800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-15400</v>
      </c>
      <c r="F96" s="13">
        <v>-3900</v>
      </c>
      <c r="G96" s="13">
        <v>-15400</v>
      </c>
      <c r="H96" s="13">
        <v>-15400</v>
      </c>
      <c r="I96" s="13">
        <v>-12000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-313300</v>
      </c>
      <c r="E100" s="13">
        <v>193500</v>
      </c>
      <c r="F100" s="13">
        <v>16900</v>
      </c>
      <c r="G100" s="13">
        <v>224200</v>
      </c>
      <c r="H100" s="13">
        <v>202100</v>
      </c>
      <c r="I100" s="13">
        <v>438800</v>
      </c>
      <c r="J100" s="13">
        <v>234700</v>
      </c>
      <c r="K100" s="13"/>
    </row>
    <row r="101" spans="3:11" x14ac:dyDescent="0.2">
      <c r="C101" s="11" t="s">
        <v>19</v>
      </c>
      <c r="D101" s="13">
        <v>1200</v>
      </c>
      <c r="E101" s="13">
        <v>-1300</v>
      </c>
      <c r="F101" s="13">
        <v>100</v>
      </c>
      <c r="G101" s="13">
        <v>500</v>
      </c>
      <c r="H101" s="13">
        <v>-800</v>
      </c>
      <c r="I101" s="13">
        <v>-2600</v>
      </c>
      <c r="J101" s="13" t="s">
        <v>92</v>
      </c>
      <c r="K101" s="13"/>
    </row>
    <row r="102" spans="3:11" x14ac:dyDescent="0.2">
      <c r="C102" s="11" t="s">
        <v>20</v>
      </c>
      <c r="D102" s="13">
        <v>-241700</v>
      </c>
      <c r="E102" s="13">
        <v>77000</v>
      </c>
      <c r="F102" s="13">
        <v>-96000</v>
      </c>
      <c r="G102" s="13">
        <v>207500</v>
      </c>
      <c r="H102" s="13">
        <v>-20600</v>
      </c>
      <c r="I102" s="13">
        <v>24900</v>
      </c>
      <c r="J102" s="13">
        <v>-68100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185800</v>
      </c>
      <c r="E8" s="13">
        <v>121900</v>
      </c>
      <c r="F8" s="13">
        <v>169700</v>
      </c>
      <c r="G8" s="13">
        <v>160100</v>
      </c>
      <c r="H8" s="13">
        <v>145500</v>
      </c>
      <c r="I8" s="13">
        <v>179300</v>
      </c>
      <c r="J8" s="13">
        <v>164600</v>
      </c>
      <c r="K8" s="13"/>
    </row>
    <row r="9" spans="1:11" x14ac:dyDescent="0.2">
      <c r="C9" s="11" t="s">
        <v>22</v>
      </c>
      <c r="D9" s="13">
        <v>84500</v>
      </c>
      <c r="E9" s="13">
        <v>54400</v>
      </c>
      <c r="F9" s="13">
        <v>78600</v>
      </c>
      <c r="G9" s="13">
        <v>69400</v>
      </c>
      <c r="H9" s="13">
        <v>61900</v>
      </c>
      <c r="I9" s="13">
        <v>126500</v>
      </c>
      <c r="J9" s="13">
        <v>119100</v>
      </c>
      <c r="K9" s="13"/>
    </row>
    <row r="10" spans="1:11" x14ac:dyDescent="0.2">
      <c r="C10" s="11" t="s">
        <v>23</v>
      </c>
      <c r="D10" s="13">
        <v>101300</v>
      </c>
      <c r="E10" s="13">
        <v>67500</v>
      </c>
      <c r="F10" s="13">
        <v>91200</v>
      </c>
      <c r="G10" s="13">
        <v>90700</v>
      </c>
      <c r="H10" s="13">
        <v>83600</v>
      </c>
      <c r="I10" s="13">
        <v>52900</v>
      </c>
      <c r="J10" s="13">
        <v>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2700</v>
      </c>
      <c r="F14" s="13">
        <v>19600</v>
      </c>
      <c r="G14" s="13">
        <v>62400</v>
      </c>
      <c r="H14" s="13">
        <v>6700</v>
      </c>
      <c r="I14" s="13">
        <v>25900</v>
      </c>
      <c r="J14" s="13">
        <v>27400</v>
      </c>
      <c r="K14" s="13"/>
    </row>
    <row r="15" spans="1:11" x14ac:dyDescent="0.2">
      <c r="C15" s="11" t="s">
        <v>28</v>
      </c>
      <c r="D15" s="13">
        <v>74300</v>
      </c>
      <c r="E15" s="13">
        <v>50500</v>
      </c>
      <c r="F15" s="13">
        <v>82100</v>
      </c>
      <c r="G15" s="13">
        <v>44300</v>
      </c>
      <c r="H15" s="13">
        <v>39300</v>
      </c>
      <c r="I15" s="13">
        <v>46300</v>
      </c>
      <c r="J15" s="13">
        <v>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170100</v>
      </c>
      <c r="E17" s="13">
        <v>117300</v>
      </c>
      <c r="F17" s="13">
        <v>194400</v>
      </c>
      <c r="G17" s="13">
        <v>191900</v>
      </c>
      <c r="H17" s="13">
        <v>121400</v>
      </c>
      <c r="I17" s="13">
        <v>134400</v>
      </c>
      <c r="J17" s="13">
        <v>127100</v>
      </c>
      <c r="K17" s="13"/>
    </row>
    <row r="18" spans="3:11" x14ac:dyDescent="0.2">
      <c r="C18" s="11" t="s">
        <v>30</v>
      </c>
      <c r="D18" s="13">
        <v>15600</v>
      </c>
      <c r="E18" s="13">
        <v>4500</v>
      </c>
      <c r="F18" s="13">
        <v>-24600</v>
      </c>
      <c r="G18" s="13">
        <v>-31800</v>
      </c>
      <c r="H18" s="13">
        <v>24200</v>
      </c>
      <c r="I18" s="13">
        <v>44900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99700</v>
      </c>
      <c r="E20" s="13">
        <v>10900</v>
      </c>
      <c r="F20" s="13">
        <v>21600</v>
      </c>
      <c r="G20" s="13">
        <v>19800</v>
      </c>
      <c r="H20" s="13">
        <v>13400</v>
      </c>
      <c r="I20" s="13">
        <v>6900</v>
      </c>
      <c r="J20" s="13">
        <v>2100</v>
      </c>
      <c r="K20" s="13"/>
    </row>
    <row r="21" spans="3:11" x14ac:dyDescent="0.2">
      <c r="C21" s="11" t="s">
        <v>33</v>
      </c>
      <c r="D21" s="13">
        <v>190800</v>
      </c>
      <c r="E21" s="13">
        <v>66900</v>
      </c>
      <c r="F21" s="13">
        <v>80300</v>
      </c>
      <c r="G21" s="13">
        <v>34200</v>
      </c>
      <c r="H21" s="13">
        <v>78700</v>
      </c>
      <c r="I21" s="13">
        <v>95500</v>
      </c>
      <c r="J21" s="13">
        <v>81600</v>
      </c>
      <c r="K21" s="13"/>
    </row>
    <row r="22" spans="3:11" x14ac:dyDescent="0.2">
      <c r="C22" s="11" t="s">
        <v>34</v>
      </c>
      <c r="D22" s="13">
        <v>30500</v>
      </c>
      <c r="E22" s="13">
        <v>21400</v>
      </c>
      <c r="F22" s="13">
        <v>34200</v>
      </c>
      <c r="G22" s="13">
        <v>34300</v>
      </c>
      <c r="H22" s="13">
        <v>28400</v>
      </c>
      <c r="I22" s="13">
        <v>34400</v>
      </c>
      <c r="J22" s="13">
        <v>33700</v>
      </c>
      <c r="K22" s="13"/>
    </row>
    <row r="23" spans="3:11" x14ac:dyDescent="0.2">
      <c r="C23" s="11" t="s">
        <v>35</v>
      </c>
      <c r="D23" s="13">
        <v>84800</v>
      </c>
      <c r="E23" s="13">
        <v>-5900</v>
      </c>
      <c r="F23" s="13">
        <v>-37200</v>
      </c>
      <c r="G23" s="13">
        <v>-46200</v>
      </c>
      <c r="H23" s="13">
        <v>9200</v>
      </c>
      <c r="I23" s="13">
        <v>17300</v>
      </c>
      <c r="J23" s="13">
        <v>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84800</v>
      </c>
      <c r="E26" s="13">
        <v>-5900</v>
      </c>
      <c r="F26" s="13">
        <v>-37200</v>
      </c>
      <c r="G26" s="13">
        <v>-46200</v>
      </c>
      <c r="H26" s="13">
        <v>9200</v>
      </c>
      <c r="I26" s="13">
        <v>17300</v>
      </c>
      <c r="J26" s="13">
        <v>5900</v>
      </c>
      <c r="K26" s="13"/>
    </row>
    <row r="27" spans="3:11" x14ac:dyDescent="0.2">
      <c r="C27" s="11" t="s">
        <v>38</v>
      </c>
      <c r="D27" s="13">
        <v>71800</v>
      </c>
      <c r="E27" s="13">
        <v>-9500</v>
      </c>
      <c r="F27" s="13">
        <v>-60300</v>
      </c>
      <c r="G27" s="13">
        <v>-45400</v>
      </c>
      <c r="H27" s="13">
        <v>-6900</v>
      </c>
      <c r="I27" s="13">
        <v>1200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164800</v>
      </c>
      <c r="G29" s="13">
        <v>76800</v>
      </c>
      <c r="H29" s="13">
        <v>67400</v>
      </c>
      <c r="I29" s="13">
        <v>11400</v>
      </c>
      <c r="J29" s="13">
        <v>-17500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-99700</v>
      </c>
      <c r="E32" s="13">
        <v>-10900</v>
      </c>
      <c r="F32" s="13">
        <v>-21600</v>
      </c>
      <c r="G32" s="13">
        <v>-19800</v>
      </c>
      <c r="H32" s="13">
        <v>-13400</v>
      </c>
      <c r="I32" s="13">
        <v>-6900</v>
      </c>
      <c r="J32" s="13">
        <v>-2100</v>
      </c>
      <c r="K32" s="13"/>
    </row>
    <row r="33" spans="2:11" x14ac:dyDescent="0.2">
      <c r="C33" s="11" t="s">
        <v>44</v>
      </c>
      <c r="D33" s="13">
        <v>71800</v>
      </c>
      <c r="E33" s="13">
        <v>-8900</v>
      </c>
      <c r="F33" s="13">
        <v>104600</v>
      </c>
      <c r="G33" s="13">
        <v>31400</v>
      </c>
      <c r="H33" s="13">
        <v>60500</v>
      </c>
      <c r="I33" s="13">
        <v>12600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71800</v>
      </c>
      <c r="E35" s="13">
        <v>-8900</v>
      </c>
      <c r="F35" s="13">
        <v>104600</v>
      </c>
      <c r="G35" s="13">
        <v>31400</v>
      </c>
      <c r="H35" s="13">
        <v>60500</v>
      </c>
      <c r="I35" s="13">
        <v>12600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13800</v>
      </c>
      <c r="F41" s="13">
        <v>11900</v>
      </c>
      <c r="G41" s="13">
        <v>28800</v>
      </c>
      <c r="H41" s="13">
        <v>66700</v>
      </c>
      <c r="I41" s="13">
        <v>49000</v>
      </c>
      <c r="J41" s="13">
        <v>47300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1200</v>
      </c>
      <c r="F43" s="13">
        <v>1500</v>
      </c>
      <c r="G43" s="13">
        <v>13000</v>
      </c>
      <c r="H43" s="13">
        <v>8700</v>
      </c>
      <c r="I43" s="13">
        <v>8900</v>
      </c>
      <c r="J43" s="13">
        <v>37300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22900</v>
      </c>
      <c r="J44" s="13">
        <v>3000</v>
      </c>
      <c r="K44" s="13"/>
    </row>
    <row r="45" spans="2:11" x14ac:dyDescent="0.2">
      <c r="C45" s="11" t="s">
        <v>53</v>
      </c>
      <c r="D45" s="13">
        <v>4900</v>
      </c>
      <c r="E45" s="13">
        <v>3800</v>
      </c>
      <c r="F45" s="13">
        <v>5300</v>
      </c>
      <c r="G45" s="13">
        <v>4900</v>
      </c>
      <c r="H45" s="13">
        <v>2900</v>
      </c>
      <c r="I45" s="13">
        <v>3100</v>
      </c>
      <c r="J45" s="13">
        <v>4600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23600</v>
      </c>
      <c r="E47" s="13">
        <v>16400</v>
      </c>
      <c r="F47" s="13">
        <v>15500</v>
      </c>
      <c r="G47" s="13">
        <v>0</v>
      </c>
      <c r="H47" s="13">
        <v>100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1312700</v>
      </c>
      <c r="E48" s="13">
        <v>1290200</v>
      </c>
      <c r="F48" s="13">
        <v>1381100</v>
      </c>
      <c r="G48" s="13">
        <v>1123200</v>
      </c>
      <c r="H48" s="13">
        <v>1442200</v>
      </c>
      <c r="I48" s="13">
        <v>1237100</v>
      </c>
      <c r="J48" s="13">
        <v>1700900</v>
      </c>
      <c r="K48" s="13"/>
    </row>
    <row r="49" spans="3:11" x14ac:dyDescent="0.2">
      <c r="C49" s="11" t="s">
        <v>57</v>
      </c>
      <c r="D49" s="13">
        <v>2300</v>
      </c>
      <c r="E49" s="13">
        <v>2000</v>
      </c>
      <c r="F49" s="13">
        <v>3000</v>
      </c>
      <c r="G49" s="13">
        <v>2400</v>
      </c>
      <c r="H49" s="13">
        <v>3500</v>
      </c>
      <c r="I49" s="13">
        <v>3100</v>
      </c>
      <c r="J49" s="13">
        <v>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7800</v>
      </c>
      <c r="F52" s="13">
        <v>6500</v>
      </c>
      <c r="G52" s="13">
        <v>306500</v>
      </c>
      <c r="H52" s="13">
        <v>225400</v>
      </c>
      <c r="I52" s="13">
        <v>684300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1392400</v>
      </c>
      <c r="E54" s="13">
        <v>1336000</v>
      </c>
      <c r="F54" s="13">
        <v>1426700</v>
      </c>
      <c r="G54" s="13">
        <v>1474500</v>
      </c>
      <c r="H54" s="13">
        <v>1755000</v>
      </c>
      <c r="I54" s="13">
        <v>1997800</v>
      </c>
      <c r="J54" s="13">
        <v>1869200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39200</v>
      </c>
      <c r="F57" s="13">
        <v>29000</v>
      </c>
      <c r="G57" s="13">
        <v>35600</v>
      </c>
      <c r="H57" s="13">
        <v>39700</v>
      </c>
      <c r="I57" s="13">
        <v>55500</v>
      </c>
      <c r="J57" s="13">
        <v>59100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648800</v>
      </c>
      <c r="E61" s="13">
        <v>645700</v>
      </c>
      <c r="F61" s="13">
        <v>703400</v>
      </c>
      <c r="G61" s="13">
        <v>664800</v>
      </c>
      <c r="H61" s="13">
        <v>829900</v>
      </c>
      <c r="I61" s="13">
        <v>657500</v>
      </c>
      <c r="J61" s="13">
        <v>1020200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756800</v>
      </c>
      <c r="E66" s="13">
        <v>767200</v>
      </c>
      <c r="F66" s="13">
        <v>821000</v>
      </c>
      <c r="G66" s="13">
        <v>920800</v>
      </c>
      <c r="H66" s="13">
        <v>1136300</v>
      </c>
      <c r="I66" s="13">
        <v>1345700</v>
      </c>
      <c r="J66" s="13">
        <v>1277000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116000</v>
      </c>
      <c r="E70" s="13">
        <v>99500</v>
      </c>
      <c r="F70" s="13">
        <v>99500</v>
      </c>
      <c r="G70" s="13">
        <v>111400</v>
      </c>
      <c r="H70" s="13">
        <v>138700</v>
      </c>
      <c r="I70" s="13">
        <v>138700</v>
      </c>
      <c r="J70" s="13">
        <v>138700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-390200</v>
      </c>
      <c r="E72" s="13">
        <v>-429000</v>
      </c>
      <c r="F72" s="13">
        <v>-395700</v>
      </c>
      <c r="G72" s="13">
        <v>-466500</v>
      </c>
      <c r="H72" s="13">
        <v>-442000</v>
      </c>
      <c r="I72" s="13">
        <v>-438400</v>
      </c>
      <c r="J72" s="13">
        <v>-389800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519600</v>
      </c>
      <c r="E76" s="13">
        <v>469300</v>
      </c>
      <c r="F76" s="13">
        <v>506200</v>
      </c>
      <c r="G76" s="13">
        <v>442300</v>
      </c>
      <c r="H76" s="13">
        <v>480100</v>
      </c>
      <c r="I76" s="13">
        <v>513400</v>
      </c>
      <c r="J76" s="13">
        <v>453500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71800</v>
      </c>
      <c r="E81" s="13">
        <v>-8900</v>
      </c>
      <c r="F81" s="13">
        <v>104600</v>
      </c>
      <c r="G81" s="13">
        <v>31400</v>
      </c>
      <c r="H81" s="13">
        <v>60500</v>
      </c>
      <c r="I81" s="13">
        <v>12600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</v>
      </c>
      <c r="E83" s="13">
        <v>51400</v>
      </c>
      <c r="F83" s="13">
        <v>83300</v>
      </c>
      <c r="G83" s="13">
        <v>46100</v>
      </c>
      <c r="H83" s="13">
        <v>41100</v>
      </c>
      <c r="I83" s="13">
        <v>43800</v>
      </c>
      <c r="J83" s="13">
        <v>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69600</v>
      </c>
      <c r="E89" s="13">
        <v>40000</v>
      </c>
      <c r="F89" s="13">
        <v>55200</v>
      </c>
      <c r="G89" s="13">
        <v>79100</v>
      </c>
      <c r="H89" s="13">
        <v>72300</v>
      </c>
      <c r="I89" s="13">
        <v>114200</v>
      </c>
      <c r="J89" s="13">
        <v>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-179400</v>
      </c>
      <c r="E91" s="13">
        <v>-12500</v>
      </c>
      <c r="F91" s="13">
        <v>-527000</v>
      </c>
      <c r="G91" s="13">
        <v>-85500</v>
      </c>
      <c r="H91" s="13">
        <v>-281900</v>
      </c>
      <c r="I91" s="13">
        <v>-263600</v>
      </c>
      <c r="J91" s="13">
        <v>-197900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51200</v>
      </c>
      <c r="F94" s="13">
        <v>80100</v>
      </c>
      <c r="G94" s="13">
        <v>224200</v>
      </c>
      <c r="H94" s="13">
        <v>128600</v>
      </c>
      <c r="I94" s="13">
        <v>-176400</v>
      </c>
      <c r="J94" s="13">
        <v>-121800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-40100</v>
      </c>
      <c r="E96" s="13">
        <v>-21800</v>
      </c>
      <c r="F96" s="13">
        <v>-42500</v>
      </c>
      <c r="G96" s="13">
        <v>-66700</v>
      </c>
      <c r="H96" s="13">
        <v>-71600</v>
      </c>
      <c r="I96" s="13">
        <v>-57200</v>
      </c>
      <c r="J96" s="13">
        <v>-52300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-49800</v>
      </c>
      <c r="E100" s="13">
        <v>-88100</v>
      </c>
      <c r="F100" s="13">
        <v>-176000</v>
      </c>
      <c r="G100" s="13">
        <v>-317900</v>
      </c>
      <c r="H100" s="13">
        <v>-189300</v>
      </c>
      <c r="I100" s="13">
        <v>63900</v>
      </c>
      <c r="J100" s="13">
        <v>-17500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26900</v>
      </c>
      <c r="E102" s="13">
        <v>3100</v>
      </c>
      <c r="F102" s="13">
        <v>-40700</v>
      </c>
      <c r="G102" s="13">
        <v>-14700</v>
      </c>
      <c r="H102" s="13">
        <v>11500</v>
      </c>
      <c r="I102" s="13">
        <v>1700</v>
      </c>
      <c r="J102" s="13">
        <v>-46900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43400</v>
      </c>
      <c r="E8" s="13">
        <v>42600</v>
      </c>
      <c r="F8" s="13">
        <v>41600</v>
      </c>
      <c r="G8" s="13">
        <v>46200</v>
      </c>
      <c r="H8" s="13">
        <v>41800</v>
      </c>
      <c r="I8" s="13">
        <v>42800</v>
      </c>
      <c r="J8" s="13">
        <v>38300</v>
      </c>
      <c r="K8" s="13"/>
    </row>
    <row r="9" spans="1:11" x14ac:dyDescent="0.2">
      <c r="C9" s="11" t="s">
        <v>22</v>
      </c>
      <c r="D9" s="13">
        <v>25500</v>
      </c>
      <c r="E9" s="13">
        <v>25100</v>
      </c>
      <c r="F9" s="13">
        <v>26100</v>
      </c>
      <c r="G9" s="13">
        <v>25300</v>
      </c>
      <c r="H9" s="13">
        <v>21800</v>
      </c>
      <c r="I9" s="13">
        <v>21400</v>
      </c>
      <c r="J9" s="13">
        <v>19700</v>
      </c>
      <c r="K9" s="13"/>
    </row>
    <row r="10" spans="1:11" x14ac:dyDescent="0.2">
      <c r="C10" s="11" t="s">
        <v>23</v>
      </c>
      <c r="D10" s="13">
        <v>17900</v>
      </c>
      <c r="E10" s="13">
        <v>17500</v>
      </c>
      <c r="F10" s="13">
        <v>15500</v>
      </c>
      <c r="G10" s="13">
        <v>20800</v>
      </c>
      <c r="H10" s="13">
        <v>20000</v>
      </c>
      <c r="I10" s="13">
        <v>21400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4000</v>
      </c>
      <c r="F12" s="13">
        <v>5700</v>
      </c>
      <c r="G12" s="13">
        <v>5400</v>
      </c>
      <c r="H12" s="13">
        <v>5200</v>
      </c>
      <c r="I12" s="13">
        <v>4600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55500</v>
      </c>
      <c r="F17" s="13">
        <v>54500</v>
      </c>
      <c r="G17" s="13">
        <v>48700</v>
      </c>
      <c r="H17" s="13">
        <v>41500</v>
      </c>
      <c r="I17" s="13">
        <v>40200</v>
      </c>
      <c r="J17" s="13">
        <v>35600</v>
      </c>
      <c r="K17" s="13"/>
    </row>
    <row r="18" spans="3:11" x14ac:dyDescent="0.2">
      <c r="C18" s="11" t="s">
        <v>30</v>
      </c>
      <c r="D18" s="13">
        <v>-9000</v>
      </c>
      <c r="E18" s="13">
        <v>-12900</v>
      </c>
      <c r="F18" s="13">
        <v>-12900</v>
      </c>
      <c r="G18" s="13">
        <v>-2600</v>
      </c>
      <c r="H18" s="13">
        <v>300</v>
      </c>
      <c r="I18" s="13">
        <v>2600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-100</v>
      </c>
      <c r="H20" s="13">
        <v>0</v>
      </c>
      <c r="I20" s="13">
        <v>-1300</v>
      </c>
      <c r="J20" s="13">
        <v>-400</v>
      </c>
      <c r="K20" s="13"/>
    </row>
    <row r="21" spans="3:11" x14ac:dyDescent="0.2">
      <c r="C21" s="11" t="s">
        <v>33</v>
      </c>
      <c r="D21" s="13">
        <v>-8100</v>
      </c>
      <c r="E21" s="13">
        <v>-12000</v>
      </c>
      <c r="F21" s="13">
        <v>-12100</v>
      </c>
      <c r="G21" s="13">
        <v>-2000</v>
      </c>
      <c r="H21" s="13">
        <v>800</v>
      </c>
      <c r="I21" s="13">
        <v>1800</v>
      </c>
      <c r="J21" s="13">
        <v>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-8800</v>
      </c>
      <c r="E23" s="13">
        <v>-12800</v>
      </c>
      <c r="F23" s="13">
        <v>-13000</v>
      </c>
      <c r="G23" s="13">
        <v>-2700</v>
      </c>
      <c r="H23" s="13">
        <v>300</v>
      </c>
      <c r="I23" s="13">
        <v>1300</v>
      </c>
      <c r="J23" s="13">
        <v>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9100</v>
      </c>
      <c r="H24" s="13">
        <v>-200</v>
      </c>
      <c r="I24" s="13">
        <v>-8700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-12800</v>
      </c>
      <c r="F26" s="13">
        <v>-12900</v>
      </c>
      <c r="G26" s="13">
        <v>-11700</v>
      </c>
      <c r="H26" s="13">
        <v>500</v>
      </c>
      <c r="I26" s="13">
        <v>10000</v>
      </c>
      <c r="J26" s="13">
        <v>2200</v>
      </c>
      <c r="K26" s="13"/>
    </row>
    <row r="27" spans="3:11" x14ac:dyDescent="0.2">
      <c r="C27" s="11" t="s">
        <v>38</v>
      </c>
      <c r="D27" s="13">
        <v>-8800</v>
      </c>
      <c r="E27" s="13">
        <v>-12800</v>
      </c>
      <c r="F27" s="13">
        <v>-12900</v>
      </c>
      <c r="G27" s="13">
        <v>-11700</v>
      </c>
      <c r="H27" s="13">
        <v>500</v>
      </c>
      <c r="I27" s="13">
        <v>10000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100</v>
      </c>
      <c r="H32" s="13">
        <v>0</v>
      </c>
      <c r="I32" s="13">
        <v>1300</v>
      </c>
      <c r="J32" s="13">
        <v>400</v>
      </c>
      <c r="K32" s="13"/>
    </row>
    <row r="33" spans="2:11" x14ac:dyDescent="0.2">
      <c r="C33" s="11" t="s">
        <v>44</v>
      </c>
      <c r="D33" s="13">
        <v>-8800</v>
      </c>
      <c r="E33" s="13">
        <v>-12800</v>
      </c>
      <c r="F33" s="13">
        <v>-12900</v>
      </c>
      <c r="G33" s="13">
        <v>-11700</v>
      </c>
      <c r="H33" s="13">
        <v>500</v>
      </c>
      <c r="I33" s="13">
        <v>10000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-12800</v>
      </c>
      <c r="F35" s="13">
        <v>-12900</v>
      </c>
      <c r="G35" s="13">
        <v>-11700</v>
      </c>
      <c r="H35" s="13">
        <v>500</v>
      </c>
      <c r="I35" s="13">
        <v>10000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21200</v>
      </c>
      <c r="F41" s="13">
        <v>21700</v>
      </c>
      <c r="G41" s="13">
        <v>23700</v>
      </c>
      <c r="H41" s="13">
        <v>10000</v>
      </c>
      <c r="I41" s="13">
        <v>13300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9100</v>
      </c>
      <c r="F43" s="13">
        <v>7900</v>
      </c>
      <c r="G43" s="13">
        <v>10000</v>
      </c>
      <c r="H43" s="13">
        <v>9300</v>
      </c>
      <c r="I43" s="13">
        <v>8300</v>
      </c>
      <c r="J43" s="13">
        <v>7300</v>
      </c>
      <c r="K43" s="13"/>
    </row>
    <row r="44" spans="2:11" x14ac:dyDescent="0.2">
      <c r="C44" s="11" t="s">
        <v>52</v>
      </c>
      <c r="D44" s="13">
        <v>8200</v>
      </c>
      <c r="E44" s="13">
        <v>8800</v>
      </c>
      <c r="F44" s="13">
        <v>9400</v>
      </c>
      <c r="G44" s="13">
        <v>11600</v>
      </c>
      <c r="H44" s="13">
        <v>11100</v>
      </c>
      <c r="I44" s="13">
        <v>9100</v>
      </c>
      <c r="J44" s="13">
        <v>10600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500</v>
      </c>
      <c r="H45" s="13">
        <v>400</v>
      </c>
      <c r="I45" s="13">
        <v>2100</v>
      </c>
      <c r="J45" s="13">
        <v>600</v>
      </c>
      <c r="K45" s="13"/>
    </row>
    <row r="46" spans="2:11" x14ac:dyDescent="0.2">
      <c r="C46" s="11" t="s">
        <v>54</v>
      </c>
      <c r="D46" s="13">
        <v>30600</v>
      </c>
      <c r="E46" s="13">
        <v>39600</v>
      </c>
      <c r="F46" s="13">
        <v>39500</v>
      </c>
      <c r="G46" s="13">
        <v>45900</v>
      </c>
      <c r="H46" s="13">
        <v>30800</v>
      </c>
      <c r="I46" s="13">
        <v>32900</v>
      </c>
      <c r="J46" s="13">
        <v>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1200</v>
      </c>
      <c r="F48" s="13">
        <v>1400</v>
      </c>
      <c r="G48" s="13">
        <v>1500</v>
      </c>
      <c r="H48" s="13">
        <v>1100</v>
      </c>
      <c r="I48" s="13">
        <v>700</v>
      </c>
      <c r="J48" s="13">
        <v>1100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800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9100</v>
      </c>
      <c r="I52" s="13">
        <v>7400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34800</v>
      </c>
      <c r="E54" s="13">
        <v>41700</v>
      </c>
      <c r="F54" s="13">
        <v>41600</v>
      </c>
      <c r="G54" s="13">
        <v>48100</v>
      </c>
      <c r="H54" s="13">
        <v>41800</v>
      </c>
      <c r="I54" s="13">
        <v>41800</v>
      </c>
      <c r="J54" s="13">
        <v>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1700</v>
      </c>
      <c r="G57" s="13">
        <v>2000</v>
      </c>
      <c r="H57" s="13">
        <v>2200</v>
      </c>
      <c r="I57" s="13">
        <v>1800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</v>
      </c>
      <c r="E59" s="13">
        <v>8000</v>
      </c>
      <c r="F59" s="13">
        <v>8700</v>
      </c>
      <c r="G59" s="13">
        <v>6500</v>
      </c>
      <c r="H59" s="13">
        <v>5200</v>
      </c>
      <c r="I59" s="13">
        <v>5300</v>
      </c>
      <c r="J59" s="13">
        <v>5100</v>
      </c>
      <c r="K59" s="13"/>
    </row>
    <row r="60" spans="3:11" x14ac:dyDescent="0.2">
      <c r="C60" s="11" t="s">
        <v>68</v>
      </c>
      <c r="D60" s="13">
        <v>9800</v>
      </c>
      <c r="E60" s="13">
        <v>10500</v>
      </c>
      <c r="F60" s="13">
        <v>10400</v>
      </c>
      <c r="G60" s="13">
        <v>8500</v>
      </c>
      <c r="H60" s="13">
        <v>7400</v>
      </c>
      <c r="I60" s="13">
        <v>7000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1200</v>
      </c>
      <c r="F62" s="13">
        <v>700</v>
      </c>
      <c r="G62" s="13">
        <v>500</v>
      </c>
      <c r="H62" s="13">
        <v>700</v>
      </c>
      <c r="I62" s="13">
        <v>1000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11700</v>
      </c>
      <c r="F66" s="13">
        <v>11100</v>
      </c>
      <c r="G66" s="13">
        <v>9000</v>
      </c>
      <c r="H66" s="13">
        <v>8100</v>
      </c>
      <c r="I66" s="13">
        <v>8100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-50600</v>
      </c>
      <c r="E72" s="13">
        <v>-41800</v>
      </c>
      <c r="F72" s="13">
        <v>-29000</v>
      </c>
      <c r="G72" s="13">
        <v>-16100</v>
      </c>
      <c r="H72" s="13">
        <v>-4400</v>
      </c>
      <c r="I72" s="13">
        <v>-4900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30000</v>
      </c>
      <c r="F76" s="13">
        <v>30500</v>
      </c>
      <c r="G76" s="13">
        <v>39200</v>
      </c>
      <c r="H76" s="13">
        <v>33700</v>
      </c>
      <c r="I76" s="13">
        <v>33700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-8800</v>
      </c>
      <c r="E81" s="13">
        <v>-12800</v>
      </c>
      <c r="F81" s="13">
        <v>-12900</v>
      </c>
      <c r="G81" s="13">
        <v>-11700</v>
      </c>
      <c r="H81" s="13">
        <v>500</v>
      </c>
      <c r="I81" s="13">
        <v>10000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600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-10000</v>
      </c>
      <c r="F89" s="13">
        <v>-3600</v>
      </c>
      <c r="G89" s="13">
        <v>-100</v>
      </c>
      <c r="H89" s="13">
        <v>-600</v>
      </c>
      <c r="I89" s="13">
        <v>4000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-1100</v>
      </c>
      <c r="H91" s="13">
        <v>-900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-800</v>
      </c>
      <c r="F94" s="13">
        <v>-800</v>
      </c>
      <c r="G94" s="13">
        <v>-1500</v>
      </c>
      <c r="H94" s="13">
        <v>-1300</v>
      </c>
      <c r="I94" s="13">
        <v>-1000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10400</v>
      </c>
      <c r="F100" s="13">
        <v>2300</v>
      </c>
      <c r="G100" s="13">
        <v>15400</v>
      </c>
      <c r="H100" s="13">
        <v>-1400</v>
      </c>
      <c r="I100" s="13">
        <v>-3100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-500</v>
      </c>
      <c r="F102" s="13">
        <v>-2000</v>
      </c>
      <c r="G102" s="13">
        <v>13800</v>
      </c>
      <c r="H102" s="13">
        <v>-3300</v>
      </c>
      <c r="I102" s="13">
        <v>-100</v>
      </c>
      <c r="J102" s="13">
        <v>1500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4262600</v>
      </c>
      <c r="E8" s="13">
        <v>4225800</v>
      </c>
      <c r="F8" s="13">
        <v>3845600</v>
      </c>
      <c r="G8" s="13">
        <v>3511500</v>
      </c>
      <c r="H8" s="13">
        <v>3008000</v>
      </c>
      <c r="I8" s="13">
        <v>3117700</v>
      </c>
      <c r="J8" s="13">
        <v>3024600</v>
      </c>
      <c r="K8" s="13"/>
    </row>
    <row r="9" spans="1:11" x14ac:dyDescent="0.2">
      <c r="C9" s="11" t="s">
        <v>22</v>
      </c>
      <c r="D9" s="13">
        <v>1833300</v>
      </c>
      <c r="E9" s="13">
        <v>1794100</v>
      </c>
      <c r="F9" s="13">
        <v>1664900</v>
      </c>
      <c r="G9" s="13">
        <v>1567800</v>
      </c>
      <c r="H9" s="13">
        <v>1286600</v>
      </c>
      <c r="I9" s="13">
        <v>1343400</v>
      </c>
      <c r="J9" s="13">
        <v>2574400</v>
      </c>
      <c r="K9" s="13"/>
    </row>
    <row r="10" spans="1:11" x14ac:dyDescent="0.2">
      <c r="C10" s="11" t="s">
        <v>23</v>
      </c>
      <c r="D10" s="13">
        <v>2429300</v>
      </c>
      <c r="E10" s="13">
        <v>2431700</v>
      </c>
      <c r="F10" s="13">
        <v>2180600</v>
      </c>
      <c r="G10" s="13">
        <v>1943700</v>
      </c>
      <c r="H10" s="13">
        <v>1721400</v>
      </c>
      <c r="I10" s="13">
        <v>1774300</v>
      </c>
      <c r="J10" s="13">
        <v>450300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61900</v>
      </c>
      <c r="E14" s="13">
        <v>101300</v>
      </c>
      <c r="F14" s="13">
        <v>166300</v>
      </c>
      <c r="G14" s="13">
        <v>10800</v>
      </c>
      <c r="H14" s="13">
        <v>50700</v>
      </c>
      <c r="I14" s="13">
        <v>20000</v>
      </c>
      <c r="J14" s="13">
        <v>67100</v>
      </c>
      <c r="K14" s="13"/>
    </row>
    <row r="15" spans="1:11" x14ac:dyDescent="0.2">
      <c r="C15" s="11" t="s">
        <v>28</v>
      </c>
      <c r="D15" s="13">
        <v>658200</v>
      </c>
      <c r="E15" s="13">
        <v>639500</v>
      </c>
      <c r="F15" s="13">
        <v>522400</v>
      </c>
      <c r="G15" s="13">
        <v>452300</v>
      </c>
      <c r="H15" s="13">
        <v>345500</v>
      </c>
      <c r="I15" s="13">
        <v>353100</v>
      </c>
      <c r="J15" s="13">
        <v>322000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3481200</v>
      </c>
      <c r="E17" s="13">
        <v>3417500</v>
      </c>
      <c r="F17" s="13">
        <v>3211500</v>
      </c>
      <c r="G17" s="13">
        <v>3020700</v>
      </c>
      <c r="H17" s="13">
        <v>2510800</v>
      </c>
      <c r="I17" s="13">
        <v>2584900</v>
      </c>
      <c r="J17" s="13">
        <v>2579100</v>
      </c>
      <c r="K17" s="13"/>
    </row>
    <row r="18" spans="3:11" x14ac:dyDescent="0.2">
      <c r="C18" s="11" t="s">
        <v>30</v>
      </c>
      <c r="D18" s="13">
        <v>781300</v>
      </c>
      <c r="E18" s="13">
        <v>808300</v>
      </c>
      <c r="F18" s="13">
        <v>634100</v>
      </c>
      <c r="G18" s="13">
        <v>490800</v>
      </c>
      <c r="H18" s="13">
        <v>497200</v>
      </c>
      <c r="I18" s="13">
        <v>532800</v>
      </c>
      <c r="J18" s="13">
        <v>445500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-27300</v>
      </c>
      <c r="E20" s="13">
        <v>18200</v>
      </c>
      <c r="F20" s="13">
        <v>-71800</v>
      </c>
      <c r="G20" s="13">
        <v>-31000</v>
      </c>
      <c r="H20" s="13">
        <v>-67300</v>
      </c>
      <c r="I20" s="13">
        <v>-46200</v>
      </c>
      <c r="J20" s="13">
        <v>-27300</v>
      </c>
      <c r="K20" s="13"/>
    </row>
    <row r="21" spans="3:11" x14ac:dyDescent="0.2">
      <c r="C21" s="11" t="s">
        <v>33</v>
      </c>
      <c r="D21" s="13">
        <v>1412200</v>
      </c>
      <c r="E21" s="13">
        <v>1466000</v>
      </c>
      <c r="F21" s="13">
        <v>1099600</v>
      </c>
      <c r="G21" s="13">
        <v>925200</v>
      </c>
      <c r="H21" s="13">
        <v>784600</v>
      </c>
      <c r="I21" s="13">
        <v>847700</v>
      </c>
      <c r="J21" s="13">
        <v>747500</v>
      </c>
      <c r="K21" s="13"/>
    </row>
    <row r="22" spans="3:11" x14ac:dyDescent="0.2">
      <c r="C22" s="11" t="s">
        <v>34</v>
      </c>
      <c r="D22" s="13">
        <v>425900</v>
      </c>
      <c r="E22" s="13">
        <v>416200</v>
      </c>
      <c r="F22" s="13">
        <v>361300</v>
      </c>
      <c r="G22" s="13">
        <v>313100</v>
      </c>
      <c r="H22" s="13">
        <v>267900</v>
      </c>
      <c r="I22" s="13">
        <v>263200</v>
      </c>
      <c r="J22" s="13">
        <v>258400</v>
      </c>
      <c r="K22" s="13"/>
    </row>
    <row r="23" spans="3:11" x14ac:dyDescent="0.2">
      <c r="C23" s="11" t="s">
        <v>35</v>
      </c>
      <c r="D23" s="13">
        <v>328100</v>
      </c>
      <c r="E23" s="13">
        <v>410300</v>
      </c>
      <c r="F23" s="13">
        <v>201000</v>
      </c>
      <c r="G23" s="13">
        <v>146600</v>
      </c>
      <c r="H23" s="13">
        <v>162100</v>
      </c>
      <c r="I23" s="13">
        <v>223400</v>
      </c>
      <c r="J23" s="13">
        <v>159900</v>
      </c>
      <c r="K23" s="13"/>
    </row>
    <row r="24" spans="3:11" x14ac:dyDescent="0.2">
      <c r="C24" s="11" t="s">
        <v>36</v>
      </c>
      <c r="D24" s="13">
        <v>59900</v>
      </c>
      <c r="E24" s="13">
        <v>42800</v>
      </c>
      <c r="F24" s="13">
        <v>27600</v>
      </c>
      <c r="G24" s="13">
        <v>44900</v>
      </c>
      <c r="H24" s="13">
        <v>37700</v>
      </c>
      <c r="I24" s="13">
        <v>-97300</v>
      </c>
      <c r="J24" s="13">
        <v>62100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268200</v>
      </c>
      <c r="E26" s="13">
        <v>367600</v>
      </c>
      <c r="F26" s="13">
        <v>173300</v>
      </c>
      <c r="G26" s="13">
        <v>101700</v>
      </c>
      <c r="H26" s="13">
        <v>124400</v>
      </c>
      <c r="I26" s="13">
        <v>320600</v>
      </c>
      <c r="J26" s="13">
        <v>97700</v>
      </c>
      <c r="K26" s="13"/>
    </row>
    <row r="27" spans="3:11" x14ac:dyDescent="0.2">
      <c r="C27" s="11" t="s">
        <v>38</v>
      </c>
      <c r="D27" s="13">
        <v>267300</v>
      </c>
      <c r="E27" s="13">
        <v>421700</v>
      </c>
      <c r="F27" s="13">
        <v>173300</v>
      </c>
      <c r="G27" s="13">
        <v>101500</v>
      </c>
      <c r="H27" s="13">
        <v>123200</v>
      </c>
      <c r="I27" s="13">
        <v>326300</v>
      </c>
      <c r="J27" s="13">
        <v>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-12400</v>
      </c>
      <c r="F29" s="13">
        <v>-1600</v>
      </c>
      <c r="G29" s="13">
        <v>3400</v>
      </c>
      <c r="H29" s="13">
        <v>0</v>
      </c>
      <c r="I29" s="13">
        <v>-200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27300</v>
      </c>
      <c r="E32" s="13">
        <v>-18200</v>
      </c>
      <c r="F32" s="13">
        <v>71800</v>
      </c>
      <c r="G32" s="13">
        <v>31000</v>
      </c>
      <c r="H32" s="13">
        <v>67300</v>
      </c>
      <c r="I32" s="13">
        <v>46200</v>
      </c>
      <c r="J32" s="13">
        <v>27300</v>
      </c>
      <c r="K32" s="13"/>
    </row>
    <row r="33" spans="2:11" x14ac:dyDescent="0.2">
      <c r="C33" s="11" t="s">
        <v>44</v>
      </c>
      <c r="D33" s="13">
        <v>267400</v>
      </c>
      <c r="E33" s="13">
        <v>409300</v>
      </c>
      <c r="F33" s="13">
        <v>171700</v>
      </c>
      <c r="G33" s="13">
        <v>104800</v>
      </c>
      <c r="H33" s="13">
        <v>123200</v>
      </c>
      <c r="I33" s="13">
        <v>326100</v>
      </c>
      <c r="J33" s="13">
        <v>96500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267400</v>
      </c>
      <c r="E35" s="13">
        <v>409300</v>
      </c>
      <c r="F35" s="13">
        <v>171700</v>
      </c>
      <c r="G35" s="13">
        <v>104800</v>
      </c>
      <c r="H35" s="13">
        <v>123200</v>
      </c>
      <c r="I35" s="13">
        <v>326100</v>
      </c>
      <c r="J35" s="13">
        <v>96500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188700</v>
      </c>
      <c r="E41" s="13">
        <v>150300</v>
      </c>
      <c r="F41" s="13">
        <v>903500</v>
      </c>
      <c r="G41" s="13">
        <v>236500</v>
      </c>
      <c r="H41" s="13">
        <v>128400</v>
      </c>
      <c r="I41" s="13">
        <v>125900</v>
      </c>
      <c r="J41" s="13">
        <v>241100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850700</v>
      </c>
      <c r="E43" s="13">
        <v>846900</v>
      </c>
      <c r="F43" s="13">
        <v>835700</v>
      </c>
      <c r="G43" s="13">
        <v>714100</v>
      </c>
      <c r="H43" s="13">
        <v>597600</v>
      </c>
      <c r="I43" s="13">
        <v>645800</v>
      </c>
      <c r="J43" s="13">
        <v>1297400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196900</v>
      </c>
      <c r="E45" s="13">
        <v>406600</v>
      </c>
      <c r="F45" s="13">
        <v>211000</v>
      </c>
      <c r="G45" s="13">
        <v>161600</v>
      </c>
      <c r="H45" s="13">
        <v>132000</v>
      </c>
      <c r="I45" s="13">
        <v>146000</v>
      </c>
      <c r="J45" s="13">
        <v>473500</v>
      </c>
      <c r="K45" s="13"/>
    </row>
    <row r="46" spans="2:11" x14ac:dyDescent="0.2">
      <c r="C46" s="11" t="s">
        <v>54</v>
      </c>
      <c r="D46" s="13">
        <v>1236300</v>
      </c>
      <c r="E46" s="13">
        <v>1208100</v>
      </c>
      <c r="F46" s="13">
        <v>1950300</v>
      </c>
      <c r="G46" s="13">
        <v>1112100</v>
      </c>
      <c r="H46" s="13">
        <v>857900</v>
      </c>
      <c r="I46" s="13">
        <v>917700</v>
      </c>
      <c r="J46" s="13">
        <v>933600</v>
      </c>
      <c r="K46" s="13"/>
    </row>
    <row r="47" spans="2:11" x14ac:dyDescent="0.2">
      <c r="C47" s="11" t="s">
        <v>55</v>
      </c>
      <c r="D47" s="13" t="s">
        <v>92</v>
      </c>
      <c r="E47" s="13">
        <v>18000</v>
      </c>
      <c r="F47" s="13">
        <v>17500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6492100</v>
      </c>
      <c r="E48" s="13">
        <v>4489600</v>
      </c>
      <c r="F48" s="13">
        <v>3417700</v>
      </c>
      <c r="G48" s="13">
        <v>3083300</v>
      </c>
      <c r="H48" s="13">
        <v>2497200</v>
      </c>
      <c r="I48" s="13">
        <v>2550700</v>
      </c>
      <c r="J48" s="13">
        <v>9787600</v>
      </c>
      <c r="K48" s="13"/>
    </row>
    <row r="49" spans="3:11" x14ac:dyDescent="0.2">
      <c r="C49" s="11" t="s">
        <v>57</v>
      </c>
      <c r="D49" s="13">
        <v>5907500</v>
      </c>
      <c r="E49" s="13">
        <v>5982000</v>
      </c>
      <c r="F49" s="13">
        <v>5481000</v>
      </c>
      <c r="G49" s="13">
        <v>5174300</v>
      </c>
      <c r="H49" s="13">
        <v>2967100</v>
      </c>
      <c r="I49" s="13">
        <v>3033600</v>
      </c>
      <c r="J49" s="13">
        <v>6747500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180900</v>
      </c>
      <c r="E52" s="13">
        <v>332000</v>
      </c>
      <c r="F52" s="13">
        <v>105900</v>
      </c>
      <c r="G52" s="13">
        <v>117000</v>
      </c>
      <c r="H52" s="13">
        <v>28400</v>
      </c>
      <c r="I52" s="13">
        <v>68300</v>
      </c>
      <c r="J52" s="13">
        <v>167000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13816800</v>
      </c>
      <c r="E54" s="13">
        <v>11857200</v>
      </c>
      <c r="F54" s="13">
        <v>10972400</v>
      </c>
      <c r="G54" s="13">
        <v>9486800</v>
      </c>
      <c r="H54" s="13">
        <v>6350600</v>
      </c>
      <c r="I54" s="13">
        <v>6523300</v>
      </c>
      <c r="J54" s="13">
        <v>6653000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324700</v>
      </c>
      <c r="E57" s="13">
        <v>318800</v>
      </c>
      <c r="F57" s="13">
        <v>289100</v>
      </c>
      <c r="G57" s="13">
        <v>222200</v>
      </c>
      <c r="H57" s="13">
        <v>219600</v>
      </c>
      <c r="I57" s="13">
        <v>203000</v>
      </c>
      <c r="J57" s="13">
        <v>432900</v>
      </c>
      <c r="K57" s="13"/>
    </row>
    <row r="58" spans="3:11" x14ac:dyDescent="0.2">
      <c r="C58" s="11" t="s">
        <v>66</v>
      </c>
      <c r="D58" s="13">
        <v>389000</v>
      </c>
      <c r="E58" s="13">
        <v>126400</v>
      </c>
      <c r="F58" s="13">
        <v>146300</v>
      </c>
      <c r="G58" s="13">
        <v>173000</v>
      </c>
      <c r="H58" s="13">
        <v>88100</v>
      </c>
      <c r="I58" s="13">
        <v>52100</v>
      </c>
      <c r="J58" s="13">
        <v>105200</v>
      </c>
      <c r="K58" s="13"/>
    </row>
    <row r="59" spans="3:11" x14ac:dyDescent="0.2">
      <c r="C59" s="11" t="s">
        <v>67</v>
      </c>
      <c r="D59" s="13">
        <v>1235800</v>
      </c>
      <c r="E59" s="13">
        <v>1639200</v>
      </c>
      <c r="F59" s="13">
        <v>894700</v>
      </c>
      <c r="G59" s="13">
        <v>651400</v>
      </c>
      <c r="H59" s="13">
        <v>534200</v>
      </c>
      <c r="I59" s="13">
        <v>607800</v>
      </c>
      <c r="J59" s="13">
        <v>1861500</v>
      </c>
      <c r="K59" s="13"/>
    </row>
    <row r="60" spans="3:11" x14ac:dyDescent="0.2">
      <c r="C60" s="11" t="s">
        <v>68</v>
      </c>
      <c r="D60" s="13">
        <v>1949500</v>
      </c>
      <c r="E60" s="13">
        <v>1490800</v>
      </c>
      <c r="F60" s="13">
        <v>1330200</v>
      </c>
      <c r="G60" s="13">
        <v>1046600</v>
      </c>
      <c r="H60" s="13">
        <v>841800</v>
      </c>
      <c r="I60" s="13">
        <v>856700</v>
      </c>
      <c r="J60" s="13">
        <v>969100</v>
      </c>
      <c r="K60" s="13"/>
    </row>
    <row r="61" spans="3:11" x14ac:dyDescent="0.2">
      <c r="C61" s="11" t="s">
        <v>69</v>
      </c>
      <c r="D61" s="13">
        <v>8343200</v>
      </c>
      <c r="E61" s="13">
        <v>8086900</v>
      </c>
      <c r="F61" s="13">
        <v>6988400</v>
      </c>
      <c r="G61" s="13">
        <v>6132900</v>
      </c>
      <c r="H61" s="13">
        <v>4757600</v>
      </c>
      <c r="I61" s="13">
        <v>4564400</v>
      </c>
      <c r="J61" s="13">
        <v>4119100</v>
      </c>
      <c r="K61" s="13"/>
    </row>
    <row r="62" spans="3:11" x14ac:dyDescent="0.2">
      <c r="C62" s="11" t="s">
        <v>70</v>
      </c>
      <c r="D62" s="13">
        <v>2059800</v>
      </c>
      <c r="E62" s="13">
        <v>417000</v>
      </c>
      <c r="F62" s="13">
        <v>355000</v>
      </c>
      <c r="G62" s="13">
        <v>370700</v>
      </c>
      <c r="H62" s="13">
        <v>222500</v>
      </c>
      <c r="I62" s="13">
        <v>232200</v>
      </c>
      <c r="J62" s="13">
        <v>1026100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12352900</v>
      </c>
      <c r="E66" s="13">
        <v>9996200</v>
      </c>
      <c r="F66" s="13">
        <v>8675000</v>
      </c>
      <c r="G66" s="13">
        <v>7550300</v>
      </c>
      <c r="H66" s="13">
        <v>5841700</v>
      </c>
      <c r="I66" s="13">
        <v>5666900</v>
      </c>
      <c r="J66" s="13">
        <v>5611800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-2574900</v>
      </c>
      <c r="E72" s="13">
        <v>-2139500</v>
      </c>
      <c r="F72" s="13">
        <v>-1766000</v>
      </c>
      <c r="G72" s="13">
        <v>-1343300</v>
      </c>
      <c r="H72" s="13">
        <v>-942200</v>
      </c>
      <c r="I72" s="13">
        <v>-659600</v>
      </c>
      <c r="J72" s="13">
        <v>135600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1464000</v>
      </c>
      <c r="E76" s="13">
        <v>1861100</v>
      </c>
      <c r="F76" s="13">
        <v>2297400</v>
      </c>
      <c r="G76" s="13">
        <v>1936500</v>
      </c>
      <c r="H76" s="13">
        <v>508800</v>
      </c>
      <c r="I76" s="13">
        <v>856400</v>
      </c>
      <c r="J76" s="13">
        <v>1041200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267400</v>
      </c>
      <c r="E81" s="13">
        <v>409300</v>
      </c>
      <c r="F81" s="13">
        <v>171700</v>
      </c>
      <c r="G81" s="13">
        <v>104800</v>
      </c>
      <c r="H81" s="13">
        <v>123200</v>
      </c>
      <c r="I81" s="13">
        <v>326100</v>
      </c>
      <c r="J81" s="13">
        <v>96500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658200</v>
      </c>
      <c r="E83" s="13">
        <v>639500</v>
      </c>
      <c r="F83" s="13">
        <v>537300</v>
      </c>
      <c r="G83" s="13">
        <v>465500</v>
      </c>
      <c r="H83" s="13">
        <v>354700</v>
      </c>
      <c r="I83" s="13">
        <v>361200</v>
      </c>
      <c r="J83" s="13">
        <v>329300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966700</v>
      </c>
      <c r="E89" s="13">
        <v>935500</v>
      </c>
      <c r="F89" s="13">
        <v>721000</v>
      </c>
      <c r="G89" s="13">
        <v>543900</v>
      </c>
      <c r="H89" s="13">
        <v>541800</v>
      </c>
      <c r="I89" s="13">
        <v>472900</v>
      </c>
      <c r="J89" s="13">
        <v>507500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-693000</v>
      </c>
      <c r="E91" s="13">
        <v>-460100</v>
      </c>
      <c r="F91" s="13">
        <v>-343100</v>
      </c>
      <c r="G91" s="13">
        <v>-328600</v>
      </c>
      <c r="H91" s="13">
        <v>-290200</v>
      </c>
      <c r="I91" s="13">
        <v>-361900</v>
      </c>
      <c r="J91" s="13">
        <v>-287300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-730900</v>
      </c>
      <c r="E94" s="13">
        <v>-2221900</v>
      </c>
      <c r="F94" s="13">
        <v>-599400</v>
      </c>
      <c r="G94" s="13">
        <v>-536000</v>
      </c>
      <c r="H94" s="13">
        <v>-456600</v>
      </c>
      <c r="I94" s="13">
        <v>-480000</v>
      </c>
      <c r="J94" s="13">
        <v>-637700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-704500</v>
      </c>
      <c r="E96" s="13">
        <v>-673600</v>
      </c>
      <c r="F96" s="13">
        <v>-440000</v>
      </c>
      <c r="G96" s="13">
        <v>-505900</v>
      </c>
      <c r="H96" s="13">
        <v>-406500</v>
      </c>
      <c r="I96" s="13">
        <v>-542300</v>
      </c>
      <c r="J96" s="13">
        <v>-206800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-199000</v>
      </c>
      <c r="E100" s="13">
        <v>550700</v>
      </c>
      <c r="F100" s="13">
        <v>540400</v>
      </c>
      <c r="G100" s="13">
        <v>125400</v>
      </c>
      <c r="H100" s="13">
        <v>-108500</v>
      </c>
      <c r="I100" s="13">
        <v>19900</v>
      </c>
      <c r="J100" s="13">
        <v>18600</v>
      </c>
      <c r="K100" s="13"/>
    </row>
    <row r="101" spans="3:11" x14ac:dyDescent="0.2">
      <c r="C101" s="11" t="s">
        <v>19</v>
      </c>
      <c r="D101" s="13">
        <v>-8700</v>
      </c>
      <c r="E101" s="13">
        <v>-24600</v>
      </c>
      <c r="F101" s="13">
        <v>27300</v>
      </c>
      <c r="G101" s="13">
        <v>-25200</v>
      </c>
      <c r="H101" s="13">
        <v>-8000</v>
      </c>
      <c r="I101" s="13">
        <v>-7400</v>
      </c>
      <c r="J101" s="13">
        <v>-11300</v>
      </c>
      <c r="K101" s="13"/>
    </row>
    <row r="102" spans="3:11" x14ac:dyDescent="0.2">
      <c r="C102" s="11" t="s">
        <v>20</v>
      </c>
      <c r="D102" s="13">
        <v>28100</v>
      </c>
      <c r="E102" s="13">
        <v>-760200</v>
      </c>
      <c r="F102" s="13">
        <v>689200</v>
      </c>
      <c r="G102" s="13">
        <v>108100</v>
      </c>
      <c r="H102" s="13">
        <v>-31400</v>
      </c>
      <c r="I102" s="13">
        <v>5400</v>
      </c>
      <c r="J102" s="13">
        <v>-122900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38500</v>
      </c>
      <c r="E8" s="13">
        <v>30400</v>
      </c>
      <c r="F8" s="13">
        <v>23100</v>
      </c>
      <c r="G8" s="13">
        <v>32500</v>
      </c>
      <c r="H8" s="13">
        <v>31600</v>
      </c>
      <c r="I8" s="13">
        <v>15700</v>
      </c>
      <c r="J8" s="13">
        <v>11300</v>
      </c>
      <c r="K8" s="13"/>
    </row>
    <row r="9" spans="1:11" x14ac:dyDescent="0.2">
      <c r="C9" s="11" t="s">
        <v>22</v>
      </c>
      <c r="D9" s="13">
        <v>8800</v>
      </c>
      <c r="E9" s="13">
        <v>7200</v>
      </c>
      <c r="F9" s="13">
        <v>5600</v>
      </c>
      <c r="G9" s="13">
        <v>6200</v>
      </c>
      <c r="H9" s="13">
        <v>5800</v>
      </c>
      <c r="I9" s="13">
        <v>3400</v>
      </c>
      <c r="J9" s="13">
        <v>2900</v>
      </c>
      <c r="K9" s="13"/>
    </row>
    <row r="10" spans="1:11" x14ac:dyDescent="0.2">
      <c r="C10" s="11" t="s">
        <v>23</v>
      </c>
      <c r="D10" s="13">
        <v>29700</v>
      </c>
      <c r="E10" s="13">
        <v>23200</v>
      </c>
      <c r="F10" s="13">
        <v>17500</v>
      </c>
      <c r="G10" s="13">
        <v>26300</v>
      </c>
      <c r="H10" s="13">
        <v>25800</v>
      </c>
      <c r="I10" s="13">
        <v>12200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1700</v>
      </c>
      <c r="G12" s="13">
        <v>1300</v>
      </c>
      <c r="H12" s="13">
        <v>1800</v>
      </c>
      <c r="I12" s="13">
        <v>1100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24400</v>
      </c>
      <c r="F17" s="13">
        <v>21800</v>
      </c>
      <c r="G17" s="13">
        <v>21600</v>
      </c>
      <c r="H17" s="13">
        <v>20100</v>
      </c>
      <c r="I17" s="13">
        <v>12600</v>
      </c>
      <c r="J17" s="13">
        <v>8600</v>
      </c>
      <c r="K17" s="13"/>
    </row>
    <row r="18" spans="3:11" x14ac:dyDescent="0.2">
      <c r="C18" s="11" t="s">
        <v>30</v>
      </c>
      <c r="D18" s="13">
        <v>8600</v>
      </c>
      <c r="E18" s="13">
        <v>6000</v>
      </c>
      <c r="F18" s="13">
        <v>1300</v>
      </c>
      <c r="G18" s="13">
        <v>10900</v>
      </c>
      <c r="H18" s="13">
        <v>11500</v>
      </c>
      <c r="I18" s="13">
        <v>3100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10300</v>
      </c>
      <c r="E21" s="13">
        <v>7300</v>
      </c>
      <c r="F21" s="13">
        <v>2700</v>
      </c>
      <c r="G21" s="13">
        <v>11900</v>
      </c>
      <c r="H21" s="13">
        <v>12400</v>
      </c>
      <c r="I21" s="13">
        <v>3200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6200</v>
      </c>
      <c r="F23" s="13">
        <v>1400</v>
      </c>
      <c r="G23" s="13">
        <v>11000</v>
      </c>
      <c r="H23" s="13">
        <v>11600</v>
      </c>
      <c r="I23" s="13">
        <v>3000</v>
      </c>
      <c r="J23" s="13">
        <v>2800</v>
      </c>
      <c r="K23" s="13"/>
    </row>
    <row r="24" spans="3:11" x14ac:dyDescent="0.2">
      <c r="C24" s="11" t="s">
        <v>36</v>
      </c>
      <c r="D24" s="13">
        <v>-600</v>
      </c>
      <c r="E24" s="13">
        <v>-100</v>
      </c>
      <c r="F24" s="13">
        <v>400</v>
      </c>
      <c r="G24" s="13">
        <v>3700</v>
      </c>
      <c r="H24" s="13">
        <v>4100</v>
      </c>
      <c r="I24" s="13">
        <v>1000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6300</v>
      </c>
      <c r="F26" s="13">
        <v>1000</v>
      </c>
      <c r="G26" s="13">
        <v>7200</v>
      </c>
      <c r="H26" s="13">
        <v>7500</v>
      </c>
      <c r="I26" s="13">
        <v>2100</v>
      </c>
      <c r="J26" s="13">
        <v>1900</v>
      </c>
      <c r="K26" s="13"/>
    </row>
    <row r="27" spans="3:11" x14ac:dyDescent="0.2">
      <c r="C27" s="11" t="s">
        <v>38</v>
      </c>
      <c r="D27" s="13">
        <v>9600</v>
      </c>
      <c r="E27" s="13">
        <v>6300</v>
      </c>
      <c r="F27" s="13">
        <v>1000</v>
      </c>
      <c r="G27" s="13">
        <v>7200</v>
      </c>
      <c r="H27" s="13">
        <v>7500</v>
      </c>
      <c r="I27" s="13">
        <v>2100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9600</v>
      </c>
      <c r="E33" s="13">
        <v>6300</v>
      </c>
      <c r="F33" s="13">
        <v>500</v>
      </c>
      <c r="G33" s="13">
        <v>7200</v>
      </c>
      <c r="H33" s="13">
        <v>7500</v>
      </c>
      <c r="I33" s="13">
        <v>2100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6300</v>
      </c>
      <c r="F35" s="13">
        <v>500</v>
      </c>
      <c r="G35" s="13">
        <v>7200</v>
      </c>
      <c r="H35" s="13">
        <v>7500</v>
      </c>
      <c r="I35" s="13">
        <v>2100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28000</v>
      </c>
      <c r="F41" s="13">
        <v>18200</v>
      </c>
      <c r="G41" s="13">
        <v>17700</v>
      </c>
      <c r="H41" s="13">
        <v>19400</v>
      </c>
      <c r="I41" s="13">
        <v>9500</v>
      </c>
      <c r="J41" s="13">
        <v>2500</v>
      </c>
      <c r="K41" s="13"/>
    </row>
    <row r="42" spans="2:11" x14ac:dyDescent="0.2">
      <c r="C42" s="11" t="s">
        <v>50</v>
      </c>
      <c r="D42" s="13">
        <v>2800</v>
      </c>
      <c r="E42" s="13">
        <v>6300</v>
      </c>
      <c r="F42" s="13">
        <v>8100</v>
      </c>
      <c r="G42" s="13">
        <v>8000</v>
      </c>
      <c r="H42" s="13">
        <v>7600</v>
      </c>
      <c r="I42" s="13">
        <v>7900</v>
      </c>
      <c r="J42" s="13">
        <v>200</v>
      </c>
      <c r="K42" s="13"/>
    </row>
    <row r="43" spans="2:11" x14ac:dyDescent="0.2">
      <c r="C43" s="11" t="s">
        <v>51</v>
      </c>
      <c r="D43" s="13">
        <v>8700</v>
      </c>
      <c r="E43" s="13">
        <v>5600</v>
      </c>
      <c r="F43" s="13">
        <v>3900</v>
      </c>
      <c r="G43" s="13">
        <v>3900</v>
      </c>
      <c r="H43" s="13">
        <v>4100</v>
      </c>
      <c r="I43" s="13">
        <v>2300</v>
      </c>
      <c r="J43" s="13">
        <v>2200</v>
      </c>
      <c r="K43" s="13"/>
    </row>
    <row r="44" spans="2:11" x14ac:dyDescent="0.2">
      <c r="C44" s="11" t="s">
        <v>52</v>
      </c>
      <c r="D44" s="13">
        <v>3600</v>
      </c>
      <c r="E44" s="13">
        <v>4100</v>
      </c>
      <c r="F44" s="13">
        <v>4200</v>
      </c>
      <c r="G44" s="13">
        <v>3900</v>
      </c>
      <c r="H44" s="13">
        <v>2300</v>
      </c>
      <c r="I44" s="13">
        <v>2100</v>
      </c>
      <c r="J44" s="13">
        <v>1300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700</v>
      </c>
      <c r="H45" s="13">
        <v>500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59000</v>
      </c>
      <c r="E46" s="13">
        <v>44500</v>
      </c>
      <c r="F46" s="13">
        <v>35100</v>
      </c>
      <c r="G46" s="13">
        <v>33900</v>
      </c>
      <c r="H46" s="13">
        <v>34000</v>
      </c>
      <c r="I46" s="13">
        <v>22200</v>
      </c>
      <c r="J46" s="13">
        <v>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1900</v>
      </c>
      <c r="F48" s="13">
        <v>1900</v>
      </c>
      <c r="G48" s="13">
        <v>1500</v>
      </c>
      <c r="H48" s="13">
        <v>900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900</v>
      </c>
      <c r="E49" s="13">
        <v>800</v>
      </c>
      <c r="F49" s="13">
        <v>900</v>
      </c>
      <c r="G49" s="13">
        <v>900</v>
      </c>
      <c r="H49" s="13">
        <v>200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1200</v>
      </c>
      <c r="F52" s="13">
        <v>1200</v>
      </c>
      <c r="G52" s="13">
        <v>1000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66700</v>
      </c>
      <c r="E54" s="13">
        <v>48400</v>
      </c>
      <c r="F54" s="13">
        <v>39000</v>
      </c>
      <c r="G54" s="13">
        <v>37200</v>
      </c>
      <c r="H54" s="13">
        <v>35200</v>
      </c>
      <c r="I54" s="13">
        <v>23300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1100</v>
      </c>
      <c r="H57" s="13">
        <v>1000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3900</v>
      </c>
      <c r="F59" s="13">
        <v>3400</v>
      </c>
      <c r="G59" s="13">
        <v>2500</v>
      </c>
      <c r="H59" s="13">
        <v>1900</v>
      </c>
      <c r="I59" s="13">
        <v>1600</v>
      </c>
      <c r="J59" s="13">
        <v>1000</v>
      </c>
      <c r="K59" s="13"/>
    </row>
    <row r="60" spans="3:11" x14ac:dyDescent="0.2">
      <c r="C60" s="11" t="s">
        <v>68</v>
      </c>
      <c r="D60" s="13">
        <v>5900</v>
      </c>
      <c r="E60" s="13">
        <v>4700</v>
      </c>
      <c r="F60" s="13">
        <v>4100</v>
      </c>
      <c r="G60" s="13">
        <v>3700</v>
      </c>
      <c r="H60" s="13">
        <v>2900</v>
      </c>
      <c r="I60" s="13">
        <v>2300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1800</v>
      </c>
      <c r="F62" s="13">
        <v>2000</v>
      </c>
      <c r="G62" s="13">
        <v>1600</v>
      </c>
      <c r="H62" s="13">
        <v>400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6500</v>
      </c>
      <c r="F66" s="13">
        <v>6100</v>
      </c>
      <c r="G66" s="13">
        <v>5300</v>
      </c>
      <c r="H66" s="13">
        <v>3300</v>
      </c>
      <c r="I66" s="13">
        <v>2400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36300</v>
      </c>
      <c r="E72" s="13">
        <v>26700</v>
      </c>
      <c r="F72" s="13">
        <v>20400</v>
      </c>
      <c r="G72" s="13">
        <v>19900</v>
      </c>
      <c r="H72" s="13">
        <v>12700</v>
      </c>
      <c r="I72" s="13">
        <v>5100</v>
      </c>
      <c r="J72" s="13">
        <v>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55500</v>
      </c>
      <c r="E76" s="13">
        <v>41900</v>
      </c>
      <c r="F76" s="13">
        <v>32900</v>
      </c>
      <c r="G76" s="13">
        <v>31900</v>
      </c>
      <c r="H76" s="13">
        <v>31900</v>
      </c>
      <c r="I76" s="13">
        <v>20900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9600</v>
      </c>
      <c r="E81" s="13">
        <v>6300</v>
      </c>
      <c r="F81" s="13">
        <v>500</v>
      </c>
      <c r="G81" s="13">
        <v>7200</v>
      </c>
      <c r="H81" s="13">
        <v>7500</v>
      </c>
      <c r="I81" s="13">
        <v>2100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1300</v>
      </c>
      <c r="G83" s="13">
        <v>1000</v>
      </c>
      <c r="H83" s="13">
        <v>800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7400</v>
      </c>
      <c r="F89" s="13">
        <v>3400</v>
      </c>
      <c r="G89" s="13">
        <v>9400</v>
      </c>
      <c r="H89" s="13">
        <v>7600</v>
      </c>
      <c r="I89" s="13">
        <v>2600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-800</v>
      </c>
      <c r="G91" s="13">
        <v>-800</v>
      </c>
      <c r="H91" s="13">
        <v>-300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1500</v>
      </c>
      <c r="F94" s="13">
        <v>-1000</v>
      </c>
      <c r="G94" s="13">
        <v>-1900</v>
      </c>
      <c r="H94" s="13">
        <v>-100</v>
      </c>
      <c r="I94" s="13">
        <v>-8300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900</v>
      </c>
      <c r="F100" s="13">
        <v>-1900</v>
      </c>
      <c r="G100" s="13">
        <v>-9100</v>
      </c>
      <c r="H100" s="13">
        <v>2300</v>
      </c>
      <c r="I100" s="13">
        <v>12700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15500</v>
      </c>
      <c r="E102" s="13">
        <v>9800</v>
      </c>
      <c r="F102" s="13">
        <v>500</v>
      </c>
      <c r="G102" s="13">
        <v>-1700</v>
      </c>
      <c r="H102" s="13">
        <v>9900</v>
      </c>
      <c r="I102" s="13">
        <v>7000</v>
      </c>
      <c r="J102" s="13">
        <v>800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200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600</v>
      </c>
      <c r="F9" s="13">
        <v>1500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-900</v>
      </c>
      <c r="E10" s="13">
        <v>-400</v>
      </c>
      <c r="F10" s="13">
        <v>-1500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3000</v>
      </c>
      <c r="F17" s="13">
        <v>9900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</v>
      </c>
      <c r="E18" s="13">
        <v>-2800</v>
      </c>
      <c r="F18" s="13">
        <v>-9900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0</v>
      </c>
      <c r="F20" s="13">
        <v>-400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-12700</v>
      </c>
      <c r="E21" s="13">
        <v>-2800</v>
      </c>
      <c r="F21" s="13">
        <v>-10300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200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-14000</v>
      </c>
      <c r="E23" s="13">
        <v>-3000</v>
      </c>
      <c r="F23" s="13">
        <v>-10500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-3000</v>
      </c>
      <c r="F26" s="13">
        <v>-10500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-14000</v>
      </c>
      <c r="E27" s="13">
        <v>-3000</v>
      </c>
      <c r="F27" s="13">
        <v>-10500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0</v>
      </c>
      <c r="F32" s="13">
        <v>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-14000</v>
      </c>
      <c r="E33" s="13">
        <v>-3000</v>
      </c>
      <c r="F33" s="13">
        <v>-10500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-3000</v>
      </c>
      <c r="F35" s="13">
        <v>-10500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200</v>
      </c>
      <c r="F49" s="13">
        <v>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1000</v>
      </c>
      <c r="F54" s="13">
        <v>200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800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500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1000</v>
      </c>
      <c r="F59" s="13">
        <v>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2500</v>
      </c>
      <c r="F60" s="13">
        <v>1700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3000</v>
      </c>
      <c r="F66" s="13">
        <v>1700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-13700</v>
      </c>
      <c r="F72" s="13">
        <v>-10700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-2000</v>
      </c>
      <c r="F76" s="13">
        <v>-1500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-14000</v>
      </c>
      <c r="E81" s="13">
        <v>-3000</v>
      </c>
      <c r="F81" s="13">
        <v>-10500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-1200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800</v>
      </c>
      <c r="F100" s="13">
        <v>1300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-100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27000</v>
      </c>
      <c r="E8" s="13">
        <v>26700</v>
      </c>
      <c r="F8" s="13">
        <v>22800</v>
      </c>
      <c r="G8" s="13">
        <v>21300</v>
      </c>
      <c r="H8" s="13">
        <v>20400</v>
      </c>
      <c r="I8" s="13">
        <v>18900</v>
      </c>
      <c r="J8" s="13">
        <v>19000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9300</v>
      </c>
      <c r="F17" s="13">
        <v>6100</v>
      </c>
      <c r="G17" s="13">
        <v>5300</v>
      </c>
      <c r="H17" s="13">
        <v>4700</v>
      </c>
      <c r="I17" s="13">
        <v>3700</v>
      </c>
      <c r="J17" s="13">
        <v>3700</v>
      </c>
      <c r="K17" s="13"/>
    </row>
    <row r="18" spans="3:11" x14ac:dyDescent="0.2">
      <c r="C18" s="11" t="s">
        <v>30</v>
      </c>
      <c r="D18" s="13">
        <v>18200</v>
      </c>
      <c r="E18" s="13">
        <v>17500</v>
      </c>
      <c r="F18" s="13">
        <v>16700</v>
      </c>
      <c r="G18" s="13">
        <v>16000</v>
      </c>
      <c r="H18" s="13">
        <v>15700</v>
      </c>
      <c r="I18" s="13">
        <v>15200</v>
      </c>
      <c r="J18" s="13">
        <v>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-12600</v>
      </c>
      <c r="F20" s="13">
        <v>-12300</v>
      </c>
      <c r="G20" s="13">
        <v>-9800</v>
      </c>
      <c r="H20" s="13">
        <v>-10100</v>
      </c>
      <c r="I20" s="13">
        <v>-10100</v>
      </c>
      <c r="J20" s="13">
        <v>-10000</v>
      </c>
      <c r="K20" s="13"/>
    </row>
    <row r="21" spans="3:11" x14ac:dyDescent="0.2">
      <c r="C21" s="11" t="s">
        <v>33</v>
      </c>
      <c r="D21" s="13">
        <v>6600</v>
      </c>
      <c r="E21" s="13">
        <v>5500</v>
      </c>
      <c r="F21" s="13">
        <v>4900</v>
      </c>
      <c r="G21" s="13">
        <v>6500</v>
      </c>
      <c r="H21" s="13">
        <v>6000</v>
      </c>
      <c r="I21" s="13">
        <v>5500</v>
      </c>
      <c r="J21" s="13">
        <v>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4900</v>
      </c>
      <c r="F23" s="13">
        <v>4500</v>
      </c>
      <c r="G23" s="13">
        <v>6200</v>
      </c>
      <c r="H23" s="13">
        <v>5600</v>
      </c>
      <c r="I23" s="13">
        <v>5100</v>
      </c>
      <c r="J23" s="13">
        <v>5300</v>
      </c>
      <c r="K23" s="13"/>
    </row>
    <row r="24" spans="3:11" x14ac:dyDescent="0.2">
      <c r="C24" s="11" t="s">
        <v>36</v>
      </c>
      <c r="D24" s="13">
        <v>1600</v>
      </c>
      <c r="E24" s="13">
        <v>1300</v>
      </c>
      <c r="F24" s="13">
        <v>1400</v>
      </c>
      <c r="G24" s="13">
        <v>2300</v>
      </c>
      <c r="H24" s="13">
        <v>2000</v>
      </c>
      <c r="I24" s="13">
        <v>1800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3600</v>
      </c>
      <c r="F26" s="13">
        <v>3100</v>
      </c>
      <c r="G26" s="13">
        <v>3900</v>
      </c>
      <c r="H26" s="13">
        <v>3600</v>
      </c>
      <c r="I26" s="13">
        <v>3300</v>
      </c>
      <c r="J26" s="13">
        <v>3500</v>
      </c>
      <c r="K26" s="13"/>
    </row>
    <row r="27" spans="3:11" x14ac:dyDescent="0.2">
      <c r="C27" s="11" t="s">
        <v>38</v>
      </c>
      <c r="D27" s="13">
        <v>4200</v>
      </c>
      <c r="E27" s="13">
        <v>3600</v>
      </c>
      <c r="F27" s="13">
        <v>3100</v>
      </c>
      <c r="G27" s="13">
        <v>3900</v>
      </c>
      <c r="H27" s="13">
        <v>3600</v>
      </c>
      <c r="I27" s="13">
        <v>3300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12600</v>
      </c>
      <c r="F32" s="13">
        <v>12300</v>
      </c>
      <c r="G32" s="13">
        <v>9800</v>
      </c>
      <c r="H32" s="13">
        <v>10100</v>
      </c>
      <c r="I32" s="13">
        <v>10100</v>
      </c>
      <c r="J32" s="13">
        <v>10000</v>
      </c>
      <c r="K32" s="13"/>
    </row>
    <row r="33" spans="2:11" x14ac:dyDescent="0.2">
      <c r="C33" s="11" t="s">
        <v>44</v>
      </c>
      <c r="D33" s="13">
        <v>4200</v>
      </c>
      <c r="E33" s="13">
        <v>3600</v>
      </c>
      <c r="F33" s="13">
        <v>1700</v>
      </c>
      <c r="G33" s="13">
        <v>3900</v>
      </c>
      <c r="H33" s="13">
        <v>3600</v>
      </c>
      <c r="I33" s="13">
        <v>3300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3600</v>
      </c>
      <c r="F35" s="13">
        <v>1700</v>
      </c>
      <c r="G35" s="13">
        <v>3900</v>
      </c>
      <c r="H35" s="13">
        <v>3600</v>
      </c>
      <c r="I35" s="13">
        <v>3300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58000</v>
      </c>
      <c r="F41" s="13">
        <v>4200</v>
      </c>
      <c r="G41" s="13">
        <v>7300</v>
      </c>
      <c r="H41" s="13">
        <v>5500</v>
      </c>
      <c r="I41" s="13">
        <v>12500</v>
      </c>
      <c r="J41" s="13">
        <v>12600</v>
      </c>
      <c r="K41" s="13"/>
    </row>
    <row r="42" spans="2:11" x14ac:dyDescent="0.2">
      <c r="C42" s="11" t="s">
        <v>50</v>
      </c>
      <c r="D42" s="13">
        <v>8000</v>
      </c>
      <c r="E42" s="13">
        <v>5800</v>
      </c>
      <c r="F42" s="13">
        <v>5500</v>
      </c>
      <c r="G42" s="13">
        <v>4800</v>
      </c>
      <c r="H42" s="13">
        <v>6700</v>
      </c>
      <c r="I42" s="13">
        <v>6400</v>
      </c>
      <c r="J42" s="13">
        <v>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10700</v>
      </c>
      <c r="F48" s="13">
        <v>10200</v>
      </c>
      <c r="G48" s="13">
        <v>5800</v>
      </c>
      <c r="H48" s="13">
        <v>4600</v>
      </c>
      <c r="I48" s="13">
        <v>4800</v>
      </c>
      <c r="J48" s="13">
        <v>5100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900</v>
      </c>
      <c r="G49" s="13">
        <v>700</v>
      </c>
      <c r="H49" s="13">
        <v>400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2100</v>
      </c>
      <c r="F52" s="13">
        <v>4000</v>
      </c>
      <c r="G52" s="13">
        <v>3700</v>
      </c>
      <c r="H52" s="13">
        <v>1700</v>
      </c>
      <c r="I52" s="13">
        <v>2200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735500</v>
      </c>
      <c r="E54" s="13">
        <v>723900</v>
      </c>
      <c r="F54" s="13">
        <v>638900</v>
      </c>
      <c r="G54" s="13">
        <v>585500</v>
      </c>
      <c r="H54" s="13">
        <v>595600</v>
      </c>
      <c r="I54" s="13">
        <v>563700</v>
      </c>
      <c r="J54" s="13">
        <v>551300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500</v>
      </c>
      <c r="G57" s="13">
        <v>800</v>
      </c>
      <c r="H57" s="13">
        <v>1000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2900</v>
      </c>
      <c r="F62" s="13">
        <v>2800</v>
      </c>
      <c r="G62" s="13">
        <v>2900</v>
      </c>
      <c r="H62" s="13">
        <v>3000</v>
      </c>
      <c r="I62" s="13">
        <v>2700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653000</v>
      </c>
      <c r="E66" s="13">
        <v>641400</v>
      </c>
      <c r="F66" s="13">
        <v>557200</v>
      </c>
      <c r="G66" s="13">
        <v>501500</v>
      </c>
      <c r="H66" s="13">
        <v>511600</v>
      </c>
      <c r="I66" s="13">
        <v>483200</v>
      </c>
      <c r="J66" s="13">
        <v>469300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31200</v>
      </c>
      <c r="E72" s="13">
        <v>35400</v>
      </c>
      <c r="F72" s="13">
        <v>38900</v>
      </c>
      <c r="G72" s="13">
        <v>39100</v>
      </c>
      <c r="H72" s="13">
        <v>37100</v>
      </c>
      <c r="I72" s="13">
        <v>35500</v>
      </c>
      <c r="J72" s="13">
        <v>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</v>
      </c>
      <c r="E76" s="13">
        <v>82500</v>
      </c>
      <c r="F76" s="13">
        <v>81700</v>
      </c>
      <c r="G76" s="13">
        <v>84000</v>
      </c>
      <c r="H76" s="13">
        <v>84000</v>
      </c>
      <c r="I76" s="13">
        <v>80400</v>
      </c>
      <c r="J76" s="13">
        <v>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4200</v>
      </c>
      <c r="E81" s="13">
        <v>3600</v>
      </c>
      <c r="F81" s="13">
        <v>1700</v>
      </c>
      <c r="G81" s="13">
        <v>3900</v>
      </c>
      <c r="H81" s="13">
        <v>3600</v>
      </c>
      <c r="I81" s="13">
        <v>3300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5800</v>
      </c>
      <c r="F89" s="13">
        <v>4800</v>
      </c>
      <c r="G89" s="13">
        <v>6100</v>
      </c>
      <c r="H89" s="13">
        <v>5300</v>
      </c>
      <c r="I89" s="13">
        <v>5300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-4900</v>
      </c>
      <c r="G91" s="13">
        <v>-1700</v>
      </c>
      <c r="H91" s="13">
        <v>-200</v>
      </c>
      <c r="I91" s="13">
        <v>-100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-27100</v>
      </c>
      <c r="F94" s="13">
        <v>-60700</v>
      </c>
      <c r="G94" s="13">
        <v>7600</v>
      </c>
      <c r="H94" s="13">
        <v>-37700</v>
      </c>
      <c r="I94" s="13">
        <v>-13300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-700</v>
      </c>
      <c r="G96" s="13">
        <v>-600</v>
      </c>
      <c r="H96" s="13">
        <v>-500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76200</v>
      </c>
      <c r="F100" s="13">
        <v>52800</v>
      </c>
      <c r="G100" s="13">
        <v>-12400</v>
      </c>
      <c r="H100" s="13">
        <v>25600</v>
      </c>
      <c r="I100" s="13">
        <v>8500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-26100</v>
      </c>
      <c r="E102" s="13">
        <v>54800</v>
      </c>
      <c r="F102" s="13">
        <v>-3000</v>
      </c>
      <c r="G102" s="13">
        <v>1300</v>
      </c>
      <c r="H102" s="13">
        <v>-6800</v>
      </c>
      <c r="I102" s="13">
        <v>500</v>
      </c>
      <c r="J102" s="13">
        <v>6200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1182100</v>
      </c>
      <c r="E8" s="13">
        <v>1137500</v>
      </c>
      <c r="F8" s="13">
        <v>725900</v>
      </c>
      <c r="G8" s="13">
        <v>736300</v>
      </c>
      <c r="H8" s="13">
        <v>159400</v>
      </c>
      <c r="I8" s="13">
        <v>42000</v>
      </c>
      <c r="J8" s="13">
        <v>35100</v>
      </c>
      <c r="K8" s="13"/>
    </row>
    <row r="9" spans="1:11" x14ac:dyDescent="0.2">
      <c r="C9" s="11" t="s">
        <v>22</v>
      </c>
      <c r="D9" s="13">
        <v>767600</v>
      </c>
      <c r="E9" s="13">
        <v>732900</v>
      </c>
      <c r="F9" s="13">
        <v>427500</v>
      </c>
      <c r="G9" s="13">
        <v>1025500</v>
      </c>
      <c r="H9" s="13">
        <v>549000</v>
      </c>
      <c r="I9" s="13">
        <v>16800</v>
      </c>
      <c r="J9" s="13">
        <v>16700</v>
      </c>
      <c r="K9" s="13"/>
    </row>
    <row r="10" spans="1:11" x14ac:dyDescent="0.2">
      <c r="C10" s="11" t="s">
        <v>23</v>
      </c>
      <c r="D10" s="13">
        <v>414500</v>
      </c>
      <c r="E10" s="13">
        <v>404600</v>
      </c>
      <c r="F10" s="13">
        <v>298400</v>
      </c>
      <c r="G10" s="13">
        <v>-289200</v>
      </c>
      <c r="H10" s="13">
        <v>-389600</v>
      </c>
      <c r="I10" s="13">
        <v>25200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33800</v>
      </c>
      <c r="E14" s="13">
        <v>-4400</v>
      </c>
      <c r="F14" s="13">
        <v>-8400</v>
      </c>
      <c r="G14" s="13">
        <v>5100</v>
      </c>
      <c r="H14" s="13">
        <v>-200</v>
      </c>
      <c r="I14" s="13">
        <v>300</v>
      </c>
      <c r="J14" s="13">
        <v>200</v>
      </c>
      <c r="K14" s="13"/>
    </row>
    <row r="15" spans="1:11" x14ac:dyDescent="0.2">
      <c r="C15" s="11" t="s">
        <v>28</v>
      </c>
      <c r="D15" s="13">
        <v>76600</v>
      </c>
      <c r="E15" s="13">
        <v>50600</v>
      </c>
      <c r="F15" s="13">
        <v>33200</v>
      </c>
      <c r="G15" s="13">
        <v>43200</v>
      </c>
      <c r="H15" s="13">
        <v>9800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707900</v>
      </c>
      <c r="E17" s="13">
        <v>1486200</v>
      </c>
      <c r="F17" s="13">
        <v>394500</v>
      </c>
      <c r="G17" s="13">
        <v>699300</v>
      </c>
      <c r="H17" s="13">
        <v>-86900</v>
      </c>
      <c r="I17" s="13">
        <v>-25300</v>
      </c>
      <c r="J17" s="13">
        <v>19800</v>
      </c>
      <c r="K17" s="13"/>
    </row>
    <row r="18" spans="3:11" x14ac:dyDescent="0.2">
      <c r="C18" s="11" t="s">
        <v>30</v>
      </c>
      <c r="D18" s="13">
        <v>474200</v>
      </c>
      <c r="E18" s="13">
        <v>-348700</v>
      </c>
      <c r="F18" s="13">
        <v>331300</v>
      </c>
      <c r="G18" s="13">
        <v>37100</v>
      </c>
      <c r="H18" s="13">
        <v>246200</v>
      </c>
      <c r="I18" s="13">
        <v>67300</v>
      </c>
      <c r="J18" s="13">
        <v>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-68700</v>
      </c>
      <c r="E20" s="13">
        <v>-24700</v>
      </c>
      <c r="F20" s="13">
        <v>-206700</v>
      </c>
      <c r="G20" s="13">
        <v>72600</v>
      </c>
      <c r="H20" s="13">
        <v>-32300</v>
      </c>
      <c r="I20" s="13">
        <v>1100</v>
      </c>
      <c r="J20" s="13">
        <v>-20500</v>
      </c>
      <c r="K20" s="13"/>
    </row>
    <row r="21" spans="3:11" x14ac:dyDescent="0.2">
      <c r="C21" s="11" t="s">
        <v>33</v>
      </c>
      <c r="D21" s="13">
        <v>606700</v>
      </c>
      <c r="E21" s="13">
        <v>-241300</v>
      </c>
      <c r="F21" s="13">
        <v>208300</v>
      </c>
      <c r="G21" s="13">
        <v>151500</v>
      </c>
      <c r="H21" s="13">
        <v>232800</v>
      </c>
      <c r="I21" s="13">
        <v>68900</v>
      </c>
      <c r="J21" s="13">
        <v>-2500</v>
      </c>
      <c r="K21" s="13"/>
    </row>
    <row r="22" spans="3:11" x14ac:dyDescent="0.2">
      <c r="C22" s="11" t="s">
        <v>34</v>
      </c>
      <c r="D22" s="13">
        <v>251100</v>
      </c>
      <c r="E22" s="13">
        <v>240700</v>
      </c>
      <c r="F22" s="13">
        <v>166900</v>
      </c>
      <c r="G22" s="13">
        <v>162700</v>
      </c>
      <c r="H22" s="13">
        <v>28800</v>
      </c>
      <c r="I22" s="13">
        <v>15500</v>
      </c>
      <c r="J22" s="13">
        <v>5800</v>
      </c>
      <c r="K22" s="13"/>
    </row>
    <row r="23" spans="3:11" x14ac:dyDescent="0.2">
      <c r="C23" s="11" t="s">
        <v>35</v>
      </c>
      <c r="D23" s="13">
        <v>154400</v>
      </c>
      <c r="E23" s="13">
        <v>-614100</v>
      </c>
      <c r="F23" s="13">
        <v>-42200</v>
      </c>
      <c r="G23" s="13">
        <v>-53000</v>
      </c>
      <c r="H23" s="13">
        <v>185100</v>
      </c>
      <c r="I23" s="13">
        <v>53000</v>
      </c>
      <c r="J23" s="13">
        <v>-11100</v>
      </c>
      <c r="K23" s="13"/>
    </row>
    <row r="24" spans="3:11" x14ac:dyDescent="0.2">
      <c r="C24" s="11" t="s">
        <v>36</v>
      </c>
      <c r="D24" s="13">
        <v>84800</v>
      </c>
      <c r="E24" s="13">
        <v>-52500</v>
      </c>
      <c r="F24" s="13">
        <v>-77500</v>
      </c>
      <c r="G24" s="13">
        <v>18400</v>
      </c>
      <c r="H24" s="13">
        <v>78100</v>
      </c>
      <c r="I24" s="13">
        <v>19500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69700</v>
      </c>
      <c r="E26" s="13">
        <v>-561600</v>
      </c>
      <c r="F26" s="13">
        <v>35300</v>
      </c>
      <c r="G26" s="13">
        <v>-71400</v>
      </c>
      <c r="H26" s="13">
        <v>107100</v>
      </c>
      <c r="I26" s="13">
        <v>33400</v>
      </c>
      <c r="J26" s="13">
        <v>-10300</v>
      </c>
      <c r="K26" s="13"/>
    </row>
    <row r="27" spans="3:11" x14ac:dyDescent="0.2">
      <c r="C27" s="11" t="s">
        <v>38</v>
      </c>
      <c r="D27" s="13">
        <v>-47300</v>
      </c>
      <c r="E27" s="13">
        <v>-539900</v>
      </c>
      <c r="F27" s="13">
        <v>-69700</v>
      </c>
      <c r="G27" s="13">
        <v>-122800</v>
      </c>
      <c r="H27" s="13">
        <v>100600</v>
      </c>
      <c r="I27" s="13">
        <v>30300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223200</v>
      </c>
      <c r="E29" s="13">
        <v>88100</v>
      </c>
      <c r="F29" s="13">
        <v>251500</v>
      </c>
      <c r="G29" s="13">
        <v>109000</v>
      </c>
      <c r="H29" s="13">
        <v>10100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68700</v>
      </c>
      <c r="E32" s="13">
        <v>24700</v>
      </c>
      <c r="F32" s="13">
        <v>206700</v>
      </c>
      <c r="G32" s="13">
        <v>-72600</v>
      </c>
      <c r="H32" s="13">
        <v>32300</v>
      </c>
      <c r="I32" s="13">
        <v>-1100</v>
      </c>
      <c r="J32" s="13">
        <v>20500</v>
      </c>
      <c r="K32" s="13"/>
    </row>
    <row r="33" spans="2:11" x14ac:dyDescent="0.2">
      <c r="C33" s="11" t="s">
        <v>44</v>
      </c>
      <c r="D33" s="13">
        <v>175800</v>
      </c>
      <c r="E33" s="13">
        <v>-451800</v>
      </c>
      <c r="F33" s="13">
        <v>181700</v>
      </c>
      <c r="G33" s="13">
        <v>-13800</v>
      </c>
      <c r="H33" s="13">
        <v>110700</v>
      </c>
      <c r="I33" s="13">
        <v>30300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175800</v>
      </c>
      <c r="E35" s="13">
        <v>-451800</v>
      </c>
      <c r="F35" s="13">
        <v>181700</v>
      </c>
      <c r="G35" s="13">
        <v>-13800</v>
      </c>
      <c r="H35" s="13">
        <v>110700</v>
      </c>
      <c r="I35" s="13">
        <v>30300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1115000</v>
      </c>
      <c r="E41" s="13">
        <v>1066700</v>
      </c>
      <c r="F41" s="13">
        <v>716400</v>
      </c>
      <c r="G41" s="13">
        <v>306700</v>
      </c>
      <c r="H41" s="13">
        <v>342200</v>
      </c>
      <c r="I41" s="13">
        <v>9300</v>
      </c>
      <c r="J41" s="13">
        <v>15100</v>
      </c>
      <c r="K41" s="13"/>
    </row>
    <row r="42" spans="2:11" x14ac:dyDescent="0.2">
      <c r="C42" s="11" t="s">
        <v>50</v>
      </c>
      <c r="D42" s="13">
        <v>281500</v>
      </c>
      <c r="E42" s="13">
        <v>773900</v>
      </c>
      <c r="F42" s="13">
        <v>575100</v>
      </c>
      <c r="G42" s="13">
        <v>176300</v>
      </c>
      <c r="H42" s="13">
        <v>134700</v>
      </c>
      <c r="I42" s="13">
        <v>3600</v>
      </c>
      <c r="J42" s="13">
        <v>2900</v>
      </c>
      <c r="K42" s="13"/>
    </row>
    <row r="43" spans="2:11" x14ac:dyDescent="0.2">
      <c r="C43" s="11" t="s">
        <v>51</v>
      </c>
      <c r="D43" s="13">
        <v>462100</v>
      </c>
      <c r="E43" s="13">
        <v>404500</v>
      </c>
      <c r="F43" s="13">
        <v>294700</v>
      </c>
      <c r="G43" s="13">
        <v>196400</v>
      </c>
      <c r="H43" s="13">
        <v>161200</v>
      </c>
      <c r="I43" s="13">
        <v>17300</v>
      </c>
      <c r="J43" s="13">
        <v>16400</v>
      </c>
      <c r="K43" s="13"/>
    </row>
    <row r="44" spans="2:11" x14ac:dyDescent="0.2">
      <c r="C44" s="11" t="s">
        <v>52</v>
      </c>
      <c r="D44" s="13">
        <v>57800</v>
      </c>
      <c r="E44" s="13">
        <v>20200</v>
      </c>
      <c r="F44" s="13">
        <v>12100</v>
      </c>
      <c r="G44" s="13">
        <v>52600</v>
      </c>
      <c r="H44" s="13">
        <v>40100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622100</v>
      </c>
      <c r="E45" s="13">
        <v>226300</v>
      </c>
      <c r="F45" s="13">
        <v>245700</v>
      </c>
      <c r="G45" s="13">
        <v>76200</v>
      </c>
      <c r="H45" s="13">
        <v>20600</v>
      </c>
      <c r="I45" s="13">
        <v>2300</v>
      </c>
      <c r="J45" s="13">
        <v>22200</v>
      </c>
      <c r="K45" s="13"/>
    </row>
    <row r="46" spans="2:11" x14ac:dyDescent="0.2">
      <c r="C46" s="11" t="s">
        <v>54</v>
      </c>
      <c r="D46" s="13">
        <v>2538500</v>
      </c>
      <c r="E46" s="13">
        <v>2491600</v>
      </c>
      <c r="F46" s="13">
        <v>1844000</v>
      </c>
      <c r="G46" s="13">
        <v>808200</v>
      </c>
      <c r="H46" s="13">
        <v>527700</v>
      </c>
      <c r="I46" s="13">
        <v>23400</v>
      </c>
      <c r="J46" s="13">
        <v>40100</v>
      </c>
      <c r="K46" s="13"/>
    </row>
    <row r="47" spans="2:11" x14ac:dyDescent="0.2">
      <c r="C47" s="11" t="s">
        <v>55</v>
      </c>
      <c r="D47" s="13">
        <v>1247100</v>
      </c>
      <c r="E47" s="13">
        <v>820200</v>
      </c>
      <c r="F47" s="13">
        <v>694800</v>
      </c>
      <c r="G47" s="13">
        <v>161700</v>
      </c>
      <c r="H47" s="13">
        <v>263500</v>
      </c>
      <c r="I47" s="13">
        <v>55700</v>
      </c>
      <c r="J47" s="13">
        <v>38800</v>
      </c>
      <c r="K47" s="13"/>
    </row>
    <row r="48" spans="2:11" x14ac:dyDescent="0.2">
      <c r="C48" s="11" t="s">
        <v>56</v>
      </c>
      <c r="D48" s="13">
        <v>3518600</v>
      </c>
      <c r="E48" s="13">
        <v>4509400</v>
      </c>
      <c r="F48" s="13">
        <v>4177400</v>
      </c>
      <c r="G48" s="13">
        <v>1568000</v>
      </c>
      <c r="H48" s="13">
        <v>1932700</v>
      </c>
      <c r="I48" s="13">
        <v>290900</v>
      </c>
      <c r="J48" s="13">
        <v>240700</v>
      </c>
      <c r="K48" s="13"/>
    </row>
    <row r="49" spans="3:11" x14ac:dyDescent="0.2">
      <c r="C49" s="11" t="s">
        <v>57</v>
      </c>
      <c r="D49" s="13">
        <v>342900</v>
      </c>
      <c r="E49" s="13">
        <v>315900</v>
      </c>
      <c r="F49" s="13">
        <v>238000</v>
      </c>
      <c r="G49" s="13">
        <v>152900</v>
      </c>
      <c r="H49" s="13">
        <v>145200</v>
      </c>
      <c r="I49" s="13">
        <v>1600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92600</v>
      </c>
      <c r="E52" s="13">
        <v>233800</v>
      </c>
      <c r="F52" s="13">
        <v>431500</v>
      </c>
      <c r="G52" s="13">
        <v>162800</v>
      </c>
      <c r="H52" s="13">
        <v>117400</v>
      </c>
      <c r="I52" s="13">
        <v>5300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7739600</v>
      </c>
      <c r="E54" s="13">
        <v>8371000</v>
      </c>
      <c r="F54" s="13">
        <v>6501400</v>
      </c>
      <c r="G54" s="13">
        <v>2853500</v>
      </c>
      <c r="H54" s="13">
        <v>2371000</v>
      </c>
      <c r="I54" s="13">
        <v>325800</v>
      </c>
      <c r="J54" s="13">
        <v>279200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366200</v>
      </c>
      <c r="E57" s="13">
        <v>327400</v>
      </c>
      <c r="F57" s="13">
        <v>282900</v>
      </c>
      <c r="G57" s="13">
        <v>157000</v>
      </c>
      <c r="H57" s="13">
        <v>136600</v>
      </c>
      <c r="I57" s="13">
        <v>4900</v>
      </c>
      <c r="J57" s="13">
        <v>9800</v>
      </c>
      <c r="K57" s="13"/>
    </row>
    <row r="58" spans="3:11" x14ac:dyDescent="0.2">
      <c r="C58" s="11" t="s">
        <v>66</v>
      </c>
      <c r="D58" s="13">
        <v>1026800</v>
      </c>
      <c r="E58" s="13">
        <v>1364100</v>
      </c>
      <c r="F58" s="13">
        <v>491200</v>
      </c>
      <c r="G58" s="13">
        <v>245900</v>
      </c>
      <c r="H58" s="13">
        <v>274600</v>
      </c>
      <c r="I58" s="13">
        <v>31000</v>
      </c>
      <c r="J58" s="13">
        <v>18300</v>
      </c>
      <c r="K58" s="13"/>
    </row>
    <row r="59" spans="3:11" x14ac:dyDescent="0.2">
      <c r="C59" s="11" t="s">
        <v>67</v>
      </c>
      <c r="D59" s="13">
        <v>376400</v>
      </c>
      <c r="E59" s="13">
        <v>174500</v>
      </c>
      <c r="F59" s="13">
        <v>125900</v>
      </c>
      <c r="G59" s="13">
        <v>170100</v>
      </c>
      <c r="H59" s="13">
        <v>126900</v>
      </c>
      <c r="I59" s="13">
        <v>21200</v>
      </c>
      <c r="J59" s="13">
        <v>22000</v>
      </c>
      <c r="K59" s="13"/>
    </row>
    <row r="60" spans="3:11" x14ac:dyDescent="0.2">
      <c r="C60" s="11" t="s">
        <v>68</v>
      </c>
      <c r="D60" s="13">
        <v>1769400</v>
      </c>
      <c r="E60" s="13">
        <v>1304400</v>
      </c>
      <c r="F60" s="13">
        <v>900000</v>
      </c>
      <c r="G60" s="13">
        <v>573000</v>
      </c>
      <c r="H60" s="13">
        <v>538000</v>
      </c>
      <c r="I60" s="13">
        <v>33200</v>
      </c>
      <c r="J60" s="13">
        <v>31500</v>
      </c>
      <c r="K60" s="13"/>
    </row>
    <row r="61" spans="3:11" x14ac:dyDescent="0.2">
      <c r="C61" s="11" t="s">
        <v>69</v>
      </c>
      <c r="D61" s="13">
        <v>3840100</v>
      </c>
      <c r="E61" s="13">
        <v>4709400</v>
      </c>
      <c r="F61" s="13">
        <v>3475700</v>
      </c>
      <c r="G61" s="13">
        <v>1351100</v>
      </c>
      <c r="H61" s="13">
        <v>1119000</v>
      </c>
      <c r="I61" s="13">
        <v>46100</v>
      </c>
      <c r="J61" s="13">
        <v>46300</v>
      </c>
      <c r="K61" s="13"/>
    </row>
    <row r="62" spans="3:11" x14ac:dyDescent="0.2">
      <c r="C62" s="11" t="s">
        <v>70</v>
      </c>
      <c r="D62" s="13">
        <v>616600</v>
      </c>
      <c r="E62" s="13">
        <v>843600</v>
      </c>
      <c r="F62" s="13">
        <v>651000</v>
      </c>
      <c r="G62" s="13">
        <v>345300</v>
      </c>
      <c r="H62" s="13">
        <v>278000</v>
      </c>
      <c r="I62" s="13">
        <v>81900</v>
      </c>
      <c r="J62" s="13">
        <v>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7034700</v>
      </c>
      <c r="E66" s="13">
        <v>7805300</v>
      </c>
      <c r="F66" s="13">
        <v>5744500</v>
      </c>
      <c r="G66" s="13">
        <v>2534400</v>
      </c>
      <c r="H66" s="13">
        <v>2104100</v>
      </c>
      <c r="I66" s="13">
        <v>169900</v>
      </c>
      <c r="J66" s="13">
        <v>153100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350200</v>
      </c>
      <c r="E72" s="13">
        <v>211200</v>
      </c>
      <c r="F72" s="13">
        <v>508800</v>
      </c>
      <c r="G72" s="13">
        <v>300500</v>
      </c>
      <c r="H72" s="13">
        <v>248300</v>
      </c>
      <c r="I72" s="13">
        <v>141900</v>
      </c>
      <c r="J72" s="13">
        <v>118300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704900</v>
      </c>
      <c r="E76" s="13">
        <v>565700</v>
      </c>
      <c r="F76" s="13">
        <v>756900</v>
      </c>
      <c r="G76" s="13">
        <v>319200</v>
      </c>
      <c r="H76" s="13">
        <v>266900</v>
      </c>
      <c r="I76" s="13">
        <v>155800</v>
      </c>
      <c r="J76" s="13">
        <v>126100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175800</v>
      </c>
      <c r="E81" s="13">
        <v>-451800</v>
      </c>
      <c r="F81" s="13">
        <v>181700</v>
      </c>
      <c r="G81" s="13">
        <v>-13800</v>
      </c>
      <c r="H81" s="13">
        <v>110700</v>
      </c>
      <c r="I81" s="13">
        <v>30300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200700</v>
      </c>
      <c r="E83" s="13">
        <v>131700</v>
      </c>
      <c r="F83" s="13">
        <v>83500</v>
      </c>
      <c r="G83" s="13">
        <v>41700</v>
      </c>
      <c r="H83" s="13">
        <v>18900</v>
      </c>
      <c r="I83" s="13">
        <v>400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378400</v>
      </c>
      <c r="E89" s="13">
        <v>330700</v>
      </c>
      <c r="F89" s="13">
        <v>168900</v>
      </c>
      <c r="G89" s="13">
        <v>109900</v>
      </c>
      <c r="H89" s="13">
        <v>50900</v>
      </c>
      <c r="I89" s="13">
        <v>10300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-141800</v>
      </c>
      <c r="F91" s="13">
        <v>-115000</v>
      </c>
      <c r="G91" s="13">
        <v>-50000</v>
      </c>
      <c r="H91" s="13">
        <v>-16800</v>
      </c>
      <c r="I91" s="13">
        <v>-5600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501500</v>
      </c>
      <c r="E94" s="13">
        <v>138100</v>
      </c>
      <c r="F94" s="13">
        <v>-263600</v>
      </c>
      <c r="G94" s="13">
        <v>-25500</v>
      </c>
      <c r="H94" s="13">
        <v>101500</v>
      </c>
      <c r="I94" s="13">
        <v>3200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-31800</v>
      </c>
      <c r="G96" s="13">
        <v>0</v>
      </c>
      <c r="H96" s="13">
        <v>0</v>
      </c>
      <c r="I96" s="13">
        <v>-900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-939400</v>
      </c>
      <c r="E100" s="13">
        <v>-342500</v>
      </c>
      <c r="F100" s="13">
        <v>-53200</v>
      </c>
      <c r="G100" s="13">
        <v>19000</v>
      </c>
      <c r="H100" s="13">
        <v>-49000</v>
      </c>
      <c r="I100" s="13">
        <v>-17200</v>
      </c>
      <c r="J100" s="13">
        <v>-7400</v>
      </c>
      <c r="K100" s="13"/>
    </row>
    <row r="101" spans="3:11" x14ac:dyDescent="0.2">
      <c r="C101" s="11" t="s">
        <v>19</v>
      </c>
      <c r="D101" s="13">
        <v>107800</v>
      </c>
      <c r="E101" s="13">
        <v>-83500</v>
      </c>
      <c r="F101" s="13">
        <v>246600</v>
      </c>
      <c r="G101" s="13">
        <v>32300</v>
      </c>
      <c r="H101" s="13">
        <v>63100</v>
      </c>
      <c r="I101" s="13">
        <v>700</v>
      </c>
      <c r="J101" s="13">
        <v>3800</v>
      </c>
      <c r="K101" s="13"/>
    </row>
    <row r="102" spans="3:11" x14ac:dyDescent="0.2">
      <c r="C102" s="11" t="s">
        <v>20</v>
      </c>
      <c r="D102" s="13">
        <v>48300</v>
      </c>
      <c r="E102" s="13">
        <v>42800</v>
      </c>
      <c r="F102" s="13">
        <v>98700</v>
      </c>
      <c r="G102" s="13">
        <v>135600</v>
      </c>
      <c r="H102" s="13">
        <v>166500</v>
      </c>
      <c r="I102" s="13">
        <v>-2900</v>
      </c>
      <c r="J102" s="13">
        <v>-2300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203200</v>
      </c>
      <c r="E8" s="13">
        <v>191200</v>
      </c>
      <c r="F8" s="13">
        <v>161200</v>
      </c>
      <c r="G8" s="13">
        <v>153400</v>
      </c>
      <c r="H8" s="13">
        <v>109600</v>
      </c>
      <c r="I8" s="13">
        <v>49200</v>
      </c>
      <c r="J8" s="13">
        <v>19900</v>
      </c>
      <c r="K8" s="13"/>
    </row>
    <row r="9" spans="1:11" x14ac:dyDescent="0.2">
      <c r="C9" s="11" t="s">
        <v>22</v>
      </c>
      <c r="D9" s="13">
        <v>87300</v>
      </c>
      <c r="E9" s="13">
        <v>83300</v>
      </c>
      <c r="F9" s="13">
        <v>70700</v>
      </c>
      <c r="G9" s="13">
        <v>75400</v>
      </c>
      <c r="H9" s="13">
        <v>55600</v>
      </c>
      <c r="I9" s="13">
        <v>25100</v>
      </c>
      <c r="J9" s="13">
        <v>9700</v>
      </c>
      <c r="K9" s="13"/>
    </row>
    <row r="10" spans="1:11" x14ac:dyDescent="0.2">
      <c r="C10" s="11" t="s">
        <v>23</v>
      </c>
      <c r="D10" s="13">
        <v>115900</v>
      </c>
      <c r="E10" s="13">
        <v>107900</v>
      </c>
      <c r="F10" s="13">
        <v>90500</v>
      </c>
      <c r="G10" s="13">
        <v>78000</v>
      </c>
      <c r="H10" s="13">
        <v>54000</v>
      </c>
      <c r="I10" s="13">
        <v>24000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1200</v>
      </c>
      <c r="H14" s="13">
        <v>27500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52800</v>
      </c>
      <c r="E15" s="13">
        <v>45200</v>
      </c>
      <c r="F15" s="13">
        <v>34200</v>
      </c>
      <c r="G15" s="13">
        <v>34800</v>
      </c>
      <c r="H15" s="13">
        <v>28100</v>
      </c>
      <c r="I15" s="13">
        <v>12500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152900</v>
      </c>
      <c r="E17" s="13">
        <v>139400</v>
      </c>
      <c r="F17" s="13">
        <v>116400</v>
      </c>
      <c r="G17" s="13">
        <v>114900</v>
      </c>
      <c r="H17" s="13">
        <v>126900</v>
      </c>
      <c r="I17" s="13">
        <v>40600</v>
      </c>
      <c r="J17" s="13">
        <v>15000</v>
      </c>
      <c r="K17" s="13"/>
    </row>
    <row r="18" spans="3:11" x14ac:dyDescent="0.2">
      <c r="C18" s="11" t="s">
        <v>30</v>
      </c>
      <c r="D18" s="13">
        <v>50400</v>
      </c>
      <c r="E18" s="13">
        <v>51800</v>
      </c>
      <c r="F18" s="13">
        <v>44900</v>
      </c>
      <c r="G18" s="13">
        <v>38500</v>
      </c>
      <c r="H18" s="13">
        <v>-17300</v>
      </c>
      <c r="I18" s="13">
        <v>8500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35200</v>
      </c>
      <c r="E20" s="13">
        <v>10800</v>
      </c>
      <c r="F20" s="13">
        <v>15300</v>
      </c>
      <c r="G20" s="13">
        <v>-12500</v>
      </c>
      <c r="H20" s="13">
        <v>71000</v>
      </c>
      <c r="I20" s="13">
        <v>2900</v>
      </c>
      <c r="J20" s="13">
        <v>0</v>
      </c>
      <c r="K20" s="13"/>
    </row>
    <row r="21" spans="3:11" x14ac:dyDescent="0.2">
      <c r="C21" s="11" t="s">
        <v>33</v>
      </c>
      <c r="D21" s="13">
        <v>138400</v>
      </c>
      <c r="E21" s="13">
        <v>107800</v>
      </c>
      <c r="F21" s="13">
        <v>94300</v>
      </c>
      <c r="G21" s="13">
        <v>60800</v>
      </c>
      <c r="H21" s="13">
        <v>81800</v>
      </c>
      <c r="I21" s="13">
        <v>24000</v>
      </c>
      <c r="J21" s="13">
        <v>9300</v>
      </c>
      <c r="K21" s="13"/>
    </row>
    <row r="22" spans="3:11" x14ac:dyDescent="0.2">
      <c r="C22" s="11" t="s">
        <v>34</v>
      </c>
      <c r="D22" s="13">
        <v>39200</v>
      </c>
      <c r="E22" s="13">
        <v>36000</v>
      </c>
      <c r="F22" s="13">
        <v>28700</v>
      </c>
      <c r="G22" s="13">
        <v>35500</v>
      </c>
      <c r="H22" s="13">
        <v>23600</v>
      </c>
      <c r="I22" s="13">
        <v>8500</v>
      </c>
      <c r="J22" s="13">
        <v>3700</v>
      </c>
      <c r="K22" s="13"/>
    </row>
    <row r="23" spans="3:11" x14ac:dyDescent="0.2">
      <c r="C23" s="11" t="s">
        <v>35</v>
      </c>
      <c r="D23" s="13">
        <v>46400</v>
      </c>
      <c r="E23" s="13">
        <v>26600</v>
      </c>
      <c r="F23" s="13">
        <v>31400</v>
      </c>
      <c r="G23" s="13">
        <v>-9600</v>
      </c>
      <c r="H23" s="13">
        <v>30200</v>
      </c>
      <c r="I23" s="13">
        <v>2900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46400</v>
      </c>
      <c r="E26" s="13">
        <v>26600</v>
      </c>
      <c r="F26" s="13">
        <v>31400</v>
      </c>
      <c r="G26" s="13">
        <v>-9600</v>
      </c>
      <c r="H26" s="13">
        <v>30200</v>
      </c>
      <c r="I26" s="13">
        <v>2900</v>
      </c>
      <c r="J26" s="13">
        <v>1300</v>
      </c>
      <c r="K26" s="13"/>
    </row>
    <row r="27" spans="3:11" x14ac:dyDescent="0.2">
      <c r="C27" s="11" t="s">
        <v>38</v>
      </c>
      <c r="D27" s="13">
        <v>45900</v>
      </c>
      <c r="E27" s="13">
        <v>26300</v>
      </c>
      <c r="F27" s="13">
        <v>30200</v>
      </c>
      <c r="G27" s="13">
        <v>-9800</v>
      </c>
      <c r="H27" s="13">
        <v>28200</v>
      </c>
      <c r="I27" s="13">
        <v>2900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-35200</v>
      </c>
      <c r="E32" s="13">
        <v>-10800</v>
      </c>
      <c r="F32" s="13">
        <v>-15300</v>
      </c>
      <c r="G32" s="13">
        <v>12500</v>
      </c>
      <c r="H32" s="13">
        <v>-71000</v>
      </c>
      <c r="I32" s="13">
        <v>-2900</v>
      </c>
      <c r="J32" s="13">
        <v>0</v>
      </c>
      <c r="K32" s="13"/>
    </row>
    <row r="33" spans="2:11" x14ac:dyDescent="0.2">
      <c r="C33" s="11" t="s">
        <v>44</v>
      </c>
      <c r="D33" s="13">
        <v>45900</v>
      </c>
      <c r="E33" s="13">
        <v>26300</v>
      </c>
      <c r="F33" s="13">
        <v>30200</v>
      </c>
      <c r="G33" s="13">
        <v>-9800</v>
      </c>
      <c r="H33" s="13">
        <v>28200</v>
      </c>
      <c r="I33" s="13">
        <v>2900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45900</v>
      </c>
      <c r="E35" s="13">
        <v>26300</v>
      </c>
      <c r="F35" s="13">
        <v>30200</v>
      </c>
      <c r="G35" s="13">
        <v>-9800</v>
      </c>
      <c r="H35" s="13">
        <v>28200</v>
      </c>
      <c r="I35" s="13">
        <v>2900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9300</v>
      </c>
      <c r="F41" s="13">
        <v>10000</v>
      </c>
      <c r="G41" s="13">
        <v>20900</v>
      </c>
      <c r="H41" s="13">
        <v>38300</v>
      </c>
      <c r="I41" s="13">
        <v>14800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8800</v>
      </c>
      <c r="F43" s="13">
        <v>7600</v>
      </c>
      <c r="G43" s="13">
        <v>5200</v>
      </c>
      <c r="H43" s="13">
        <v>3400</v>
      </c>
      <c r="I43" s="13">
        <v>2300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>
        <v>77300</v>
      </c>
      <c r="F44" s="13">
        <v>0</v>
      </c>
      <c r="G44" s="13">
        <v>60800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1640700</v>
      </c>
      <c r="E48" s="13">
        <v>1548200</v>
      </c>
      <c r="F48" s="13">
        <v>1420100</v>
      </c>
      <c r="G48" s="13">
        <v>1197800</v>
      </c>
      <c r="H48" s="13">
        <v>1332400</v>
      </c>
      <c r="I48" s="13">
        <v>665700</v>
      </c>
      <c r="J48" s="13">
        <v>174300</v>
      </c>
      <c r="K48" s="13"/>
    </row>
    <row r="49" spans="3:11" x14ac:dyDescent="0.2">
      <c r="C49" s="11" t="s">
        <v>57</v>
      </c>
      <c r="D49" s="13">
        <v>400</v>
      </c>
      <c r="E49" s="13">
        <v>700</v>
      </c>
      <c r="F49" s="13">
        <v>1100</v>
      </c>
      <c r="G49" s="13">
        <v>100</v>
      </c>
      <c r="H49" s="13">
        <v>7500</v>
      </c>
      <c r="I49" s="13">
        <v>3300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6700</v>
      </c>
      <c r="F52" s="13">
        <v>4600</v>
      </c>
      <c r="G52" s="13">
        <v>5500</v>
      </c>
      <c r="H52" s="13">
        <v>14600</v>
      </c>
      <c r="I52" s="13">
        <v>8100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1664100</v>
      </c>
      <c r="E54" s="13">
        <v>1659300</v>
      </c>
      <c r="F54" s="13">
        <v>1450600</v>
      </c>
      <c r="G54" s="13">
        <v>1294200</v>
      </c>
      <c r="H54" s="13">
        <v>1383200</v>
      </c>
      <c r="I54" s="13">
        <v>694100</v>
      </c>
      <c r="J54" s="13">
        <v>181900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22800</v>
      </c>
      <c r="F57" s="13">
        <v>17200</v>
      </c>
      <c r="G57" s="13">
        <v>14000</v>
      </c>
      <c r="H57" s="13">
        <v>19300</v>
      </c>
      <c r="I57" s="13">
        <v>8400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21900</v>
      </c>
      <c r="E59" s="13">
        <v>16900</v>
      </c>
      <c r="F59" s="13">
        <v>5500</v>
      </c>
      <c r="G59" s="13">
        <v>4800</v>
      </c>
      <c r="H59" s="13">
        <v>4200</v>
      </c>
      <c r="I59" s="13">
        <v>2000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985600</v>
      </c>
      <c r="E61" s="13">
        <v>985500</v>
      </c>
      <c r="F61" s="13">
        <v>778400</v>
      </c>
      <c r="G61" s="13">
        <v>743800</v>
      </c>
      <c r="H61" s="13">
        <v>966600</v>
      </c>
      <c r="I61" s="13">
        <v>418900</v>
      </c>
      <c r="J61" s="13">
        <v>103300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1050800</v>
      </c>
      <c r="E66" s="13">
        <v>1036300</v>
      </c>
      <c r="F66" s="13">
        <v>826500</v>
      </c>
      <c r="G66" s="13">
        <v>787400</v>
      </c>
      <c r="H66" s="13">
        <v>1019000</v>
      </c>
      <c r="I66" s="13">
        <v>442900</v>
      </c>
      <c r="J66" s="13">
        <v>107000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-141500</v>
      </c>
      <c r="E72" s="13">
        <v>-122300</v>
      </c>
      <c r="F72" s="13">
        <v>-85200</v>
      </c>
      <c r="G72" s="13">
        <v>-62200</v>
      </c>
      <c r="H72" s="13">
        <v>-14500</v>
      </c>
      <c r="I72" s="13">
        <v>-16700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613300</v>
      </c>
      <c r="E76" s="13">
        <v>623000</v>
      </c>
      <c r="F76" s="13">
        <v>624100</v>
      </c>
      <c r="G76" s="13">
        <v>506800</v>
      </c>
      <c r="H76" s="13">
        <v>364100</v>
      </c>
      <c r="I76" s="13">
        <v>251300</v>
      </c>
      <c r="J76" s="13">
        <v>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45900</v>
      </c>
      <c r="E81" s="13">
        <v>26300</v>
      </c>
      <c r="F81" s="13">
        <v>30200</v>
      </c>
      <c r="G81" s="13">
        <v>-9800</v>
      </c>
      <c r="H81" s="13">
        <v>28200</v>
      </c>
      <c r="I81" s="13">
        <v>2900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45200</v>
      </c>
      <c r="F83" s="13">
        <v>34200</v>
      </c>
      <c r="G83" s="13">
        <v>34800</v>
      </c>
      <c r="H83" s="13">
        <v>28100</v>
      </c>
      <c r="I83" s="13">
        <v>12500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75000</v>
      </c>
      <c r="E89" s="13">
        <v>68500</v>
      </c>
      <c r="F89" s="13">
        <v>54300</v>
      </c>
      <c r="G89" s="13">
        <v>-7500</v>
      </c>
      <c r="H89" s="13">
        <v>18700</v>
      </c>
      <c r="I89" s="13">
        <v>15700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-40400</v>
      </c>
      <c r="F91" s="13">
        <v>-14400</v>
      </c>
      <c r="G91" s="13">
        <v>-10700</v>
      </c>
      <c r="H91" s="13">
        <v>-8900</v>
      </c>
      <c r="I91" s="13">
        <v>-4200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-106400</v>
      </c>
      <c r="E94" s="13">
        <v>-229500</v>
      </c>
      <c r="F94" s="13">
        <v>-191700</v>
      </c>
      <c r="G94" s="13">
        <v>27900</v>
      </c>
      <c r="H94" s="13">
        <v>-153500</v>
      </c>
      <c r="I94" s="13">
        <v>-307300</v>
      </c>
      <c r="J94" s="13">
        <v>-38200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-64700</v>
      </c>
      <c r="E96" s="13">
        <v>-52500</v>
      </c>
      <c r="F96" s="13">
        <v>-52300</v>
      </c>
      <c r="G96" s="13">
        <v>-36600</v>
      </c>
      <c r="H96" s="13">
        <v>-25100</v>
      </c>
      <c r="I96" s="13">
        <v>-15000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162400</v>
      </c>
      <c r="F100" s="13">
        <v>125600</v>
      </c>
      <c r="G100" s="13">
        <v>-37700</v>
      </c>
      <c r="H100" s="13">
        <v>158300</v>
      </c>
      <c r="I100" s="13">
        <v>303000</v>
      </c>
      <c r="J100" s="13">
        <v>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1400</v>
      </c>
      <c r="F102" s="13">
        <v>-11800</v>
      </c>
      <c r="G102" s="13">
        <v>-17300</v>
      </c>
      <c r="H102" s="13">
        <v>23500</v>
      </c>
      <c r="I102" s="13">
        <v>11400</v>
      </c>
      <c r="J102" s="13">
        <v>800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214600</v>
      </c>
      <c r="E8" s="13">
        <v>147300</v>
      </c>
      <c r="F8" s="13">
        <v>99100</v>
      </c>
      <c r="G8" s="13">
        <v>64100</v>
      </c>
      <c r="H8" s="13">
        <v>36100</v>
      </c>
      <c r="I8" s="13">
        <v>21700</v>
      </c>
      <c r="J8" s="13">
        <v>15400</v>
      </c>
      <c r="K8" s="13"/>
    </row>
    <row r="9" spans="1:11" x14ac:dyDescent="0.2">
      <c r="C9" s="11" t="s">
        <v>22</v>
      </c>
      <c r="D9" s="13">
        <v>52500</v>
      </c>
      <c r="E9" s="13">
        <v>38800</v>
      </c>
      <c r="F9" s="13">
        <v>28200</v>
      </c>
      <c r="G9" s="13">
        <v>20900</v>
      </c>
      <c r="H9" s="13">
        <v>14700</v>
      </c>
      <c r="I9" s="13">
        <v>10600</v>
      </c>
      <c r="J9" s="13">
        <v>8800</v>
      </c>
      <c r="K9" s="13"/>
    </row>
    <row r="10" spans="1:11" x14ac:dyDescent="0.2">
      <c r="C10" s="11" t="s">
        <v>23</v>
      </c>
      <c r="D10" s="13">
        <v>162100</v>
      </c>
      <c r="E10" s="13">
        <v>108500</v>
      </c>
      <c r="F10" s="13">
        <v>70900</v>
      </c>
      <c r="G10" s="13">
        <v>43200</v>
      </c>
      <c r="H10" s="13">
        <v>21400</v>
      </c>
      <c r="I10" s="13">
        <v>11200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37300</v>
      </c>
      <c r="E12" s="13">
        <v>20900</v>
      </c>
      <c r="F12" s="13">
        <v>13300</v>
      </c>
      <c r="G12" s="13">
        <v>7200</v>
      </c>
      <c r="H12" s="13">
        <v>6300</v>
      </c>
      <c r="I12" s="13">
        <v>5700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269300</v>
      </c>
      <c r="E17" s="13">
        <v>196000</v>
      </c>
      <c r="F17" s="13">
        <v>126700</v>
      </c>
      <c r="G17" s="13">
        <v>79700</v>
      </c>
      <c r="H17" s="13">
        <v>57800</v>
      </c>
      <c r="I17" s="13">
        <v>36500</v>
      </c>
      <c r="J17" s="13">
        <v>26500</v>
      </c>
      <c r="K17" s="13"/>
    </row>
    <row r="18" spans="3:11" x14ac:dyDescent="0.2">
      <c r="C18" s="11" t="s">
        <v>30</v>
      </c>
      <c r="D18" s="13">
        <v>-54800</v>
      </c>
      <c r="E18" s="13">
        <v>-48700</v>
      </c>
      <c r="F18" s="13">
        <v>-27600</v>
      </c>
      <c r="G18" s="13">
        <v>-15600</v>
      </c>
      <c r="H18" s="13">
        <v>-21600</v>
      </c>
      <c r="I18" s="13">
        <v>-14800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1500</v>
      </c>
      <c r="F20" s="13">
        <v>1200</v>
      </c>
      <c r="G20" s="13">
        <v>-2100</v>
      </c>
      <c r="H20" s="13">
        <v>-100</v>
      </c>
      <c r="I20" s="13">
        <v>-300</v>
      </c>
      <c r="J20" s="13">
        <v>-700</v>
      </c>
      <c r="K20" s="13"/>
    </row>
    <row r="21" spans="3:11" x14ac:dyDescent="0.2">
      <c r="C21" s="11" t="s">
        <v>33</v>
      </c>
      <c r="D21" s="13">
        <v>-49400</v>
      </c>
      <c r="E21" s="13">
        <v>-45000</v>
      </c>
      <c r="F21" s="13">
        <v>-24800</v>
      </c>
      <c r="G21" s="13">
        <v>-17100</v>
      </c>
      <c r="H21" s="13">
        <v>-21200</v>
      </c>
      <c r="I21" s="13">
        <v>-14800</v>
      </c>
      <c r="J21" s="13">
        <v>-11800</v>
      </c>
      <c r="K21" s="13"/>
    </row>
    <row r="22" spans="3:11" x14ac:dyDescent="0.2">
      <c r="C22" s="11" t="s">
        <v>34</v>
      </c>
      <c r="D22" s="13">
        <v>1600</v>
      </c>
      <c r="E22" s="13">
        <v>3100</v>
      </c>
      <c r="F22" s="13">
        <v>3400</v>
      </c>
      <c r="G22" s="13">
        <v>3200</v>
      </c>
      <c r="H22" s="13">
        <v>1100</v>
      </c>
      <c r="I22" s="13">
        <v>800</v>
      </c>
      <c r="J22" s="13">
        <v>1700</v>
      </c>
      <c r="K22" s="13"/>
    </row>
    <row r="23" spans="3:11" x14ac:dyDescent="0.2">
      <c r="C23" s="11" t="s">
        <v>35</v>
      </c>
      <c r="D23" s="13">
        <v>-54500</v>
      </c>
      <c r="E23" s="13">
        <v>-50300</v>
      </c>
      <c r="F23" s="13">
        <v>-29700</v>
      </c>
      <c r="G23" s="13">
        <v>-20900</v>
      </c>
      <c r="H23" s="13">
        <v>-22800</v>
      </c>
      <c r="I23" s="13">
        <v>-15800</v>
      </c>
      <c r="J23" s="13">
        <v>-13600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-54600</v>
      </c>
      <c r="E26" s="13">
        <v>-50400</v>
      </c>
      <c r="F26" s="13">
        <v>-29700</v>
      </c>
      <c r="G26" s="13">
        <v>-20900</v>
      </c>
      <c r="H26" s="13">
        <v>-22800</v>
      </c>
      <c r="I26" s="13">
        <v>-15800</v>
      </c>
      <c r="J26" s="13">
        <v>-13600</v>
      </c>
      <c r="K26" s="13"/>
    </row>
    <row r="27" spans="3:11" x14ac:dyDescent="0.2">
      <c r="C27" s="11" t="s">
        <v>38</v>
      </c>
      <c r="D27" s="13">
        <v>-54600</v>
      </c>
      <c r="E27" s="13">
        <v>-50400</v>
      </c>
      <c r="F27" s="13">
        <v>-29700</v>
      </c>
      <c r="G27" s="13">
        <v>-20900</v>
      </c>
      <c r="H27" s="13">
        <v>-22800</v>
      </c>
      <c r="I27" s="13">
        <v>-15800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-1500</v>
      </c>
      <c r="F32" s="13">
        <v>-1200</v>
      </c>
      <c r="G32" s="13">
        <v>2100</v>
      </c>
      <c r="H32" s="13">
        <v>100</v>
      </c>
      <c r="I32" s="13">
        <v>300</v>
      </c>
      <c r="J32" s="13">
        <v>700</v>
      </c>
      <c r="K32" s="13"/>
    </row>
    <row r="33" spans="2:11" x14ac:dyDescent="0.2">
      <c r="C33" s="11" t="s">
        <v>44</v>
      </c>
      <c r="D33" s="13">
        <v>-54600</v>
      </c>
      <c r="E33" s="13">
        <v>-50400</v>
      </c>
      <c r="F33" s="13">
        <v>-29700</v>
      </c>
      <c r="G33" s="13">
        <v>-20900</v>
      </c>
      <c r="H33" s="13">
        <v>-22800</v>
      </c>
      <c r="I33" s="13">
        <v>-15800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-50400</v>
      </c>
      <c r="F35" s="13">
        <v>-29700</v>
      </c>
      <c r="G35" s="13">
        <v>-20900</v>
      </c>
      <c r="H35" s="13">
        <v>-22800</v>
      </c>
      <c r="I35" s="13">
        <v>-15800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20000</v>
      </c>
      <c r="F41" s="13">
        <v>8700</v>
      </c>
      <c r="G41" s="13">
        <v>51600</v>
      </c>
      <c r="H41" s="13">
        <v>25200</v>
      </c>
      <c r="I41" s="13">
        <v>8600</v>
      </c>
      <c r="J41" s="13">
        <v>7100</v>
      </c>
      <c r="K41" s="13"/>
    </row>
    <row r="42" spans="2:11" x14ac:dyDescent="0.2">
      <c r="C42" s="11" t="s">
        <v>50</v>
      </c>
      <c r="D42" s="13">
        <v>120100</v>
      </c>
      <c r="E42" s="13">
        <v>58300</v>
      </c>
      <c r="F42" s="13">
        <v>93700</v>
      </c>
      <c r="G42" s="13">
        <v>54400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23900</v>
      </c>
      <c r="E43" s="13">
        <v>19800</v>
      </c>
      <c r="F43" s="13">
        <v>13000</v>
      </c>
      <c r="G43" s="13">
        <v>9400</v>
      </c>
      <c r="H43" s="13">
        <v>5600</v>
      </c>
      <c r="I43" s="13">
        <v>5900</v>
      </c>
      <c r="J43" s="13">
        <v>3700</v>
      </c>
      <c r="K43" s="13"/>
    </row>
    <row r="44" spans="2:11" x14ac:dyDescent="0.2">
      <c r="C44" s="11" t="s">
        <v>52</v>
      </c>
      <c r="D44" s="13">
        <v>4000</v>
      </c>
      <c r="E44" s="13">
        <v>2100</v>
      </c>
      <c r="F44" s="13">
        <v>1700</v>
      </c>
      <c r="G44" s="13">
        <v>1400</v>
      </c>
      <c r="H44" s="13">
        <v>1100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4300</v>
      </c>
      <c r="E45" s="13">
        <v>4100</v>
      </c>
      <c r="F45" s="13">
        <v>2600</v>
      </c>
      <c r="G45" s="13">
        <v>1800</v>
      </c>
      <c r="H45" s="13">
        <v>900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172800</v>
      </c>
      <c r="E46" s="13">
        <v>104300</v>
      </c>
      <c r="F46" s="13">
        <v>119600</v>
      </c>
      <c r="G46" s="13">
        <v>118600</v>
      </c>
      <c r="H46" s="13">
        <v>32800</v>
      </c>
      <c r="I46" s="13">
        <v>15500</v>
      </c>
      <c r="J46" s="13">
        <v>11700</v>
      </c>
      <c r="K46" s="13"/>
    </row>
    <row r="47" spans="2:11" x14ac:dyDescent="0.2">
      <c r="C47" s="11" t="s">
        <v>55</v>
      </c>
      <c r="D47" s="13">
        <v>8000</v>
      </c>
      <c r="E47" s="13">
        <v>0</v>
      </c>
      <c r="F47" s="13">
        <v>3000</v>
      </c>
      <c r="G47" s="13">
        <v>11000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116600</v>
      </c>
      <c r="E48" s="13">
        <v>9200</v>
      </c>
      <c r="F48" s="13">
        <v>6200</v>
      </c>
      <c r="G48" s="13">
        <v>4700</v>
      </c>
      <c r="H48" s="13">
        <v>2000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3200</v>
      </c>
      <c r="F52" s="13">
        <v>3500</v>
      </c>
      <c r="G52" s="13">
        <v>3100</v>
      </c>
      <c r="H52" s="13">
        <v>2100</v>
      </c>
      <c r="I52" s="13">
        <v>1400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306200</v>
      </c>
      <c r="E54" s="13">
        <v>117500</v>
      </c>
      <c r="F54" s="13">
        <v>133100</v>
      </c>
      <c r="G54" s="13">
        <v>138200</v>
      </c>
      <c r="H54" s="13">
        <v>37900</v>
      </c>
      <c r="I54" s="13">
        <v>18500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2300</v>
      </c>
      <c r="F57" s="13">
        <v>2400</v>
      </c>
      <c r="G57" s="13">
        <v>2100</v>
      </c>
      <c r="H57" s="13">
        <v>1500</v>
      </c>
      <c r="I57" s="13">
        <v>1200</v>
      </c>
      <c r="J57" s="13">
        <v>500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1500</v>
      </c>
      <c r="G58" s="13" t="s">
        <v>92</v>
      </c>
      <c r="H58" s="13" t="s">
        <v>92</v>
      </c>
      <c r="I58" s="13" t="s">
        <v>92</v>
      </c>
      <c r="J58" s="13">
        <v>1600</v>
      </c>
      <c r="K58" s="13"/>
    </row>
    <row r="59" spans="3:11" x14ac:dyDescent="0.2">
      <c r="C59" s="11" t="s">
        <v>67</v>
      </c>
      <c r="D59" s="13">
        <v>41900</v>
      </c>
      <c r="E59" s="13">
        <v>28100</v>
      </c>
      <c r="F59" s="13">
        <v>17000</v>
      </c>
      <c r="G59" s="13">
        <v>11100</v>
      </c>
      <c r="H59" s="13">
        <v>7300</v>
      </c>
      <c r="I59" s="13">
        <v>3700</v>
      </c>
      <c r="J59" s="13">
        <v>2100</v>
      </c>
      <c r="K59" s="13"/>
    </row>
    <row r="60" spans="3:11" x14ac:dyDescent="0.2">
      <c r="C60" s="11" t="s">
        <v>68</v>
      </c>
      <c r="D60" s="13">
        <v>52100</v>
      </c>
      <c r="E60" s="13">
        <v>30300</v>
      </c>
      <c r="F60" s="13">
        <v>20900</v>
      </c>
      <c r="G60" s="13">
        <v>13200</v>
      </c>
      <c r="H60" s="13">
        <v>8800</v>
      </c>
      <c r="I60" s="13">
        <v>4900</v>
      </c>
      <c r="J60" s="13">
        <v>4300</v>
      </c>
      <c r="K60" s="13"/>
    </row>
    <row r="61" spans="3:11" x14ac:dyDescent="0.2">
      <c r="C61" s="11" t="s">
        <v>69</v>
      </c>
      <c r="D61" s="13">
        <v>33000</v>
      </c>
      <c r="E61" s="13">
        <v>34900</v>
      </c>
      <c r="F61" s="13">
        <v>32500</v>
      </c>
      <c r="G61" s="13">
        <v>32200</v>
      </c>
      <c r="H61" s="13">
        <v>30600</v>
      </c>
      <c r="I61" s="13">
        <v>6300</v>
      </c>
      <c r="J61" s="13">
        <v>4200</v>
      </c>
      <c r="K61" s="13"/>
    </row>
    <row r="62" spans="3:11" x14ac:dyDescent="0.2">
      <c r="C62" s="11" t="s">
        <v>70</v>
      </c>
      <c r="D62" s="13">
        <v>85700</v>
      </c>
      <c r="E62" s="13">
        <v>200</v>
      </c>
      <c r="F62" s="13">
        <v>200</v>
      </c>
      <c r="G62" s="13">
        <v>200</v>
      </c>
      <c r="H62" s="13">
        <v>3100</v>
      </c>
      <c r="I62" s="13">
        <v>2900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170800</v>
      </c>
      <c r="E66" s="13">
        <v>65400</v>
      </c>
      <c r="F66" s="13">
        <v>53600</v>
      </c>
      <c r="G66" s="13">
        <v>45600</v>
      </c>
      <c r="H66" s="13">
        <v>42400</v>
      </c>
      <c r="I66" s="13">
        <v>14000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97100</v>
      </c>
      <c r="I70" s="13">
        <v>85000</v>
      </c>
      <c r="J70" s="13">
        <v>67800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-260400</v>
      </c>
      <c r="E72" s="13">
        <v>-205800</v>
      </c>
      <c r="F72" s="13">
        <v>-156600</v>
      </c>
      <c r="G72" s="13">
        <v>-127200</v>
      </c>
      <c r="H72" s="13">
        <v>-106300</v>
      </c>
      <c r="I72" s="13">
        <v>-83500</v>
      </c>
      <c r="J72" s="13">
        <v>-67600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135400</v>
      </c>
      <c r="E76" s="13">
        <v>52100</v>
      </c>
      <c r="F76" s="13">
        <v>79600</v>
      </c>
      <c r="G76" s="13">
        <v>92600</v>
      </c>
      <c r="H76" s="13">
        <v>-101600</v>
      </c>
      <c r="I76" s="13">
        <v>-80500</v>
      </c>
      <c r="J76" s="13">
        <v>-65600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-54600</v>
      </c>
      <c r="E81" s="13">
        <v>-50400</v>
      </c>
      <c r="F81" s="13">
        <v>-29700</v>
      </c>
      <c r="G81" s="13">
        <v>-20900</v>
      </c>
      <c r="H81" s="13">
        <v>-22800</v>
      </c>
      <c r="I81" s="13">
        <v>-15800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2300</v>
      </c>
      <c r="F83" s="13">
        <v>1600</v>
      </c>
      <c r="G83" s="13">
        <v>600</v>
      </c>
      <c r="H83" s="13">
        <v>500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-29100</v>
      </c>
      <c r="F89" s="13">
        <v>-14900</v>
      </c>
      <c r="G89" s="13">
        <v>-16700</v>
      </c>
      <c r="H89" s="13">
        <v>-18000</v>
      </c>
      <c r="I89" s="13">
        <v>-15600</v>
      </c>
      <c r="J89" s="13">
        <v>-11800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-5200</v>
      </c>
      <c r="F91" s="13">
        <v>-3600</v>
      </c>
      <c r="G91" s="13">
        <v>-2800</v>
      </c>
      <c r="H91" s="13">
        <v>-1800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-89300</v>
      </c>
      <c r="E94" s="13">
        <v>34100</v>
      </c>
      <c r="F94" s="13">
        <v>-34700</v>
      </c>
      <c r="G94" s="13">
        <v>-68200</v>
      </c>
      <c r="H94" s="13">
        <v>-1800</v>
      </c>
      <c r="I94" s="13">
        <v>-500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111600</v>
      </c>
      <c r="E100" s="13">
        <v>6300</v>
      </c>
      <c r="F100" s="13">
        <v>6500</v>
      </c>
      <c r="G100" s="13">
        <v>111300</v>
      </c>
      <c r="H100" s="13">
        <v>36400</v>
      </c>
      <c r="I100" s="13">
        <v>17700</v>
      </c>
      <c r="J100" s="13">
        <v>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11400</v>
      </c>
      <c r="F102" s="13">
        <v>-43100</v>
      </c>
      <c r="G102" s="13">
        <v>26400</v>
      </c>
      <c r="H102" s="13">
        <v>16600</v>
      </c>
      <c r="I102" s="13">
        <v>1500</v>
      </c>
      <c r="J102" s="13">
        <v>2200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428400</v>
      </c>
      <c r="E8" s="13">
        <v>346600</v>
      </c>
      <c r="F8" s="13">
        <v>298300</v>
      </c>
      <c r="G8" s="13">
        <v>274000</v>
      </c>
      <c r="H8" s="13">
        <v>149600</v>
      </c>
      <c r="I8" s="13">
        <v>76400</v>
      </c>
      <c r="J8" s="13">
        <v>22900</v>
      </c>
      <c r="K8" s="13"/>
    </row>
    <row r="9" spans="1:11" x14ac:dyDescent="0.2">
      <c r="C9" s="11" t="s">
        <v>22</v>
      </c>
      <c r="D9" s="13">
        <v>23900</v>
      </c>
      <c r="E9" s="13">
        <v>32800</v>
      </c>
      <c r="F9" s="13">
        <v>19100</v>
      </c>
      <c r="G9" s="13">
        <v>1900</v>
      </c>
      <c r="H9" s="13">
        <v>0</v>
      </c>
      <c r="I9" s="13">
        <v>25600</v>
      </c>
      <c r="J9" s="13">
        <v>7200</v>
      </c>
      <c r="K9" s="13"/>
    </row>
    <row r="10" spans="1:11" x14ac:dyDescent="0.2">
      <c r="C10" s="11" t="s">
        <v>23</v>
      </c>
      <c r="D10" s="13">
        <v>404500</v>
      </c>
      <c r="E10" s="13">
        <v>313900</v>
      </c>
      <c r="F10" s="13">
        <v>279200</v>
      </c>
      <c r="G10" s="13">
        <v>272100</v>
      </c>
      <c r="H10" s="13">
        <v>149500</v>
      </c>
      <c r="I10" s="13">
        <v>50900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115000</v>
      </c>
      <c r="E12" s="13">
        <v>101100</v>
      </c>
      <c r="F12" s="13">
        <v>88100</v>
      </c>
      <c r="G12" s="13">
        <v>139500</v>
      </c>
      <c r="H12" s="13">
        <v>108700</v>
      </c>
      <c r="I12" s="13">
        <v>101900</v>
      </c>
      <c r="J12" s="13">
        <v>102400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180500</v>
      </c>
      <c r="F14" s="13">
        <v>2300</v>
      </c>
      <c r="G14" s="13">
        <v>400</v>
      </c>
      <c r="H14" s="13">
        <v>17600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8100</v>
      </c>
      <c r="F15" s="13">
        <v>6200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339300</v>
      </c>
      <c r="E17" s="13">
        <v>497300</v>
      </c>
      <c r="F17" s="13">
        <v>315600</v>
      </c>
      <c r="G17" s="13">
        <v>325800</v>
      </c>
      <c r="H17" s="13">
        <v>251600</v>
      </c>
      <c r="I17" s="13">
        <v>245800</v>
      </c>
      <c r="J17" s="13">
        <v>274900</v>
      </c>
      <c r="K17" s="13"/>
    </row>
    <row r="18" spans="3:11" x14ac:dyDescent="0.2">
      <c r="C18" s="11" t="s">
        <v>30</v>
      </c>
      <c r="D18" s="13">
        <v>89100</v>
      </c>
      <c r="E18" s="13">
        <v>-150700</v>
      </c>
      <c r="F18" s="13">
        <v>-17400</v>
      </c>
      <c r="G18" s="13">
        <v>-51900</v>
      </c>
      <c r="H18" s="13">
        <v>-102100</v>
      </c>
      <c r="I18" s="13">
        <v>-169400</v>
      </c>
      <c r="J18" s="13">
        <v>-252000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-5800</v>
      </c>
      <c r="F20" s="13">
        <v>-1200</v>
      </c>
      <c r="G20" s="13">
        <v>9300</v>
      </c>
      <c r="H20" s="13">
        <v>-9500</v>
      </c>
      <c r="I20" s="13">
        <v>900</v>
      </c>
      <c r="J20" s="13">
        <v>200</v>
      </c>
      <c r="K20" s="13"/>
    </row>
    <row r="21" spans="3:11" x14ac:dyDescent="0.2">
      <c r="C21" s="11" t="s">
        <v>33</v>
      </c>
      <c r="D21" s="13">
        <v>101100</v>
      </c>
      <c r="E21" s="13">
        <v>-142200</v>
      </c>
      <c r="F21" s="13">
        <v>-3900</v>
      </c>
      <c r="G21" s="13">
        <v>-31300</v>
      </c>
      <c r="H21" s="13">
        <v>-99900</v>
      </c>
      <c r="I21" s="13">
        <v>-156100</v>
      </c>
      <c r="J21" s="13">
        <v>-240100</v>
      </c>
      <c r="K21" s="13"/>
    </row>
    <row r="22" spans="3:11" x14ac:dyDescent="0.2">
      <c r="C22" s="11" t="s">
        <v>34</v>
      </c>
      <c r="D22" s="13">
        <v>36600</v>
      </c>
      <c r="E22" s="13">
        <v>37700</v>
      </c>
      <c r="F22" s="13">
        <v>36400</v>
      </c>
      <c r="G22" s="13">
        <v>39200</v>
      </c>
      <c r="H22" s="13">
        <v>31100</v>
      </c>
      <c r="I22" s="13">
        <v>21200</v>
      </c>
      <c r="J22" s="13">
        <v>21000</v>
      </c>
      <c r="K22" s="13"/>
    </row>
    <row r="23" spans="3:11" x14ac:dyDescent="0.2">
      <c r="C23" s="11" t="s">
        <v>35</v>
      </c>
      <c r="D23" s="13">
        <v>58900</v>
      </c>
      <c r="E23" s="13">
        <v>-194100</v>
      </c>
      <c r="F23" s="13">
        <v>-54900</v>
      </c>
      <c r="G23" s="13">
        <v>-81700</v>
      </c>
      <c r="H23" s="13">
        <v>-142700</v>
      </c>
      <c r="I23" s="13">
        <v>-189600</v>
      </c>
      <c r="J23" s="13">
        <v>-272800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58900</v>
      </c>
      <c r="E26" s="13">
        <v>-194100</v>
      </c>
      <c r="F26" s="13">
        <v>-54900</v>
      </c>
      <c r="G26" s="13">
        <v>-81700</v>
      </c>
      <c r="H26" s="13">
        <v>-142700</v>
      </c>
      <c r="I26" s="13">
        <v>-189600</v>
      </c>
      <c r="J26" s="13">
        <v>-272800</v>
      </c>
      <c r="K26" s="13"/>
    </row>
    <row r="27" spans="3:11" x14ac:dyDescent="0.2">
      <c r="C27" s="11" t="s">
        <v>38</v>
      </c>
      <c r="D27" s="13">
        <v>58900</v>
      </c>
      <c r="E27" s="13">
        <v>-194100</v>
      </c>
      <c r="F27" s="13">
        <v>-54900</v>
      </c>
      <c r="G27" s="13">
        <v>-81700</v>
      </c>
      <c r="H27" s="13">
        <v>-142700</v>
      </c>
      <c r="I27" s="13">
        <v>-189600</v>
      </c>
      <c r="J27" s="13">
        <v>-272800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-37400</v>
      </c>
      <c r="E29" s="13">
        <v>-88200</v>
      </c>
      <c r="F29" s="13">
        <v>-62000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5800</v>
      </c>
      <c r="F32" s="13">
        <v>1200</v>
      </c>
      <c r="G32" s="13">
        <v>-9300</v>
      </c>
      <c r="H32" s="13">
        <v>9500</v>
      </c>
      <c r="I32" s="13">
        <v>-900</v>
      </c>
      <c r="J32" s="13">
        <v>-200</v>
      </c>
      <c r="K32" s="13"/>
    </row>
    <row r="33" spans="2:11" x14ac:dyDescent="0.2">
      <c r="C33" s="11" t="s">
        <v>44</v>
      </c>
      <c r="D33" s="13">
        <v>21500</v>
      </c>
      <c r="E33" s="13">
        <v>-282400</v>
      </c>
      <c r="F33" s="13">
        <v>-116900</v>
      </c>
      <c r="G33" s="13">
        <v>-81700</v>
      </c>
      <c r="H33" s="13">
        <v>-142700</v>
      </c>
      <c r="I33" s="13">
        <v>-189600</v>
      </c>
      <c r="J33" s="13">
        <v>-272800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-282400</v>
      </c>
      <c r="F35" s="13">
        <v>-116900</v>
      </c>
      <c r="G35" s="13">
        <v>-81700</v>
      </c>
      <c r="H35" s="13">
        <v>-142700</v>
      </c>
      <c r="I35" s="13">
        <v>-189600</v>
      </c>
      <c r="J35" s="13">
        <v>-272800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</v>
      </c>
      <c r="E41" s="13">
        <v>173200</v>
      </c>
      <c r="F41" s="13">
        <v>125700</v>
      </c>
      <c r="G41" s="13">
        <v>54000</v>
      </c>
      <c r="H41" s="13">
        <v>261300</v>
      </c>
      <c r="I41" s="13">
        <v>74300</v>
      </c>
      <c r="J41" s="13">
        <v>75500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95700</v>
      </c>
      <c r="G42" s="13">
        <v>251200</v>
      </c>
      <c r="H42" s="13">
        <v>178100</v>
      </c>
      <c r="I42" s="13">
        <v>174000</v>
      </c>
      <c r="J42" s="13">
        <v>122100</v>
      </c>
      <c r="K42" s="13"/>
    </row>
    <row r="43" spans="2:11" x14ac:dyDescent="0.2">
      <c r="C43" s="11" t="s">
        <v>51</v>
      </c>
      <c r="D43" s="13">
        <v>117200</v>
      </c>
      <c r="E43" s="13">
        <v>81000</v>
      </c>
      <c r="F43" s="13">
        <v>82200</v>
      </c>
      <c r="G43" s="13">
        <v>64900</v>
      </c>
      <c r="H43" s="13">
        <v>54500</v>
      </c>
      <c r="I43" s="13">
        <v>25800</v>
      </c>
      <c r="J43" s="13">
        <v>3200</v>
      </c>
      <c r="K43" s="13"/>
    </row>
    <row r="44" spans="2:11" x14ac:dyDescent="0.2">
      <c r="C44" s="11" t="s">
        <v>52</v>
      </c>
      <c r="D44" s="13">
        <v>600</v>
      </c>
      <c r="E44" s="13">
        <v>0</v>
      </c>
      <c r="F44" s="13">
        <v>700</v>
      </c>
      <c r="G44" s="13">
        <v>1100</v>
      </c>
      <c r="H44" s="13">
        <v>0</v>
      </c>
      <c r="I44" s="13">
        <v>9900</v>
      </c>
      <c r="J44" s="13">
        <v>22100</v>
      </c>
      <c r="K44" s="13"/>
    </row>
    <row r="45" spans="2:11" x14ac:dyDescent="0.2">
      <c r="C45" s="11" t="s">
        <v>53</v>
      </c>
      <c r="D45" s="13">
        <v>11900</v>
      </c>
      <c r="E45" s="13">
        <v>12300</v>
      </c>
      <c r="F45" s="13">
        <v>7300</v>
      </c>
      <c r="G45" s="13">
        <v>9000</v>
      </c>
      <c r="H45" s="13">
        <v>6300</v>
      </c>
      <c r="I45" s="13">
        <v>9200</v>
      </c>
      <c r="J45" s="13">
        <v>6200</v>
      </c>
      <c r="K45" s="13"/>
    </row>
    <row r="46" spans="2:11" x14ac:dyDescent="0.2">
      <c r="C46" s="11" t="s">
        <v>54</v>
      </c>
      <c r="D46" s="13">
        <v>306900</v>
      </c>
      <c r="E46" s="13">
        <v>266400</v>
      </c>
      <c r="F46" s="13">
        <v>311600</v>
      </c>
      <c r="G46" s="13">
        <v>380200</v>
      </c>
      <c r="H46" s="13">
        <v>500200</v>
      </c>
      <c r="I46" s="13">
        <v>288300</v>
      </c>
      <c r="J46" s="13">
        <v>229100</v>
      </c>
      <c r="K46" s="13"/>
    </row>
    <row r="47" spans="2:11" x14ac:dyDescent="0.2">
      <c r="C47" s="11" t="s">
        <v>55</v>
      </c>
      <c r="D47" s="13">
        <v>32600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30200</v>
      </c>
      <c r="E48" s="13">
        <v>17300</v>
      </c>
      <c r="F48" s="13">
        <v>17300</v>
      </c>
      <c r="G48" s="13">
        <v>20500</v>
      </c>
      <c r="H48" s="13">
        <v>21100</v>
      </c>
      <c r="I48" s="13">
        <v>29800</v>
      </c>
      <c r="J48" s="13">
        <v>37400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160700</v>
      </c>
      <c r="G49" s="13">
        <v>166900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</v>
      </c>
      <c r="E52" s="13">
        <v>47600</v>
      </c>
      <c r="F52" s="13">
        <v>116100</v>
      </c>
      <c r="G52" s="13">
        <v>142200</v>
      </c>
      <c r="H52" s="13">
        <v>97800</v>
      </c>
      <c r="I52" s="13">
        <v>11200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402700</v>
      </c>
      <c r="E54" s="13">
        <v>332100</v>
      </c>
      <c r="F54" s="13">
        <v>605700</v>
      </c>
      <c r="G54" s="13">
        <v>709800</v>
      </c>
      <c r="H54" s="13">
        <v>619100</v>
      </c>
      <c r="I54" s="13">
        <v>329300</v>
      </c>
      <c r="J54" s="13">
        <v>279000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18100</v>
      </c>
      <c r="F57" s="13">
        <v>16000</v>
      </c>
      <c r="G57" s="13">
        <v>17700</v>
      </c>
      <c r="H57" s="13">
        <v>8600</v>
      </c>
      <c r="I57" s="13">
        <v>9800</v>
      </c>
      <c r="J57" s="13">
        <v>10200</v>
      </c>
      <c r="K57" s="13"/>
    </row>
    <row r="58" spans="3:11" x14ac:dyDescent="0.2">
      <c r="C58" s="11" t="s">
        <v>66</v>
      </c>
      <c r="D58" s="13">
        <v>0</v>
      </c>
      <c r="E58" s="13">
        <v>47600</v>
      </c>
      <c r="F58" s="13">
        <v>4100</v>
      </c>
      <c r="G58" s="13">
        <v>6200</v>
      </c>
      <c r="H58" s="13">
        <v>27600</v>
      </c>
      <c r="I58" s="13">
        <v>12400</v>
      </c>
      <c r="J58" s="13">
        <v>1100</v>
      </c>
      <c r="K58" s="13"/>
    </row>
    <row r="59" spans="3:11" x14ac:dyDescent="0.2">
      <c r="C59" s="11" t="s">
        <v>67</v>
      </c>
      <c r="D59" s="13">
        <v>35400</v>
      </c>
      <c r="E59" s="13">
        <v>53800</v>
      </c>
      <c r="F59" s="13">
        <v>46000</v>
      </c>
      <c r="G59" s="13">
        <v>67200</v>
      </c>
      <c r="H59" s="13">
        <v>40300</v>
      </c>
      <c r="I59" s="13">
        <v>38400</v>
      </c>
      <c r="J59" s="13">
        <v>29700</v>
      </c>
      <c r="K59" s="13"/>
    </row>
    <row r="60" spans="3:11" x14ac:dyDescent="0.2">
      <c r="C60" s="11" t="s">
        <v>68</v>
      </c>
      <c r="D60" s="13">
        <v>40900</v>
      </c>
      <c r="E60" s="13">
        <v>119500</v>
      </c>
      <c r="F60" s="13">
        <v>66000</v>
      </c>
      <c r="G60" s="13">
        <v>91100</v>
      </c>
      <c r="H60" s="13">
        <v>76500</v>
      </c>
      <c r="I60" s="13">
        <v>60500</v>
      </c>
      <c r="J60" s="13">
        <v>41000</v>
      </c>
      <c r="K60" s="13"/>
    </row>
    <row r="61" spans="3:11" x14ac:dyDescent="0.2">
      <c r="C61" s="11" t="s">
        <v>69</v>
      </c>
      <c r="D61" s="13">
        <v>408000</v>
      </c>
      <c r="E61" s="13">
        <v>366300</v>
      </c>
      <c r="F61" s="13">
        <v>396100</v>
      </c>
      <c r="G61" s="13">
        <v>366600</v>
      </c>
      <c r="H61" s="13">
        <v>353900</v>
      </c>
      <c r="I61" s="13">
        <v>160700</v>
      </c>
      <c r="J61" s="13">
        <v>177800</v>
      </c>
      <c r="K61" s="13"/>
    </row>
    <row r="62" spans="3:11" x14ac:dyDescent="0.2">
      <c r="C62" s="11" t="s">
        <v>70</v>
      </c>
      <c r="D62" s="13">
        <v>47100</v>
      </c>
      <c r="E62" s="13">
        <v>42600</v>
      </c>
      <c r="F62" s="13">
        <v>133700</v>
      </c>
      <c r="G62" s="13">
        <v>185400</v>
      </c>
      <c r="H62" s="13">
        <v>93600</v>
      </c>
      <c r="I62" s="13">
        <v>19500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496000</v>
      </c>
      <c r="E66" s="13">
        <v>528400</v>
      </c>
      <c r="F66" s="13">
        <v>595800</v>
      </c>
      <c r="G66" s="13">
        <v>643100</v>
      </c>
      <c r="H66" s="13">
        <v>524000</v>
      </c>
      <c r="I66" s="13">
        <v>240800</v>
      </c>
      <c r="J66" s="13">
        <v>240700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-1572200</v>
      </c>
      <c r="E72" s="13">
        <v>-1591100</v>
      </c>
      <c r="F72" s="13">
        <v>-1308800</v>
      </c>
      <c r="G72" s="13">
        <v>-1191800</v>
      </c>
      <c r="H72" s="13">
        <v>-1110100</v>
      </c>
      <c r="I72" s="13">
        <v>-967400</v>
      </c>
      <c r="J72" s="13">
        <v>-777800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-93300</v>
      </c>
      <c r="E76" s="13">
        <v>-196400</v>
      </c>
      <c r="F76" s="13">
        <v>9800</v>
      </c>
      <c r="G76" s="13">
        <v>66700</v>
      </c>
      <c r="H76" s="13">
        <v>95100</v>
      </c>
      <c r="I76" s="13">
        <v>88600</v>
      </c>
      <c r="J76" s="13">
        <v>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21500</v>
      </c>
      <c r="E81" s="13">
        <v>-282400</v>
      </c>
      <c r="F81" s="13">
        <v>-116900</v>
      </c>
      <c r="G81" s="13">
        <v>-81700</v>
      </c>
      <c r="H81" s="13">
        <v>-142700</v>
      </c>
      <c r="I81" s="13">
        <v>-189600</v>
      </c>
      <c r="J81" s="13">
        <v>-272800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14200</v>
      </c>
      <c r="F83" s="13">
        <v>14600</v>
      </c>
      <c r="G83" s="13">
        <v>11300</v>
      </c>
      <c r="H83" s="13">
        <v>11600</v>
      </c>
      <c r="I83" s="13">
        <v>12300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-70900</v>
      </c>
      <c r="F89" s="13">
        <v>-100800</v>
      </c>
      <c r="G89" s="13">
        <v>-25900</v>
      </c>
      <c r="H89" s="13">
        <v>-106900</v>
      </c>
      <c r="I89" s="13">
        <v>-155600</v>
      </c>
      <c r="J89" s="13">
        <v>-273400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-8600</v>
      </c>
      <c r="F91" s="13">
        <v>-4200</v>
      </c>
      <c r="G91" s="13">
        <v>-4200</v>
      </c>
      <c r="H91" s="13">
        <v>-4000</v>
      </c>
      <c r="I91" s="13">
        <v>-3500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88900</v>
      </c>
      <c r="F94" s="13">
        <v>151500</v>
      </c>
      <c r="G94" s="13">
        <v>-177700</v>
      </c>
      <c r="H94" s="13">
        <v>-9200</v>
      </c>
      <c r="I94" s="13">
        <v>-56600</v>
      </c>
      <c r="J94" s="13">
        <v>-101400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30100</v>
      </c>
      <c r="F100" s="13">
        <v>19800</v>
      </c>
      <c r="G100" s="13">
        <v>-4200</v>
      </c>
      <c r="H100" s="13">
        <v>303100</v>
      </c>
      <c r="I100" s="13">
        <v>210900</v>
      </c>
      <c r="J100" s="13">
        <v>313600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48100</v>
      </c>
      <c r="F102" s="13">
        <v>70500</v>
      </c>
      <c r="G102" s="13">
        <v>-207800</v>
      </c>
      <c r="H102" s="13">
        <v>187000</v>
      </c>
      <c r="I102" s="13">
        <v>-1200</v>
      </c>
      <c r="J102" s="13">
        <v>-61200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67300</v>
      </c>
      <c r="E8" s="13">
        <v>63900</v>
      </c>
      <c r="F8" s="13">
        <v>58400</v>
      </c>
      <c r="G8" s="13">
        <v>53700</v>
      </c>
      <c r="H8" s="13">
        <v>51500</v>
      </c>
      <c r="I8" s="13">
        <v>51100</v>
      </c>
      <c r="J8" s="13">
        <v>50400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-2900</v>
      </c>
      <c r="G15" s="13">
        <v>-2800</v>
      </c>
      <c r="H15" s="13">
        <v>-2700</v>
      </c>
      <c r="I15" s="13">
        <v>-2600</v>
      </c>
      <c r="J15" s="13">
        <v>-2600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16600</v>
      </c>
      <c r="F17" s="13">
        <v>12700</v>
      </c>
      <c r="G17" s="13">
        <v>10700</v>
      </c>
      <c r="H17" s="13">
        <v>7400</v>
      </c>
      <c r="I17" s="13">
        <v>9300</v>
      </c>
      <c r="J17" s="13">
        <v>12100</v>
      </c>
      <c r="K17" s="13"/>
    </row>
    <row r="18" spans="3:11" x14ac:dyDescent="0.2">
      <c r="C18" s="11" t="s">
        <v>30</v>
      </c>
      <c r="D18" s="13">
        <v>49400</v>
      </c>
      <c r="E18" s="13">
        <v>47300</v>
      </c>
      <c r="F18" s="13">
        <v>45700</v>
      </c>
      <c r="G18" s="13">
        <v>42900</v>
      </c>
      <c r="H18" s="13">
        <v>44100</v>
      </c>
      <c r="I18" s="13">
        <v>41800</v>
      </c>
      <c r="J18" s="13">
        <v>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-31900</v>
      </c>
      <c r="F20" s="13">
        <v>-29400</v>
      </c>
      <c r="G20" s="13">
        <v>-26800</v>
      </c>
      <c r="H20" s="13">
        <v>-25700</v>
      </c>
      <c r="I20" s="13">
        <v>-25800</v>
      </c>
      <c r="J20" s="13">
        <v>-23600</v>
      </c>
      <c r="K20" s="13"/>
    </row>
    <row r="21" spans="3:11" x14ac:dyDescent="0.2">
      <c r="C21" s="11" t="s">
        <v>33</v>
      </c>
      <c r="D21" s="13">
        <v>17700</v>
      </c>
      <c r="E21" s="13">
        <v>18600</v>
      </c>
      <c r="F21" s="13">
        <v>19300</v>
      </c>
      <c r="G21" s="13">
        <v>19100</v>
      </c>
      <c r="H21" s="13">
        <v>21300</v>
      </c>
      <c r="I21" s="13">
        <v>18800</v>
      </c>
      <c r="J21" s="13">
        <v>17500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14400</v>
      </c>
      <c r="E23" s="13">
        <v>15400</v>
      </c>
      <c r="F23" s="13">
        <v>16300</v>
      </c>
      <c r="G23" s="13">
        <v>16100</v>
      </c>
      <c r="H23" s="13">
        <v>18400</v>
      </c>
      <c r="I23" s="13">
        <v>16100</v>
      </c>
      <c r="J23" s="13">
        <v>14700</v>
      </c>
      <c r="K23" s="13"/>
    </row>
    <row r="24" spans="3:11" x14ac:dyDescent="0.2">
      <c r="C24" s="11" t="s">
        <v>36</v>
      </c>
      <c r="D24" s="13">
        <v>1400</v>
      </c>
      <c r="E24" s="13">
        <v>1400</v>
      </c>
      <c r="F24" s="13">
        <v>2700</v>
      </c>
      <c r="G24" s="13">
        <v>2300</v>
      </c>
      <c r="H24" s="13">
        <v>3300</v>
      </c>
      <c r="I24" s="13">
        <v>2300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14000</v>
      </c>
      <c r="F26" s="13">
        <v>13600</v>
      </c>
      <c r="G26" s="13">
        <v>13800</v>
      </c>
      <c r="H26" s="13">
        <v>15100</v>
      </c>
      <c r="I26" s="13">
        <v>13700</v>
      </c>
      <c r="J26" s="13">
        <v>12500</v>
      </c>
      <c r="K26" s="13"/>
    </row>
    <row r="27" spans="3:11" x14ac:dyDescent="0.2">
      <c r="C27" s="11" t="s">
        <v>38</v>
      </c>
      <c r="D27" s="13">
        <v>13000</v>
      </c>
      <c r="E27" s="13">
        <v>14000</v>
      </c>
      <c r="F27" s="13">
        <v>13600</v>
      </c>
      <c r="G27" s="13">
        <v>13800</v>
      </c>
      <c r="H27" s="13">
        <v>15100</v>
      </c>
      <c r="I27" s="13">
        <v>13700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31900</v>
      </c>
      <c r="F32" s="13">
        <v>29400</v>
      </c>
      <c r="G32" s="13">
        <v>26800</v>
      </c>
      <c r="H32" s="13">
        <v>25700</v>
      </c>
      <c r="I32" s="13">
        <v>25800</v>
      </c>
      <c r="J32" s="13">
        <v>23600</v>
      </c>
      <c r="K32" s="13"/>
    </row>
    <row r="33" spans="2:11" x14ac:dyDescent="0.2">
      <c r="C33" s="11" t="s">
        <v>44</v>
      </c>
      <c r="D33" s="13">
        <v>13000</v>
      </c>
      <c r="E33" s="13">
        <v>14000</v>
      </c>
      <c r="F33" s="13">
        <v>13200</v>
      </c>
      <c r="G33" s="13">
        <v>13800</v>
      </c>
      <c r="H33" s="13">
        <v>15100</v>
      </c>
      <c r="I33" s="13">
        <v>13700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14000</v>
      </c>
      <c r="F35" s="13">
        <v>13200</v>
      </c>
      <c r="G35" s="13">
        <v>13800</v>
      </c>
      <c r="H35" s="13">
        <v>15100</v>
      </c>
      <c r="I35" s="13">
        <v>13700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23500</v>
      </c>
      <c r="F41" s="13">
        <v>25300</v>
      </c>
      <c r="G41" s="13">
        <v>20200</v>
      </c>
      <c r="H41" s="13">
        <v>18800</v>
      </c>
      <c r="I41" s="13">
        <v>18100</v>
      </c>
      <c r="J41" s="13">
        <v>21800</v>
      </c>
      <c r="K41" s="13"/>
    </row>
    <row r="42" spans="2:11" x14ac:dyDescent="0.2">
      <c r="C42" s="11" t="s">
        <v>50</v>
      </c>
      <c r="D42" s="13">
        <v>55300</v>
      </c>
      <c r="E42" s="13">
        <v>65000</v>
      </c>
      <c r="F42" s="13">
        <v>19300</v>
      </c>
      <c r="G42" s="13">
        <v>14600</v>
      </c>
      <c r="H42" s="13">
        <v>14500</v>
      </c>
      <c r="I42" s="13">
        <v>11600</v>
      </c>
      <c r="J42" s="13">
        <v>29000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26200</v>
      </c>
      <c r="E48" s="13">
        <v>55600</v>
      </c>
      <c r="F48" s="13">
        <v>28400</v>
      </c>
      <c r="G48" s="13">
        <v>29300</v>
      </c>
      <c r="H48" s="13">
        <v>28300</v>
      </c>
      <c r="I48" s="13">
        <v>25900</v>
      </c>
      <c r="J48" s="13">
        <v>25700</v>
      </c>
      <c r="K48" s="13"/>
    </row>
    <row r="49" spans="3:11" x14ac:dyDescent="0.2">
      <c r="C49" s="11" t="s">
        <v>57</v>
      </c>
      <c r="D49" s="13">
        <v>48400</v>
      </c>
      <c r="E49" s="13">
        <v>96900</v>
      </c>
      <c r="F49" s="13">
        <v>48500</v>
      </c>
      <c r="G49" s="13">
        <v>48700</v>
      </c>
      <c r="H49" s="13">
        <v>48800</v>
      </c>
      <c r="I49" s="13">
        <v>46100</v>
      </c>
      <c r="J49" s="13">
        <v>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3000</v>
      </c>
      <c r="F52" s="13">
        <v>2000</v>
      </c>
      <c r="G52" s="13">
        <v>4900</v>
      </c>
      <c r="H52" s="13">
        <v>3000</v>
      </c>
      <c r="I52" s="13">
        <v>4900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1814200</v>
      </c>
      <c r="E54" s="13">
        <v>1842500</v>
      </c>
      <c r="F54" s="13">
        <v>1813100</v>
      </c>
      <c r="G54" s="13">
        <v>1732200</v>
      </c>
      <c r="H54" s="13">
        <v>1668100</v>
      </c>
      <c r="I54" s="13">
        <v>1549500</v>
      </c>
      <c r="J54" s="13">
        <v>1493100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14000</v>
      </c>
      <c r="F59" s="13">
        <v>8100</v>
      </c>
      <c r="G59" s="13">
        <v>11500</v>
      </c>
      <c r="H59" s="13">
        <v>9800</v>
      </c>
      <c r="I59" s="13">
        <v>10800</v>
      </c>
      <c r="J59" s="13">
        <v>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1604000</v>
      </c>
      <c r="E66" s="13">
        <v>1647000</v>
      </c>
      <c r="F66" s="13">
        <v>1618200</v>
      </c>
      <c r="G66" s="13">
        <v>1544300</v>
      </c>
      <c r="H66" s="13">
        <v>1484100</v>
      </c>
      <c r="I66" s="13">
        <v>1374900</v>
      </c>
      <c r="J66" s="13">
        <v>1332500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62100</v>
      </c>
      <c r="E72" s="13">
        <v>57400</v>
      </c>
      <c r="F72" s="13">
        <v>51700</v>
      </c>
      <c r="G72" s="13">
        <v>46100</v>
      </c>
      <c r="H72" s="13">
        <v>40000</v>
      </c>
      <c r="I72" s="13">
        <v>32100</v>
      </c>
      <c r="J72" s="13">
        <v>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210200</v>
      </c>
      <c r="E76" s="13">
        <v>195500</v>
      </c>
      <c r="F76" s="13">
        <v>194900</v>
      </c>
      <c r="G76" s="13">
        <v>187900</v>
      </c>
      <c r="H76" s="13">
        <v>184000</v>
      </c>
      <c r="I76" s="13">
        <v>174600</v>
      </c>
      <c r="J76" s="13">
        <v>160600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13000</v>
      </c>
      <c r="E81" s="13">
        <v>14000</v>
      </c>
      <c r="F81" s="13">
        <v>13200</v>
      </c>
      <c r="G81" s="13">
        <v>13800</v>
      </c>
      <c r="H81" s="13">
        <v>15100</v>
      </c>
      <c r="I81" s="13">
        <v>13700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3000</v>
      </c>
      <c r="G83" s="13">
        <v>3000</v>
      </c>
      <c r="H83" s="13">
        <v>2800</v>
      </c>
      <c r="I83" s="13">
        <v>2700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</v>
      </c>
      <c r="E89" s="13">
        <v>22000</v>
      </c>
      <c r="F89" s="13">
        <v>19700</v>
      </c>
      <c r="G89" s="13">
        <v>20200</v>
      </c>
      <c r="H89" s="13">
        <v>12100</v>
      </c>
      <c r="I89" s="13">
        <v>17600</v>
      </c>
      <c r="J89" s="13">
        <v>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-2300</v>
      </c>
      <c r="F91" s="13">
        <v>-2000</v>
      </c>
      <c r="G91" s="13">
        <v>-3800</v>
      </c>
      <c r="H91" s="13">
        <v>-5100</v>
      </c>
      <c r="I91" s="13">
        <v>-2700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15500</v>
      </c>
      <c r="E94" s="13">
        <v>6500</v>
      </c>
      <c r="F94" s="13">
        <v>-81700</v>
      </c>
      <c r="G94" s="13">
        <v>-69900</v>
      </c>
      <c r="H94" s="13">
        <v>-113500</v>
      </c>
      <c r="I94" s="13">
        <v>-74800</v>
      </c>
      <c r="J94" s="13">
        <v>-69700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-8200</v>
      </c>
      <c r="F96" s="13">
        <v>-8000</v>
      </c>
      <c r="G96" s="13">
        <v>-7600</v>
      </c>
      <c r="H96" s="13">
        <v>-7300</v>
      </c>
      <c r="I96" s="13">
        <v>-6800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-51700</v>
      </c>
      <c r="E100" s="13">
        <v>14100</v>
      </c>
      <c r="F100" s="13">
        <v>70000</v>
      </c>
      <c r="G100" s="13">
        <v>51000</v>
      </c>
      <c r="H100" s="13">
        <v>103100</v>
      </c>
      <c r="I100" s="13">
        <v>35000</v>
      </c>
      <c r="J100" s="13">
        <v>58800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-12900</v>
      </c>
      <c r="E102" s="13">
        <v>42600</v>
      </c>
      <c r="F102" s="13">
        <v>8000</v>
      </c>
      <c r="G102" s="13">
        <v>1300</v>
      </c>
      <c r="H102" s="13">
        <v>1700</v>
      </c>
      <c r="I102" s="13">
        <v>-22200</v>
      </c>
      <c r="J102" s="13">
        <v>12800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1040200</v>
      </c>
      <c r="E8" s="13">
        <v>968400</v>
      </c>
      <c r="F8" s="13">
        <v>881700</v>
      </c>
      <c r="G8" s="13">
        <v>793500</v>
      </c>
      <c r="H8" s="13">
        <v>731700</v>
      </c>
      <c r="I8" s="13">
        <v>660900</v>
      </c>
      <c r="J8" s="13">
        <v>545100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384100</v>
      </c>
      <c r="E17" s="13">
        <v>300400</v>
      </c>
      <c r="F17" s="13">
        <v>218200</v>
      </c>
      <c r="G17" s="13">
        <v>173100</v>
      </c>
      <c r="H17" s="13">
        <v>162600</v>
      </c>
      <c r="I17" s="13">
        <v>156400</v>
      </c>
      <c r="J17" s="13">
        <v>160100</v>
      </c>
      <c r="K17" s="13"/>
    </row>
    <row r="18" spans="3:11" x14ac:dyDescent="0.2">
      <c r="C18" s="11" t="s">
        <v>30</v>
      </c>
      <c r="D18" s="13">
        <v>656100</v>
      </c>
      <c r="E18" s="13">
        <v>668000</v>
      </c>
      <c r="F18" s="13">
        <v>663500</v>
      </c>
      <c r="G18" s="13">
        <v>620400</v>
      </c>
      <c r="H18" s="13">
        <v>569100</v>
      </c>
      <c r="I18" s="13">
        <v>504500</v>
      </c>
      <c r="J18" s="13">
        <v>384900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-369300</v>
      </c>
      <c r="E20" s="13">
        <v>-397600</v>
      </c>
      <c r="F20" s="13">
        <v>-382900</v>
      </c>
      <c r="G20" s="13">
        <v>-321400</v>
      </c>
      <c r="H20" s="13">
        <v>-288200</v>
      </c>
      <c r="I20" s="13">
        <v>-298000</v>
      </c>
      <c r="J20" s="13">
        <v>-209100</v>
      </c>
      <c r="K20" s="13"/>
    </row>
    <row r="21" spans="3:11" x14ac:dyDescent="0.2">
      <c r="C21" s="11" t="s">
        <v>33</v>
      </c>
      <c r="D21" s="13">
        <v>307800</v>
      </c>
      <c r="E21" s="13">
        <v>289500</v>
      </c>
      <c r="F21" s="13">
        <v>300400</v>
      </c>
      <c r="G21" s="13">
        <v>318100</v>
      </c>
      <c r="H21" s="13">
        <v>298200</v>
      </c>
      <c r="I21" s="13">
        <v>223400</v>
      </c>
      <c r="J21" s="13">
        <v>186400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286700</v>
      </c>
      <c r="E23" s="13">
        <v>270400</v>
      </c>
      <c r="F23" s="13">
        <v>280600</v>
      </c>
      <c r="G23" s="13">
        <v>299100</v>
      </c>
      <c r="H23" s="13">
        <v>280900</v>
      </c>
      <c r="I23" s="13">
        <v>206500</v>
      </c>
      <c r="J23" s="13">
        <v>175800</v>
      </c>
      <c r="K23" s="13"/>
    </row>
    <row r="24" spans="3:11" x14ac:dyDescent="0.2">
      <c r="C24" s="11" t="s">
        <v>36</v>
      </c>
      <c r="D24" s="13">
        <v>91200</v>
      </c>
      <c r="E24" s="13">
        <v>70100</v>
      </c>
      <c r="F24" s="13">
        <v>104700</v>
      </c>
      <c r="G24" s="13">
        <v>106900</v>
      </c>
      <c r="H24" s="13">
        <v>99400</v>
      </c>
      <c r="I24" s="13">
        <v>74800</v>
      </c>
      <c r="J24" s="13">
        <v>63800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195500</v>
      </c>
      <c r="E26" s="13">
        <v>200300</v>
      </c>
      <c r="F26" s="13">
        <v>175900</v>
      </c>
      <c r="G26" s="13">
        <v>192100</v>
      </c>
      <c r="H26" s="13">
        <v>181500</v>
      </c>
      <c r="I26" s="13">
        <v>131700</v>
      </c>
      <c r="J26" s="13">
        <v>112000</v>
      </c>
      <c r="K26" s="13"/>
    </row>
    <row r="27" spans="3:11" x14ac:dyDescent="0.2">
      <c r="C27" s="11" t="s">
        <v>38</v>
      </c>
      <c r="D27" s="13">
        <v>195500</v>
      </c>
      <c r="E27" s="13">
        <v>200300</v>
      </c>
      <c r="F27" s="13">
        <v>175900</v>
      </c>
      <c r="G27" s="13">
        <v>192100</v>
      </c>
      <c r="H27" s="13">
        <v>181500</v>
      </c>
      <c r="I27" s="13">
        <v>131700</v>
      </c>
      <c r="J27" s="13">
        <v>112000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2300</v>
      </c>
      <c r="F29" s="13">
        <v>-49200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369300</v>
      </c>
      <c r="E32" s="13">
        <v>397600</v>
      </c>
      <c r="F32" s="13">
        <v>382900</v>
      </c>
      <c r="G32" s="13">
        <v>321400</v>
      </c>
      <c r="H32" s="13">
        <v>288200</v>
      </c>
      <c r="I32" s="13">
        <v>298000</v>
      </c>
      <c r="J32" s="13">
        <v>209100</v>
      </c>
      <c r="K32" s="13"/>
    </row>
    <row r="33" spans="2:11" x14ac:dyDescent="0.2">
      <c r="C33" s="11" t="s">
        <v>44</v>
      </c>
      <c r="D33" s="13">
        <v>195500</v>
      </c>
      <c r="E33" s="13">
        <v>202600</v>
      </c>
      <c r="F33" s="13">
        <v>126700</v>
      </c>
      <c r="G33" s="13">
        <v>192100</v>
      </c>
      <c r="H33" s="13">
        <v>181500</v>
      </c>
      <c r="I33" s="13">
        <v>131700</v>
      </c>
      <c r="J33" s="13">
        <v>112000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195500</v>
      </c>
      <c r="E35" s="13">
        <v>202600</v>
      </c>
      <c r="F35" s="13">
        <v>126700</v>
      </c>
      <c r="G35" s="13">
        <v>192100</v>
      </c>
      <c r="H35" s="13">
        <v>181500</v>
      </c>
      <c r="I35" s="13">
        <v>131700</v>
      </c>
      <c r="J35" s="13">
        <v>112000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174900</v>
      </c>
      <c r="E41" s="13">
        <v>196900</v>
      </c>
      <c r="F41" s="13">
        <v>618400</v>
      </c>
      <c r="G41" s="13">
        <v>164200</v>
      </c>
      <c r="H41" s="13">
        <v>148900</v>
      </c>
      <c r="I41" s="13">
        <v>231000</v>
      </c>
      <c r="J41" s="13">
        <v>501400</v>
      </c>
      <c r="K41" s="13"/>
    </row>
    <row r="42" spans="2:11" x14ac:dyDescent="0.2">
      <c r="C42" s="11" t="s">
        <v>50</v>
      </c>
      <c r="D42" s="13">
        <v>273200</v>
      </c>
      <c r="E42" s="13">
        <v>260200</v>
      </c>
      <c r="F42" s="13">
        <v>231500</v>
      </c>
      <c r="G42" s="13">
        <v>250400</v>
      </c>
      <c r="H42" s="13">
        <v>178400</v>
      </c>
      <c r="I42" s="13">
        <v>151300</v>
      </c>
      <c r="J42" s="13">
        <v>178100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344800</v>
      </c>
      <c r="E48" s="13">
        <v>177400</v>
      </c>
      <c r="F48" s="13">
        <v>180200</v>
      </c>
      <c r="G48" s="13">
        <v>177400</v>
      </c>
      <c r="H48" s="13">
        <v>172500</v>
      </c>
      <c r="I48" s="13">
        <v>160900</v>
      </c>
      <c r="J48" s="13">
        <v>276200</v>
      </c>
      <c r="K48" s="13"/>
    </row>
    <row r="49" spans="3:11" x14ac:dyDescent="0.2">
      <c r="C49" s="11" t="s">
        <v>57</v>
      </c>
      <c r="D49" s="13">
        <v>97900</v>
      </c>
      <c r="E49" s="13">
        <v>99100</v>
      </c>
      <c r="F49" s="13">
        <v>97700</v>
      </c>
      <c r="G49" s="13">
        <v>101800</v>
      </c>
      <c r="H49" s="13">
        <v>105300</v>
      </c>
      <c r="I49" s="13">
        <v>106700</v>
      </c>
      <c r="J49" s="13">
        <v>218300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</v>
      </c>
      <c r="E52" s="13">
        <v>104400</v>
      </c>
      <c r="F52" s="13">
        <v>121700</v>
      </c>
      <c r="G52" s="13">
        <v>222300</v>
      </c>
      <c r="H52" s="13">
        <v>237400</v>
      </c>
      <c r="I52" s="13">
        <v>231900</v>
      </c>
      <c r="J52" s="13">
        <v>216200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26698800</v>
      </c>
      <c r="E54" s="13">
        <v>26229000</v>
      </c>
      <c r="F54" s="13">
        <v>25129200</v>
      </c>
      <c r="G54" s="13">
        <v>23174700</v>
      </c>
      <c r="H54" s="13">
        <v>20888700</v>
      </c>
      <c r="I54" s="13">
        <v>18773600</v>
      </c>
      <c r="J54" s="13">
        <v>15623100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1458900</v>
      </c>
      <c r="K58" s="13"/>
    </row>
    <row r="59" spans="3:11" x14ac:dyDescent="0.2">
      <c r="C59" s="11" t="s">
        <v>67</v>
      </c>
      <c r="D59" s="13">
        <v>185800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400000</v>
      </c>
      <c r="E61" s="13">
        <v>255000</v>
      </c>
      <c r="F61" s="13">
        <v>0</v>
      </c>
      <c r="G61" s="13">
        <v>131200</v>
      </c>
      <c r="H61" s="13">
        <v>0</v>
      </c>
      <c r="I61" s="13">
        <v>0</v>
      </c>
      <c r="J61" s="13">
        <v>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24076800</v>
      </c>
      <c r="E66" s="13">
        <v>23223700</v>
      </c>
      <c r="F66" s="13">
        <v>22003800</v>
      </c>
      <c r="G66" s="13">
        <v>20051400</v>
      </c>
      <c r="H66" s="13">
        <v>17577000</v>
      </c>
      <c r="I66" s="13">
        <v>15195800</v>
      </c>
      <c r="J66" s="13">
        <v>14288700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1245800</v>
      </c>
      <c r="E72" s="13">
        <v>1173900</v>
      </c>
      <c r="F72" s="13">
        <v>1084200</v>
      </c>
      <c r="G72" s="13">
        <v>1053800</v>
      </c>
      <c r="H72" s="13">
        <v>936000</v>
      </c>
      <c r="I72" s="13">
        <v>836600</v>
      </c>
      <c r="J72" s="13">
        <v>734600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2621900</v>
      </c>
      <c r="E76" s="13">
        <v>3005300</v>
      </c>
      <c r="F76" s="13">
        <v>3125500</v>
      </c>
      <c r="G76" s="13">
        <v>3123200</v>
      </c>
      <c r="H76" s="13">
        <v>3311600</v>
      </c>
      <c r="I76" s="13">
        <v>3577900</v>
      </c>
      <c r="J76" s="13">
        <v>1334300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195500</v>
      </c>
      <c r="E81" s="13">
        <v>202600</v>
      </c>
      <c r="F81" s="13">
        <v>126700</v>
      </c>
      <c r="G81" s="13">
        <v>192100</v>
      </c>
      <c r="H81" s="13">
        <v>181500</v>
      </c>
      <c r="I81" s="13">
        <v>131700</v>
      </c>
      <c r="J81" s="13">
        <v>112000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19100</v>
      </c>
      <c r="F83" s="13">
        <v>19800</v>
      </c>
      <c r="G83" s="13">
        <v>19100</v>
      </c>
      <c r="H83" s="13">
        <v>17300</v>
      </c>
      <c r="I83" s="13">
        <v>17000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160700</v>
      </c>
      <c r="E89" s="13">
        <v>275600</v>
      </c>
      <c r="F89" s="13">
        <v>302400</v>
      </c>
      <c r="G89" s="13">
        <v>227100</v>
      </c>
      <c r="H89" s="13">
        <v>536100</v>
      </c>
      <c r="I89" s="13">
        <v>277400</v>
      </c>
      <c r="J89" s="13">
        <v>176100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-14300</v>
      </c>
      <c r="F91" s="13">
        <v>-20200</v>
      </c>
      <c r="G91" s="13">
        <v>-21100</v>
      </c>
      <c r="H91" s="13">
        <v>-25600</v>
      </c>
      <c r="I91" s="13">
        <v>-31700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-247500</v>
      </c>
      <c r="E94" s="13">
        <v>-1553800</v>
      </c>
      <c r="F94" s="13">
        <v>-1687300</v>
      </c>
      <c r="G94" s="13">
        <v>-2297900</v>
      </c>
      <c r="H94" s="13">
        <v>-2585100</v>
      </c>
      <c r="I94" s="13">
        <v>-2936700</v>
      </c>
      <c r="J94" s="13">
        <v>-1261300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-122200</v>
      </c>
      <c r="E96" s="13">
        <v>-113200</v>
      </c>
      <c r="F96" s="13">
        <v>-101600</v>
      </c>
      <c r="G96" s="13">
        <v>-82300</v>
      </c>
      <c r="H96" s="13">
        <v>-87400</v>
      </c>
      <c r="I96" s="13">
        <v>-42600</v>
      </c>
      <c r="J96" s="13">
        <v>-22400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64800</v>
      </c>
      <c r="E100" s="13">
        <v>856700</v>
      </c>
      <c r="F100" s="13">
        <v>1839100</v>
      </c>
      <c r="G100" s="13">
        <v>2086100</v>
      </c>
      <c r="H100" s="13">
        <v>1966900</v>
      </c>
      <c r="I100" s="13">
        <v>2639600</v>
      </c>
      <c r="J100" s="13">
        <v>1180800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-22000</v>
      </c>
      <c r="E102" s="13">
        <v>-421500</v>
      </c>
      <c r="F102" s="13">
        <v>454200</v>
      </c>
      <c r="G102" s="13">
        <v>15300</v>
      </c>
      <c r="H102" s="13">
        <v>-82100</v>
      </c>
      <c r="I102" s="13">
        <v>-19700</v>
      </c>
      <c r="J102" s="13">
        <v>95500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9500</v>
      </c>
      <c r="E8" s="13">
        <v>11100</v>
      </c>
      <c r="F8" s="13">
        <v>7500</v>
      </c>
      <c r="G8" s="13">
        <v>7200</v>
      </c>
      <c r="H8" s="13">
        <v>7600</v>
      </c>
      <c r="I8" s="13">
        <v>7000</v>
      </c>
      <c r="J8" s="13">
        <v>6100</v>
      </c>
      <c r="K8" s="13"/>
    </row>
    <row r="9" spans="1:11" x14ac:dyDescent="0.2">
      <c r="C9" s="11" t="s">
        <v>22</v>
      </c>
      <c r="D9" s="13">
        <v>3900</v>
      </c>
      <c r="E9" s="13">
        <v>4100</v>
      </c>
      <c r="F9" s="13">
        <v>2100</v>
      </c>
      <c r="G9" s="13">
        <v>1900</v>
      </c>
      <c r="H9" s="13">
        <v>2100</v>
      </c>
      <c r="I9" s="13">
        <v>1900</v>
      </c>
      <c r="J9" s="13">
        <v>1600</v>
      </c>
      <c r="K9" s="13"/>
    </row>
    <row r="10" spans="1:11" x14ac:dyDescent="0.2">
      <c r="C10" s="11" t="s">
        <v>23</v>
      </c>
      <c r="D10" s="13">
        <v>5500</v>
      </c>
      <c r="E10" s="13">
        <v>7000</v>
      </c>
      <c r="F10" s="13">
        <v>5300</v>
      </c>
      <c r="G10" s="13">
        <v>5200</v>
      </c>
      <c r="H10" s="13">
        <v>5500</v>
      </c>
      <c r="I10" s="13">
        <v>5200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2300</v>
      </c>
      <c r="F12" s="13">
        <v>2500</v>
      </c>
      <c r="G12" s="13">
        <v>2700</v>
      </c>
      <c r="H12" s="13">
        <v>2600</v>
      </c>
      <c r="I12" s="13">
        <v>5400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14600</v>
      </c>
      <c r="F17" s="13">
        <v>12400</v>
      </c>
      <c r="G17" s="13">
        <v>12000</v>
      </c>
      <c r="H17" s="13">
        <v>12100</v>
      </c>
      <c r="I17" s="13">
        <v>15700</v>
      </c>
      <c r="J17" s="13">
        <v>13700</v>
      </c>
      <c r="K17" s="13"/>
    </row>
    <row r="18" spans="3:11" x14ac:dyDescent="0.2">
      <c r="C18" s="11" t="s">
        <v>30</v>
      </c>
      <c r="D18" s="13">
        <v>-5700</v>
      </c>
      <c r="E18" s="13">
        <v>-3500</v>
      </c>
      <c r="F18" s="13">
        <v>-4900</v>
      </c>
      <c r="G18" s="13">
        <v>-4900</v>
      </c>
      <c r="H18" s="13">
        <v>-4600</v>
      </c>
      <c r="I18" s="13">
        <v>-8700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1400</v>
      </c>
      <c r="F20" s="13">
        <v>-1100</v>
      </c>
      <c r="G20" s="13">
        <v>3800</v>
      </c>
      <c r="H20" s="13">
        <v>1900</v>
      </c>
      <c r="I20" s="13">
        <v>-3800</v>
      </c>
      <c r="J20" s="13">
        <v>-2900</v>
      </c>
      <c r="K20" s="13"/>
    </row>
    <row r="21" spans="3:11" x14ac:dyDescent="0.2">
      <c r="C21" s="11" t="s">
        <v>33</v>
      </c>
      <c r="D21" s="13">
        <v>-3900</v>
      </c>
      <c r="E21" s="13">
        <v>-1800</v>
      </c>
      <c r="F21" s="13">
        <v>-5700</v>
      </c>
      <c r="G21" s="13">
        <v>-700</v>
      </c>
      <c r="H21" s="13">
        <v>-2200</v>
      </c>
      <c r="I21" s="13">
        <v>-12000</v>
      </c>
      <c r="J21" s="13">
        <v>-10000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-2100</v>
      </c>
      <c r="F23" s="13">
        <v>-6100</v>
      </c>
      <c r="G23" s="13">
        <v>-1100</v>
      </c>
      <c r="H23" s="13">
        <v>-2600</v>
      </c>
      <c r="I23" s="13">
        <v>-12500</v>
      </c>
      <c r="J23" s="13">
        <v>-10500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-2100</v>
      </c>
      <c r="F26" s="13">
        <v>-6100</v>
      </c>
      <c r="G26" s="13">
        <v>-1100</v>
      </c>
      <c r="H26" s="13">
        <v>-2600</v>
      </c>
      <c r="I26" s="13">
        <v>-12500</v>
      </c>
      <c r="J26" s="13">
        <v>-10500</v>
      </c>
      <c r="K26" s="13"/>
    </row>
    <row r="27" spans="3:11" x14ac:dyDescent="0.2">
      <c r="C27" s="11" t="s">
        <v>38</v>
      </c>
      <c r="D27" s="13">
        <v>-4300</v>
      </c>
      <c r="E27" s="13">
        <v>-2100</v>
      </c>
      <c r="F27" s="13">
        <v>-6100</v>
      </c>
      <c r="G27" s="13">
        <v>-1100</v>
      </c>
      <c r="H27" s="13">
        <v>-2600</v>
      </c>
      <c r="I27" s="13">
        <v>-12500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-1400</v>
      </c>
      <c r="F32" s="13">
        <v>1100</v>
      </c>
      <c r="G32" s="13">
        <v>-3800</v>
      </c>
      <c r="H32" s="13">
        <v>-1900</v>
      </c>
      <c r="I32" s="13">
        <v>3800</v>
      </c>
      <c r="J32" s="13">
        <v>2900</v>
      </c>
      <c r="K32" s="13"/>
    </row>
    <row r="33" spans="2:11" x14ac:dyDescent="0.2">
      <c r="C33" s="11" t="s">
        <v>44</v>
      </c>
      <c r="D33" s="13">
        <v>-4300</v>
      </c>
      <c r="E33" s="13">
        <v>-2100</v>
      </c>
      <c r="F33" s="13">
        <v>-6100</v>
      </c>
      <c r="G33" s="13">
        <v>-1100</v>
      </c>
      <c r="H33" s="13">
        <v>-2600</v>
      </c>
      <c r="I33" s="13">
        <v>-12500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-2100</v>
      </c>
      <c r="F35" s="13">
        <v>-6100</v>
      </c>
      <c r="G35" s="13">
        <v>-1100</v>
      </c>
      <c r="H35" s="13">
        <v>-2600</v>
      </c>
      <c r="I35" s="13">
        <v>-12500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300</v>
      </c>
      <c r="G41" s="13">
        <v>100</v>
      </c>
      <c r="H41" s="13">
        <v>500</v>
      </c>
      <c r="I41" s="13">
        <v>1100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700</v>
      </c>
      <c r="F43" s="13">
        <v>500</v>
      </c>
      <c r="G43" s="13">
        <v>600</v>
      </c>
      <c r="H43" s="13">
        <v>500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1200</v>
      </c>
      <c r="E44" s="13">
        <v>1500</v>
      </c>
      <c r="F44" s="13">
        <v>1300</v>
      </c>
      <c r="G44" s="13">
        <v>1400</v>
      </c>
      <c r="H44" s="13">
        <v>1300</v>
      </c>
      <c r="I44" s="13">
        <v>1500</v>
      </c>
      <c r="J44" s="13">
        <v>1400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800</v>
      </c>
      <c r="G45" s="13">
        <v>400</v>
      </c>
      <c r="H45" s="13">
        <v>600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3500</v>
      </c>
      <c r="E46" s="13">
        <v>3800</v>
      </c>
      <c r="F46" s="13">
        <v>2900</v>
      </c>
      <c r="G46" s="13">
        <v>2500</v>
      </c>
      <c r="H46" s="13">
        <v>3000</v>
      </c>
      <c r="I46" s="13">
        <v>3600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500</v>
      </c>
      <c r="F48" s="13">
        <v>300</v>
      </c>
      <c r="G48" s="13">
        <v>400</v>
      </c>
      <c r="H48" s="13">
        <v>400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1300</v>
      </c>
      <c r="E49" s="13">
        <v>2700</v>
      </c>
      <c r="F49" s="13">
        <v>2900</v>
      </c>
      <c r="G49" s="13">
        <v>3500</v>
      </c>
      <c r="H49" s="13">
        <v>3200</v>
      </c>
      <c r="I49" s="13">
        <v>2800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900</v>
      </c>
      <c r="F52" s="13">
        <v>800</v>
      </c>
      <c r="G52" s="13">
        <v>700</v>
      </c>
      <c r="H52" s="13">
        <v>500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7800</v>
      </c>
      <c r="F54" s="13">
        <v>6900</v>
      </c>
      <c r="G54" s="13">
        <v>7000</v>
      </c>
      <c r="H54" s="13">
        <v>7100</v>
      </c>
      <c r="I54" s="13">
        <v>7200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800</v>
      </c>
      <c r="G57" s="13">
        <v>800</v>
      </c>
      <c r="H57" s="13">
        <v>1100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4600</v>
      </c>
      <c r="F59" s="13">
        <v>4000</v>
      </c>
      <c r="G59" s="13">
        <v>2800</v>
      </c>
      <c r="H59" s="13">
        <v>4500</v>
      </c>
      <c r="I59" s="13">
        <v>6200</v>
      </c>
      <c r="J59" s="13">
        <v>6500</v>
      </c>
      <c r="K59" s="13"/>
    </row>
    <row r="60" spans="3:11" x14ac:dyDescent="0.2">
      <c r="C60" s="11" t="s">
        <v>68</v>
      </c>
      <c r="D60" s="13">
        <v>1900</v>
      </c>
      <c r="E60" s="13">
        <v>5100</v>
      </c>
      <c r="F60" s="13">
        <v>4800</v>
      </c>
      <c r="G60" s="13">
        <v>3600</v>
      </c>
      <c r="H60" s="13">
        <v>5500</v>
      </c>
      <c r="I60" s="13">
        <v>6900</v>
      </c>
      <c r="J60" s="13">
        <v>7000</v>
      </c>
      <c r="K60" s="13"/>
    </row>
    <row r="61" spans="3:11" x14ac:dyDescent="0.2">
      <c r="C61" s="11" t="s">
        <v>69</v>
      </c>
      <c r="D61" s="13">
        <v>2400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5300</v>
      </c>
      <c r="F66" s="13">
        <v>4800</v>
      </c>
      <c r="G66" s="13">
        <v>3600</v>
      </c>
      <c r="H66" s="13">
        <v>5500</v>
      </c>
      <c r="I66" s="13">
        <v>6900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-106400</v>
      </c>
      <c r="E72" s="13">
        <v>-106700</v>
      </c>
      <c r="F72" s="13">
        <v>-104500</v>
      </c>
      <c r="G72" s="13">
        <v>-98500</v>
      </c>
      <c r="H72" s="13">
        <v>-97400</v>
      </c>
      <c r="I72" s="13">
        <v>-94700</v>
      </c>
      <c r="J72" s="13">
        <v>-82300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2500</v>
      </c>
      <c r="F76" s="13">
        <v>2100</v>
      </c>
      <c r="G76" s="13">
        <v>3400</v>
      </c>
      <c r="H76" s="13">
        <v>1600</v>
      </c>
      <c r="I76" s="13">
        <v>300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-4300</v>
      </c>
      <c r="E81" s="13">
        <v>-2100</v>
      </c>
      <c r="F81" s="13">
        <v>-6100</v>
      </c>
      <c r="G81" s="13">
        <v>-1100</v>
      </c>
      <c r="H81" s="13">
        <v>-2600</v>
      </c>
      <c r="I81" s="13">
        <v>-12500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-1100</v>
      </c>
      <c r="F89" s="13">
        <v>-2100</v>
      </c>
      <c r="G89" s="13">
        <v>-4200</v>
      </c>
      <c r="H89" s="13">
        <v>-4100</v>
      </c>
      <c r="I89" s="13">
        <v>-6400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-700</v>
      </c>
      <c r="F94" s="13">
        <v>-900</v>
      </c>
      <c r="G94" s="13">
        <v>-900</v>
      </c>
      <c r="H94" s="13">
        <v>-700</v>
      </c>
      <c r="I94" s="13">
        <v>-1000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2500</v>
      </c>
      <c r="F100" s="13">
        <v>3200</v>
      </c>
      <c r="G100" s="13">
        <v>4700</v>
      </c>
      <c r="H100" s="13">
        <v>4300</v>
      </c>
      <c r="I100" s="13">
        <v>6300</v>
      </c>
      <c r="J100" s="13">
        <v>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800</v>
      </c>
      <c r="F102" s="13">
        <v>200</v>
      </c>
      <c r="G102" s="13">
        <v>-400</v>
      </c>
      <c r="H102" s="13">
        <v>-600</v>
      </c>
      <c r="I102" s="13">
        <v>-1100</v>
      </c>
      <c r="J102" s="13">
        <v>1600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16300</v>
      </c>
      <c r="E8" s="13">
        <v>14200</v>
      </c>
      <c r="F8" s="13">
        <v>12600</v>
      </c>
      <c r="G8" s="13">
        <v>12100</v>
      </c>
      <c r="H8" s="13">
        <v>11600</v>
      </c>
      <c r="I8" s="13">
        <v>13600</v>
      </c>
      <c r="J8" s="13">
        <v>8800</v>
      </c>
      <c r="K8" s="13"/>
    </row>
    <row r="9" spans="1:11" x14ac:dyDescent="0.2">
      <c r="C9" s="11" t="s">
        <v>22</v>
      </c>
      <c r="D9" s="13">
        <v>5100</v>
      </c>
      <c r="E9" s="13">
        <v>4100</v>
      </c>
      <c r="F9" s="13">
        <v>3400</v>
      </c>
      <c r="G9" s="13">
        <v>3000</v>
      </c>
      <c r="H9" s="13">
        <v>3400</v>
      </c>
      <c r="I9" s="13">
        <v>4100</v>
      </c>
      <c r="J9" s="13">
        <v>2600</v>
      </c>
      <c r="K9" s="13"/>
    </row>
    <row r="10" spans="1:11" x14ac:dyDescent="0.2">
      <c r="C10" s="11" t="s">
        <v>23</v>
      </c>
      <c r="D10" s="13">
        <v>11200</v>
      </c>
      <c r="E10" s="13">
        <v>10100</v>
      </c>
      <c r="F10" s="13">
        <v>9200</v>
      </c>
      <c r="G10" s="13">
        <v>9000</v>
      </c>
      <c r="H10" s="13">
        <v>8200</v>
      </c>
      <c r="I10" s="13">
        <v>9600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500</v>
      </c>
      <c r="G15" s="13">
        <v>900</v>
      </c>
      <c r="H15" s="13">
        <v>1100</v>
      </c>
      <c r="I15" s="13">
        <v>1200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13100</v>
      </c>
      <c r="F17" s="13">
        <v>10600</v>
      </c>
      <c r="G17" s="13">
        <v>10100</v>
      </c>
      <c r="H17" s="13">
        <v>11000</v>
      </c>
      <c r="I17" s="13">
        <v>12200</v>
      </c>
      <c r="J17" s="13">
        <v>7100</v>
      </c>
      <c r="K17" s="13"/>
    </row>
    <row r="18" spans="3:11" x14ac:dyDescent="0.2">
      <c r="C18" s="11" t="s">
        <v>30</v>
      </c>
      <c r="D18" s="13">
        <v>500</v>
      </c>
      <c r="E18" s="13">
        <v>1200</v>
      </c>
      <c r="F18" s="13">
        <v>2000</v>
      </c>
      <c r="G18" s="13">
        <v>1900</v>
      </c>
      <c r="H18" s="13">
        <v>600</v>
      </c>
      <c r="I18" s="13">
        <v>1500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100</v>
      </c>
      <c r="H20" s="13">
        <v>-600</v>
      </c>
      <c r="I20" s="13">
        <v>-1700</v>
      </c>
      <c r="J20" s="13">
        <v>-500</v>
      </c>
      <c r="K20" s="13"/>
    </row>
    <row r="21" spans="3:11" x14ac:dyDescent="0.2">
      <c r="C21" s="11" t="s">
        <v>33</v>
      </c>
      <c r="D21" s="13">
        <v>2500</v>
      </c>
      <c r="E21" s="13">
        <v>2600</v>
      </c>
      <c r="F21" s="13">
        <v>2700</v>
      </c>
      <c r="G21" s="13">
        <v>3100</v>
      </c>
      <c r="H21" s="13">
        <v>1100</v>
      </c>
      <c r="I21" s="13">
        <v>900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1200</v>
      </c>
      <c r="F23" s="13">
        <v>2000</v>
      </c>
      <c r="G23" s="13">
        <v>2000</v>
      </c>
      <c r="H23" s="13">
        <v>0</v>
      </c>
      <c r="I23" s="13">
        <v>-200</v>
      </c>
      <c r="J23" s="13">
        <v>1200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500</v>
      </c>
      <c r="G24" s="13">
        <v>500</v>
      </c>
      <c r="H24" s="13">
        <v>-100</v>
      </c>
      <c r="I24" s="13">
        <v>-300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900</v>
      </c>
      <c r="F26" s="13">
        <v>1500</v>
      </c>
      <c r="G26" s="13">
        <v>1600</v>
      </c>
      <c r="H26" s="13">
        <v>100</v>
      </c>
      <c r="I26" s="13">
        <v>0</v>
      </c>
      <c r="J26" s="13">
        <v>600</v>
      </c>
      <c r="K26" s="13"/>
    </row>
    <row r="27" spans="3:11" x14ac:dyDescent="0.2">
      <c r="C27" s="11" t="s">
        <v>38</v>
      </c>
      <c r="D27" s="13">
        <v>700</v>
      </c>
      <c r="E27" s="13">
        <v>900</v>
      </c>
      <c r="F27" s="13">
        <v>1500</v>
      </c>
      <c r="G27" s="13">
        <v>1600</v>
      </c>
      <c r="H27" s="13">
        <v>100</v>
      </c>
      <c r="I27" s="13">
        <v>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-100</v>
      </c>
      <c r="H32" s="13">
        <v>600</v>
      </c>
      <c r="I32" s="13">
        <v>1700</v>
      </c>
      <c r="J32" s="13">
        <v>500</v>
      </c>
      <c r="K32" s="13"/>
    </row>
    <row r="33" spans="2:11" x14ac:dyDescent="0.2">
      <c r="C33" s="11" t="s">
        <v>44</v>
      </c>
      <c r="D33" s="13">
        <v>700</v>
      </c>
      <c r="E33" s="13">
        <v>800</v>
      </c>
      <c r="F33" s="13">
        <v>1900</v>
      </c>
      <c r="G33" s="13">
        <v>1600</v>
      </c>
      <c r="H33" s="13">
        <v>100</v>
      </c>
      <c r="I33" s="13">
        <v>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800</v>
      </c>
      <c r="F35" s="13">
        <v>1900</v>
      </c>
      <c r="G35" s="13">
        <v>1600</v>
      </c>
      <c r="H35" s="13">
        <v>100</v>
      </c>
      <c r="I35" s="13">
        <v>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17200</v>
      </c>
      <c r="F41" s="13">
        <v>5300</v>
      </c>
      <c r="G41" s="13">
        <v>5300</v>
      </c>
      <c r="H41" s="13">
        <v>4200</v>
      </c>
      <c r="I41" s="13">
        <v>1700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1700</v>
      </c>
      <c r="F43" s="13">
        <v>1600</v>
      </c>
      <c r="G43" s="13">
        <v>1300</v>
      </c>
      <c r="H43" s="13">
        <v>1300</v>
      </c>
      <c r="I43" s="13">
        <v>2000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18000</v>
      </c>
      <c r="E46" s="13">
        <v>19000</v>
      </c>
      <c r="F46" s="13">
        <v>7100</v>
      </c>
      <c r="G46" s="13">
        <v>6800</v>
      </c>
      <c r="H46" s="13">
        <v>5700</v>
      </c>
      <c r="I46" s="13">
        <v>4100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100</v>
      </c>
      <c r="F48" s="13">
        <v>100</v>
      </c>
      <c r="G48" s="13">
        <v>200</v>
      </c>
      <c r="H48" s="13">
        <v>200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11000</v>
      </c>
      <c r="E49" s="13">
        <v>9800</v>
      </c>
      <c r="F49" s="13">
        <v>9700</v>
      </c>
      <c r="G49" s="13">
        <v>5700</v>
      </c>
      <c r="H49" s="13">
        <v>5200</v>
      </c>
      <c r="I49" s="13">
        <v>6000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29000</v>
      </c>
      <c r="F54" s="13">
        <v>16900</v>
      </c>
      <c r="G54" s="13">
        <v>12900</v>
      </c>
      <c r="H54" s="13">
        <v>11200</v>
      </c>
      <c r="I54" s="13">
        <v>10200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700</v>
      </c>
      <c r="G57" s="13">
        <v>300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92</v>
      </c>
      <c r="H58" s="13">
        <v>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1900</v>
      </c>
      <c r="F59" s="13">
        <v>1600</v>
      </c>
      <c r="G59" s="13">
        <v>1800</v>
      </c>
      <c r="H59" s="13">
        <v>2000</v>
      </c>
      <c r="I59" s="13">
        <v>2100</v>
      </c>
      <c r="J59" s="13">
        <v>2600</v>
      </c>
      <c r="K59" s="13"/>
    </row>
    <row r="60" spans="3:11" x14ac:dyDescent="0.2">
      <c r="C60" s="11" t="s">
        <v>68</v>
      </c>
      <c r="D60" s="13">
        <v>3800</v>
      </c>
      <c r="E60" s="13">
        <v>2600</v>
      </c>
      <c r="F60" s="13">
        <v>2500</v>
      </c>
      <c r="G60" s="13">
        <v>2100</v>
      </c>
      <c r="H60" s="13">
        <v>2400</v>
      </c>
      <c r="I60" s="13">
        <v>3500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600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2500</v>
      </c>
      <c r="E62" s="13">
        <v>400</v>
      </c>
      <c r="F62" s="13">
        <v>700</v>
      </c>
      <c r="G62" s="13">
        <v>200</v>
      </c>
      <c r="H62" s="13">
        <v>200</v>
      </c>
      <c r="I62" s="13">
        <v>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3300</v>
      </c>
      <c r="F66" s="13">
        <v>3700</v>
      </c>
      <c r="G66" s="13">
        <v>2300</v>
      </c>
      <c r="H66" s="13">
        <v>2600</v>
      </c>
      <c r="I66" s="13">
        <v>4200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3800</v>
      </c>
      <c r="E72" s="13">
        <v>3200</v>
      </c>
      <c r="F72" s="13">
        <v>2800</v>
      </c>
      <c r="G72" s="13">
        <v>1500</v>
      </c>
      <c r="H72" s="13">
        <v>400</v>
      </c>
      <c r="I72" s="13">
        <v>300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25700</v>
      </c>
      <c r="F76" s="13">
        <v>13200</v>
      </c>
      <c r="G76" s="13">
        <v>10600</v>
      </c>
      <c r="H76" s="13">
        <v>8600</v>
      </c>
      <c r="I76" s="13">
        <v>6000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700</v>
      </c>
      <c r="E81" s="13">
        <v>800</v>
      </c>
      <c r="F81" s="13">
        <v>1900</v>
      </c>
      <c r="G81" s="13">
        <v>1600</v>
      </c>
      <c r="H81" s="13">
        <v>100</v>
      </c>
      <c r="I81" s="13">
        <v>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700</v>
      </c>
      <c r="G83" s="13">
        <v>1100</v>
      </c>
      <c r="H83" s="13">
        <v>1100</v>
      </c>
      <c r="I83" s="13">
        <v>1200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2900</v>
      </c>
      <c r="F89" s="13">
        <v>2500</v>
      </c>
      <c r="G89" s="13">
        <v>2800</v>
      </c>
      <c r="H89" s="13">
        <v>3200</v>
      </c>
      <c r="I89" s="13">
        <v>1500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-1200</v>
      </c>
      <c r="F94" s="13">
        <v>-2800</v>
      </c>
      <c r="G94" s="13">
        <v>-1200</v>
      </c>
      <c r="H94" s="13">
        <v>-700</v>
      </c>
      <c r="I94" s="13">
        <v>-1800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-600</v>
      </c>
      <c r="G96" s="13">
        <v>-500</v>
      </c>
      <c r="H96" s="13">
        <v>-100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10700</v>
      </c>
      <c r="F100" s="13">
        <v>-200</v>
      </c>
      <c r="G100" s="13">
        <v>-400</v>
      </c>
      <c r="H100" s="13">
        <v>0</v>
      </c>
      <c r="I100" s="13">
        <v>300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-1500</v>
      </c>
      <c r="E102" s="13">
        <v>12300</v>
      </c>
      <c r="F102" s="13">
        <v>-400</v>
      </c>
      <c r="G102" s="13">
        <v>1100</v>
      </c>
      <c r="H102" s="13">
        <v>2500</v>
      </c>
      <c r="I102" s="13">
        <v>0</v>
      </c>
      <c r="J102" s="13">
        <v>500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210000</v>
      </c>
      <c r="G8" s="13">
        <v>50900</v>
      </c>
      <c r="H8" s="13">
        <v>51500</v>
      </c>
      <c r="I8" s="13">
        <v>41300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41700</v>
      </c>
      <c r="F12" s="13">
        <v>66300</v>
      </c>
      <c r="G12" s="13">
        <v>196300</v>
      </c>
      <c r="H12" s="13">
        <v>131000</v>
      </c>
      <c r="I12" s="13">
        <v>88400</v>
      </c>
      <c r="J12" s="13">
        <v>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-125000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-59700</v>
      </c>
      <c r="F17" s="13">
        <v>102000</v>
      </c>
      <c r="G17" s="13">
        <v>246500</v>
      </c>
      <c r="H17" s="13">
        <v>175000</v>
      </c>
      <c r="I17" s="13">
        <v>121800</v>
      </c>
      <c r="J17" s="13">
        <v>48500</v>
      </c>
      <c r="K17" s="13"/>
    </row>
    <row r="18" spans="3:11" x14ac:dyDescent="0.2">
      <c r="C18" s="11" t="s">
        <v>30</v>
      </c>
      <c r="D18" s="13" t="s">
        <v>92</v>
      </c>
      <c r="E18" s="13">
        <v>59700</v>
      </c>
      <c r="F18" s="13">
        <v>108000</v>
      </c>
      <c r="G18" s="13">
        <v>-195600</v>
      </c>
      <c r="H18" s="13">
        <v>-123500</v>
      </c>
      <c r="I18" s="13">
        <v>-80500</v>
      </c>
      <c r="J18" s="13">
        <v>-48500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1500</v>
      </c>
      <c r="G20" s="13">
        <v>1700</v>
      </c>
      <c r="H20" s="13">
        <v>1000</v>
      </c>
      <c r="I20" s="13">
        <v>200</v>
      </c>
      <c r="J20" s="13">
        <v>-2600</v>
      </c>
      <c r="K20" s="13"/>
    </row>
    <row r="21" spans="3:11" x14ac:dyDescent="0.2">
      <c r="C21" s="11" t="s">
        <v>33</v>
      </c>
      <c r="D21" s="13">
        <v>-58800</v>
      </c>
      <c r="E21" s="13">
        <v>62200</v>
      </c>
      <c r="F21" s="13">
        <v>112300</v>
      </c>
      <c r="G21" s="13">
        <v>-193100</v>
      </c>
      <c r="H21" s="13">
        <v>-121800</v>
      </c>
      <c r="I21" s="13">
        <v>-80200</v>
      </c>
      <c r="J21" s="13">
        <v>-51100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-59000</v>
      </c>
      <c r="E23" s="13">
        <v>62000</v>
      </c>
      <c r="F23" s="13">
        <v>109500</v>
      </c>
      <c r="G23" s="13">
        <v>-193800</v>
      </c>
      <c r="H23" s="13">
        <v>-122500</v>
      </c>
      <c r="I23" s="13">
        <v>-80300</v>
      </c>
      <c r="J23" s="13">
        <v>-51100</v>
      </c>
      <c r="K23" s="13"/>
    </row>
    <row r="24" spans="3:11" x14ac:dyDescent="0.2">
      <c r="C24" s="11" t="s">
        <v>36</v>
      </c>
      <c r="D24" s="13">
        <v>-100</v>
      </c>
      <c r="E24" s="13">
        <v>-1100</v>
      </c>
      <c r="F24" s="13">
        <v>-4700</v>
      </c>
      <c r="G24" s="13">
        <v>-400</v>
      </c>
      <c r="H24" s="13">
        <v>-16800</v>
      </c>
      <c r="I24" s="13">
        <v>36500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-58900</v>
      </c>
      <c r="E26" s="13">
        <v>63100</v>
      </c>
      <c r="F26" s="13">
        <v>114200</v>
      </c>
      <c r="G26" s="13">
        <v>-193400</v>
      </c>
      <c r="H26" s="13">
        <v>-105700</v>
      </c>
      <c r="I26" s="13">
        <v>-116800</v>
      </c>
      <c r="J26" s="13">
        <v>-51100</v>
      </c>
      <c r="K26" s="13"/>
    </row>
    <row r="27" spans="3:11" x14ac:dyDescent="0.2">
      <c r="C27" s="11" t="s">
        <v>38</v>
      </c>
      <c r="D27" s="13">
        <v>-58900</v>
      </c>
      <c r="E27" s="13">
        <v>63100</v>
      </c>
      <c r="F27" s="13">
        <v>114200</v>
      </c>
      <c r="G27" s="13">
        <v>-193400</v>
      </c>
      <c r="H27" s="13">
        <v>-105700</v>
      </c>
      <c r="I27" s="13">
        <v>-116800</v>
      </c>
      <c r="J27" s="13">
        <v>-57000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-2400</v>
      </c>
      <c r="F32" s="13">
        <v>-1500</v>
      </c>
      <c r="G32" s="13">
        <v>-1700</v>
      </c>
      <c r="H32" s="13">
        <v>-1000</v>
      </c>
      <c r="I32" s="13">
        <v>-200</v>
      </c>
      <c r="J32" s="13">
        <v>2600</v>
      </c>
      <c r="K32" s="13"/>
    </row>
    <row r="33" spans="2:11" x14ac:dyDescent="0.2">
      <c r="C33" s="11" t="s">
        <v>44</v>
      </c>
      <c r="D33" s="13">
        <v>-58900</v>
      </c>
      <c r="E33" s="13">
        <v>63100</v>
      </c>
      <c r="F33" s="13">
        <v>114200</v>
      </c>
      <c r="G33" s="13">
        <v>-193400</v>
      </c>
      <c r="H33" s="13">
        <v>-105700</v>
      </c>
      <c r="I33" s="13">
        <v>-116800</v>
      </c>
      <c r="J33" s="13">
        <v>-57000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-58900</v>
      </c>
      <c r="E35" s="13">
        <v>63100</v>
      </c>
      <c r="F35" s="13">
        <v>114200</v>
      </c>
      <c r="G35" s="13">
        <v>-193400</v>
      </c>
      <c r="H35" s="13">
        <v>-105700</v>
      </c>
      <c r="I35" s="13">
        <v>-116800</v>
      </c>
      <c r="J35" s="13">
        <v>-57000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125700</v>
      </c>
      <c r="E41" s="13">
        <v>131200</v>
      </c>
      <c r="F41" s="13">
        <v>167000</v>
      </c>
      <c r="G41" s="13">
        <v>133900</v>
      </c>
      <c r="H41" s="13">
        <v>221900</v>
      </c>
      <c r="I41" s="13">
        <v>39800</v>
      </c>
      <c r="J41" s="13">
        <v>210600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155300</v>
      </c>
      <c r="H42" s="13">
        <v>74700</v>
      </c>
      <c r="I42" s="13">
        <v>423700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0</v>
      </c>
      <c r="F43" s="13">
        <v>1400</v>
      </c>
      <c r="G43" s="13">
        <v>3500</v>
      </c>
      <c r="H43" s="13">
        <v>4400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2100</v>
      </c>
      <c r="F45" s="13">
        <v>3100</v>
      </c>
      <c r="G45" s="13">
        <v>3100</v>
      </c>
      <c r="H45" s="13">
        <v>5500</v>
      </c>
      <c r="I45" s="13">
        <v>8900</v>
      </c>
      <c r="J45" s="13">
        <v>6800</v>
      </c>
      <c r="K45" s="13"/>
    </row>
    <row r="46" spans="2:11" x14ac:dyDescent="0.2">
      <c r="C46" s="11" t="s">
        <v>54</v>
      </c>
      <c r="D46" s="13">
        <v>128600</v>
      </c>
      <c r="E46" s="13">
        <v>133300</v>
      </c>
      <c r="F46" s="13">
        <v>171500</v>
      </c>
      <c r="G46" s="13">
        <v>295900</v>
      </c>
      <c r="H46" s="13">
        <v>306500</v>
      </c>
      <c r="I46" s="13">
        <v>473300</v>
      </c>
      <c r="J46" s="13">
        <v>217400</v>
      </c>
      <c r="K46" s="13"/>
    </row>
    <row r="47" spans="2:11" x14ac:dyDescent="0.2">
      <c r="C47" s="11" t="s">
        <v>55</v>
      </c>
      <c r="D47" s="13">
        <v>900</v>
      </c>
      <c r="E47" s="13">
        <v>3500</v>
      </c>
      <c r="F47" s="13" t="s">
        <v>92</v>
      </c>
      <c r="G47" s="13">
        <v>0</v>
      </c>
      <c r="H47" s="13">
        <v>95300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500</v>
      </c>
      <c r="G48" s="13">
        <v>3300</v>
      </c>
      <c r="H48" s="13">
        <v>3500</v>
      </c>
      <c r="I48" s="13">
        <v>1600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3600</v>
      </c>
      <c r="G52" s="13">
        <v>500</v>
      </c>
      <c r="H52" s="13">
        <v>23600</v>
      </c>
      <c r="I52" s="13">
        <v>5200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130200</v>
      </c>
      <c r="E54" s="13">
        <v>137200</v>
      </c>
      <c r="F54" s="13">
        <v>175600</v>
      </c>
      <c r="G54" s="13">
        <v>299600</v>
      </c>
      <c r="H54" s="13">
        <v>428900</v>
      </c>
      <c r="I54" s="13">
        <v>479800</v>
      </c>
      <c r="J54" s="13">
        <v>217700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5900</v>
      </c>
      <c r="F57" s="13">
        <v>7600</v>
      </c>
      <c r="G57" s="13">
        <v>12000</v>
      </c>
      <c r="H57" s="13">
        <v>12000</v>
      </c>
      <c r="I57" s="13">
        <v>8700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7300</v>
      </c>
      <c r="F59" s="13">
        <v>5000</v>
      </c>
      <c r="G59" s="13">
        <v>53900</v>
      </c>
      <c r="H59" s="13">
        <v>25500</v>
      </c>
      <c r="I59" s="13">
        <v>11100</v>
      </c>
      <c r="J59" s="13">
        <v>2500</v>
      </c>
      <c r="K59" s="13"/>
    </row>
    <row r="60" spans="3:11" x14ac:dyDescent="0.2">
      <c r="C60" s="11" t="s">
        <v>68</v>
      </c>
      <c r="D60" s="13">
        <v>13000</v>
      </c>
      <c r="E60" s="13">
        <v>13200</v>
      </c>
      <c r="F60" s="13">
        <v>12500</v>
      </c>
      <c r="G60" s="13">
        <v>65900</v>
      </c>
      <c r="H60" s="13">
        <v>37500</v>
      </c>
      <c r="I60" s="13">
        <v>19800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125000</v>
      </c>
      <c r="G62" s="13">
        <v>328300</v>
      </c>
      <c r="H62" s="13">
        <v>331400</v>
      </c>
      <c r="I62" s="13">
        <v>331400</v>
      </c>
      <c r="J62" s="13">
        <v>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13200</v>
      </c>
      <c r="F66" s="13">
        <v>137500</v>
      </c>
      <c r="G66" s="13">
        <v>394200</v>
      </c>
      <c r="H66" s="13">
        <v>368900</v>
      </c>
      <c r="I66" s="13">
        <v>351200</v>
      </c>
      <c r="J66" s="13">
        <v>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-480500</v>
      </c>
      <c r="E72" s="13">
        <v>-421700</v>
      </c>
      <c r="F72" s="13">
        <v>-484800</v>
      </c>
      <c r="G72" s="13">
        <v>-599000</v>
      </c>
      <c r="H72" s="13">
        <v>-405500</v>
      </c>
      <c r="I72" s="13">
        <v>-299800</v>
      </c>
      <c r="J72" s="13">
        <v>-183100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117200</v>
      </c>
      <c r="E76" s="13">
        <v>124000</v>
      </c>
      <c r="F76" s="13">
        <v>38000</v>
      </c>
      <c r="G76" s="13">
        <v>-94600</v>
      </c>
      <c r="H76" s="13">
        <v>59900</v>
      </c>
      <c r="I76" s="13">
        <v>128500</v>
      </c>
      <c r="J76" s="13">
        <v>169700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-58900</v>
      </c>
      <c r="E81" s="13">
        <v>63100</v>
      </c>
      <c r="F81" s="13">
        <v>114200</v>
      </c>
      <c r="G81" s="13">
        <v>-193400</v>
      </c>
      <c r="H81" s="13">
        <v>-105700</v>
      </c>
      <c r="I81" s="13">
        <v>-116800</v>
      </c>
      <c r="J81" s="13">
        <v>-57000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2800</v>
      </c>
      <c r="G83" s="13">
        <v>800</v>
      </c>
      <c r="H83" s="13">
        <v>700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-48500</v>
      </c>
      <c r="E89" s="13">
        <v>-41900</v>
      </c>
      <c r="F89" s="13">
        <v>-121800</v>
      </c>
      <c r="G89" s="13">
        <v>-108600</v>
      </c>
      <c r="H89" s="13">
        <v>-78500</v>
      </c>
      <c r="I89" s="13">
        <v>111100</v>
      </c>
      <c r="J89" s="13">
        <v>-48800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-600</v>
      </c>
      <c r="H91" s="13">
        <v>-2600</v>
      </c>
      <c r="I91" s="13">
        <v>-1700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154800</v>
      </c>
      <c r="G94" s="13">
        <v>13700</v>
      </c>
      <c r="H94" s="13">
        <v>247800</v>
      </c>
      <c r="I94" s="13">
        <v>-427800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42800</v>
      </c>
      <c r="E100" s="13">
        <v>6100</v>
      </c>
      <c r="F100" s="13">
        <v>100</v>
      </c>
      <c r="G100" s="13">
        <v>6900</v>
      </c>
      <c r="H100" s="13">
        <v>12800</v>
      </c>
      <c r="I100" s="13">
        <v>145900</v>
      </c>
      <c r="J100" s="13">
        <v>255100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-35800</v>
      </c>
      <c r="F102" s="13">
        <v>33000</v>
      </c>
      <c r="G102" s="13">
        <v>-87900</v>
      </c>
      <c r="H102" s="13">
        <v>182000</v>
      </c>
      <c r="I102" s="13">
        <v>-170800</v>
      </c>
      <c r="J102" s="13">
        <v>206300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800</v>
      </c>
      <c r="E8" s="13">
        <v>900</v>
      </c>
      <c r="F8" s="13">
        <v>1000</v>
      </c>
      <c r="G8" s="13">
        <v>1100</v>
      </c>
      <c r="H8" s="13">
        <v>1600</v>
      </c>
      <c r="I8" s="13">
        <v>1500</v>
      </c>
      <c r="J8" s="13">
        <v>1400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400</v>
      </c>
      <c r="H9" s="13">
        <v>500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700</v>
      </c>
      <c r="E10" s="13">
        <v>800</v>
      </c>
      <c r="F10" s="13">
        <v>900</v>
      </c>
      <c r="G10" s="13">
        <v>700</v>
      </c>
      <c r="H10" s="13">
        <v>1100</v>
      </c>
      <c r="I10" s="13">
        <v>1100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1100</v>
      </c>
      <c r="G12" s="13">
        <v>1300</v>
      </c>
      <c r="H12" s="13">
        <v>1800</v>
      </c>
      <c r="I12" s="13">
        <v>1900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3100</v>
      </c>
      <c r="G17" s="13">
        <v>4300</v>
      </c>
      <c r="H17" s="13">
        <v>5400</v>
      </c>
      <c r="I17" s="13">
        <v>5300</v>
      </c>
      <c r="J17" s="13">
        <v>5800</v>
      </c>
      <c r="K17" s="13"/>
    </row>
    <row r="18" spans="3:11" x14ac:dyDescent="0.2">
      <c r="C18" s="11" t="s">
        <v>30</v>
      </c>
      <c r="D18" s="13">
        <v>-700</v>
      </c>
      <c r="E18" s="13">
        <v>-800</v>
      </c>
      <c r="F18" s="13">
        <v>-2100</v>
      </c>
      <c r="G18" s="13">
        <v>-3200</v>
      </c>
      <c r="H18" s="13">
        <v>-3800</v>
      </c>
      <c r="I18" s="13">
        <v>-3800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300</v>
      </c>
      <c r="G20" s="13">
        <v>-100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-800</v>
      </c>
      <c r="F21" s="13">
        <v>-1600</v>
      </c>
      <c r="G21" s="13">
        <v>-2900</v>
      </c>
      <c r="H21" s="13">
        <v>-3500</v>
      </c>
      <c r="I21" s="13">
        <v>-3400</v>
      </c>
      <c r="J21" s="13">
        <v>-3900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200</v>
      </c>
      <c r="H22" s="13">
        <v>100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-1100</v>
      </c>
      <c r="E23" s="13">
        <v>-1000</v>
      </c>
      <c r="F23" s="13">
        <v>-1900</v>
      </c>
      <c r="G23" s="13">
        <v>-3500</v>
      </c>
      <c r="H23" s="13">
        <v>-3900</v>
      </c>
      <c r="I23" s="13">
        <v>-4000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-1000</v>
      </c>
      <c r="F26" s="13">
        <v>-1900</v>
      </c>
      <c r="G26" s="13">
        <v>-3500</v>
      </c>
      <c r="H26" s="13">
        <v>-3900</v>
      </c>
      <c r="I26" s="13">
        <v>-4000</v>
      </c>
      <c r="J26" s="13">
        <v>-4800</v>
      </c>
      <c r="K26" s="13"/>
    </row>
    <row r="27" spans="3:11" x14ac:dyDescent="0.2">
      <c r="C27" s="11" t="s">
        <v>38</v>
      </c>
      <c r="D27" s="13">
        <v>-1100</v>
      </c>
      <c r="E27" s="13">
        <v>-1000</v>
      </c>
      <c r="F27" s="13">
        <v>-1900</v>
      </c>
      <c r="G27" s="13">
        <v>-5100</v>
      </c>
      <c r="H27" s="13">
        <v>-7600</v>
      </c>
      <c r="I27" s="13">
        <v>-7400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-300</v>
      </c>
      <c r="G32" s="13">
        <v>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-1000</v>
      </c>
      <c r="F33" s="13">
        <v>-1900</v>
      </c>
      <c r="G33" s="13">
        <v>-5100</v>
      </c>
      <c r="H33" s="13">
        <v>-7600</v>
      </c>
      <c r="I33" s="13">
        <v>-7400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-1000</v>
      </c>
      <c r="F35" s="13">
        <v>-1900</v>
      </c>
      <c r="G35" s="13">
        <v>-5100</v>
      </c>
      <c r="H35" s="13">
        <v>-7600</v>
      </c>
      <c r="I35" s="13">
        <v>-7400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>
        <v>400</v>
      </c>
      <c r="H41" s="13">
        <v>800</v>
      </c>
      <c r="I41" s="13">
        <v>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400</v>
      </c>
      <c r="G46" s="13">
        <v>600</v>
      </c>
      <c r="H46" s="13">
        <v>1300</v>
      </c>
      <c r="I46" s="13">
        <v>1000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300</v>
      </c>
      <c r="H49" s="13">
        <v>600</v>
      </c>
      <c r="I49" s="13">
        <v>900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500</v>
      </c>
      <c r="F54" s="13">
        <v>400</v>
      </c>
      <c r="G54" s="13">
        <v>900</v>
      </c>
      <c r="H54" s="13">
        <v>2000</v>
      </c>
      <c r="I54" s="13">
        <v>2000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1300</v>
      </c>
      <c r="G57" s="13">
        <v>1400</v>
      </c>
      <c r="H57" s="13">
        <v>800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2200</v>
      </c>
      <c r="E58" s="13">
        <v>2200</v>
      </c>
      <c r="F58" s="13">
        <v>1500</v>
      </c>
      <c r="G58" s="13">
        <v>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1300</v>
      </c>
      <c r="G59" s="13">
        <v>1000</v>
      </c>
      <c r="H59" s="13">
        <v>1600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4700</v>
      </c>
      <c r="E60" s="13">
        <v>4400</v>
      </c>
      <c r="F60" s="13">
        <v>4000</v>
      </c>
      <c r="G60" s="13">
        <v>2400</v>
      </c>
      <c r="H60" s="13">
        <v>3400</v>
      </c>
      <c r="I60" s="13">
        <v>1200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200</v>
      </c>
      <c r="G62" s="13">
        <v>300</v>
      </c>
      <c r="H62" s="13">
        <v>500</v>
      </c>
      <c r="I62" s="13">
        <v>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5100</v>
      </c>
      <c r="F66" s="13">
        <v>4200</v>
      </c>
      <c r="G66" s="13">
        <v>2900</v>
      </c>
      <c r="H66" s="13">
        <v>3300</v>
      </c>
      <c r="I66" s="13">
        <v>1500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30800</v>
      </c>
      <c r="I70" s="13">
        <v>26600</v>
      </c>
      <c r="J70" s="13">
        <v>22700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-134700</v>
      </c>
      <c r="E72" s="13">
        <v>-133600</v>
      </c>
      <c r="F72" s="13">
        <v>-132600</v>
      </c>
      <c r="G72" s="13">
        <v>-130600</v>
      </c>
      <c r="H72" s="13">
        <v>-127100</v>
      </c>
      <c r="I72" s="13">
        <v>-123200</v>
      </c>
      <c r="J72" s="13">
        <v>-119200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-4600</v>
      </c>
      <c r="F76" s="13">
        <v>-3800</v>
      </c>
      <c r="G76" s="13">
        <v>-2000</v>
      </c>
      <c r="H76" s="13">
        <v>-32100</v>
      </c>
      <c r="I76" s="13">
        <v>-26100</v>
      </c>
      <c r="J76" s="13">
        <v>-21000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</v>
      </c>
      <c r="E81" s="13">
        <v>-1000</v>
      </c>
      <c r="F81" s="13">
        <v>-1900</v>
      </c>
      <c r="G81" s="13">
        <v>-5100</v>
      </c>
      <c r="H81" s="13">
        <v>-7600</v>
      </c>
      <c r="I81" s="13">
        <v>-7400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-600</v>
      </c>
      <c r="F89" s="13">
        <v>-1100</v>
      </c>
      <c r="G89" s="13">
        <v>-1800</v>
      </c>
      <c r="H89" s="13">
        <v>-2700</v>
      </c>
      <c r="I89" s="13">
        <v>-2400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>
        <v>700</v>
      </c>
      <c r="G100" s="13">
        <v>1400</v>
      </c>
      <c r="H100" s="13">
        <v>2800</v>
      </c>
      <c r="I100" s="13">
        <v>2300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100</v>
      </c>
      <c r="F102" s="13">
        <v>-100</v>
      </c>
      <c r="G102" s="13">
        <v>-500</v>
      </c>
      <c r="H102" s="13">
        <v>100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22000</v>
      </c>
      <c r="E8" s="13">
        <v>33200</v>
      </c>
      <c r="F8" s="13">
        <v>26400</v>
      </c>
      <c r="G8" s="13">
        <v>24900</v>
      </c>
      <c r="H8" s="13">
        <v>28200</v>
      </c>
      <c r="I8" s="13">
        <v>26300</v>
      </c>
      <c r="J8" s="13">
        <v>27800</v>
      </c>
      <c r="K8" s="13"/>
    </row>
    <row r="9" spans="1:11" x14ac:dyDescent="0.2">
      <c r="C9" s="11" t="s">
        <v>22</v>
      </c>
      <c r="D9" s="13">
        <v>17200</v>
      </c>
      <c r="E9" s="13">
        <v>20700</v>
      </c>
      <c r="F9" s="13">
        <v>18000</v>
      </c>
      <c r="G9" s="13">
        <v>17800</v>
      </c>
      <c r="H9" s="13">
        <v>15500</v>
      </c>
      <c r="I9" s="13">
        <v>14500</v>
      </c>
      <c r="J9" s="13">
        <v>15000</v>
      </c>
      <c r="K9" s="13"/>
    </row>
    <row r="10" spans="1:11" x14ac:dyDescent="0.2">
      <c r="C10" s="11" t="s">
        <v>23</v>
      </c>
      <c r="D10" s="13">
        <v>4800</v>
      </c>
      <c r="E10" s="13">
        <v>12600</v>
      </c>
      <c r="F10" s="13">
        <v>8400</v>
      </c>
      <c r="G10" s="13">
        <v>7100</v>
      </c>
      <c r="H10" s="13">
        <v>12700</v>
      </c>
      <c r="I10" s="13">
        <v>11800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31400</v>
      </c>
      <c r="F17" s="13">
        <v>27300</v>
      </c>
      <c r="G17" s="13">
        <v>27000</v>
      </c>
      <c r="H17" s="13">
        <v>25700</v>
      </c>
      <c r="I17" s="13">
        <v>25800</v>
      </c>
      <c r="J17" s="13">
        <v>25400</v>
      </c>
      <c r="K17" s="13"/>
    </row>
    <row r="18" spans="3:11" x14ac:dyDescent="0.2">
      <c r="C18" s="11" t="s">
        <v>30</v>
      </c>
      <c r="D18" s="13">
        <v>-5600</v>
      </c>
      <c r="E18" s="13">
        <v>1800</v>
      </c>
      <c r="F18" s="13">
        <v>-900</v>
      </c>
      <c r="G18" s="13">
        <v>-2100</v>
      </c>
      <c r="H18" s="13">
        <v>2500</v>
      </c>
      <c r="I18" s="13">
        <v>500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3100</v>
      </c>
      <c r="F21" s="13">
        <v>400</v>
      </c>
      <c r="G21" s="13">
        <v>-700</v>
      </c>
      <c r="H21" s="13">
        <v>3700</v>
      </c>
      <c r="I21" s="13">
        <v>1700</v>
      </c>
      <c r="J21" s="13">
        <v>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1900</v>
      </c>
      <c r="F23" s="13">
        <v>-900</v>
      </c>
      <c r="G23" s="13">
        <v>-2100</v>
      </c>
      <c r="H23" s="13">
        <v>2500</v>
      </c>
      <c r="I23" s="13">
        <v>500</v>
      </c>
      <c r="J23" s="13">
        <v>2400</v>
      </c>
      <c r="K23" s="13"/>
    </row>
    <row r="24" spans="3:11" x14ac:dyDescent="0.2">
      <c r="C24" s="11" t="s">
        <v>36</v>
      </c>
      <c r="D24" s="13">
        <v>-500</v>
      </c>
      <c r="E24" s="13">
        <v>500</v>
      </c>
      <c r="F24" s="13">
        <v>-100</v>
      </c>
      <c r="G24" s="13">
        <v>-800</v>
      </c>
      <c r="H24" s="13">
        <v>1000</v>
      </c>
      <c r="I24" s="13">
        <v>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1400</v>
      </c>
      <c r="F26" s="13">
        <v>-800</v>
      </c>
      <c r="G26" s="13">
        <v>-1300</v>
      </c>
      <c r="H26" s="13">
        <v>1500</v>
      </c>
      <c r="I26" s="13">
        <v>200</v>
      </c>
      <c r="J26" s="13">
        <v>1400</v>
      </c>
      <c r="K26" s="13"/>
    </row>
    <row r="27" spans="3:11" x14ac:dyDescent="0.2">
      <c r="C27" s="11" t="s">
        <v>38</v>
      </c>
      <c r="D27" s="13">
        <v>-5000</v>
      </c>
      <c r="E27" s="13">
        <v>1400</v>
      </c>
      <c r="F27" s="13">
        <v>-800</v>
      </c>
      <c r="G27" s="13">
        <v>-1300</v>
      </c>
      <c r="H27" s="13">
        <v>1500</v>
      </c>
      <c r="I27" s="13">
        <v>200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1400</v>
      </c>
      <c r="F33" s="13">
        <v>-600</v>
      </c>
      <c r="G33" s="13">
        <v>-1300</v>
      </c>
      <c r="H33" s="13">
        <v>1500</v>
      </c>
      <c r="I33" s="13">
        <v>200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1400</v>
      </c>
      <c r="F35" s="13">
        <v>-600</v>
      </c>
      <c r="G35" s="13">
        <v>-1300</v>
      </c>
      <c r="H35" s="13">
        <v>1500</v>
      </c>
      <c r="I35" s="13">
        <v>200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10200</v>
      </c>
      <c r="F41" s="13">
        <v>4700</v>
      </c>
      <c r="G41" s="13">
        <v>12300</v>
      </c>
      <c r="H41" s="13">
        <v>8500</v>
      </c>
      <c r="I41" s="13">
        <v>7200</v>
      </c>
      <c r="J41" s="13">
        <v>21800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9500</v>
      </c>
      <c r="I42" s="13">
        <v>9700</v>
      </c>
      <c r="J42" s="13" t="s">
        <v>92</v>
      </c>
      <c r="K42" s="13"/>
    </row>
    <row r="43" spans="2:11" x14ac:dyDescent="0.2">
      <c r="C43" s="11" t="s">
        <v>51</v>
      </c>
      <c r="D43" s="13">
        <v>7700</v>
      </c>
      <c r="E43" s="13">
        <v>8900</v>
      </c>
      <c r="F43" s="13">
        <v>12200</v>
      </c>
      <c r="G43" s="13">
        <v>10700</v>
      </c>
      <c r="H43" s="13">
        <v>8400</v>
      </c>
      <c r="I43" s="13">
        <v>7800</v>
      </c>
      <c r="J43" s="13">
        <v>4300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300</v>
      </c>
      <c r="G44" s="13">
        <v>300</v>
      </c>
      <c r="H44" s="13">
        <v>400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700</v>
      </c>
      <c r="H45" s="13">
        <v>500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15900</v>
      </c>
      <c r="E46" s="13">
        <v>19700</v>
      </c>
      <c r="F46" s="13">
        <v>17600</v>
      </c>
      <c r="G46" s="13">
        <v>23900</v>
      </c>
      <c r="H46" s="13">
        <v>27300</v>
      </c>
      <c r="I46" s="13">
        <v>26000</v>
      </c>
      <c r="J46" s="13">
        <v>26900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3300</v>
      </c>
      <c r="F48" s="13">
        <v>2700</v>
      </c>
      <c r="G48" s="13">
        <v>2400</v>
      </c>
      <c r="H48" s="13">
        <v>1600</v>
      </c>
      <c r="I48" s="13">
        <v>1500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1000</v>
      </c>
      <c r="F52" s="13">
        <v>1400</v>
      </c>
      <c r="G52" s="13">
        <v>1900</v>
      </c>
      <c r="H52" s="13">
        <v>2800</v>
      </c>
      <c r="I52" s="13">
        <v>3100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24000</v>
      </c>
      <c r="F54" s="13">
        <v>21700</v>
      </c>
      <c r="G54" s="13">
        <v>28200</v>
      </c>
      <c r="H54" s="13">
        <v>31700</v>
      </c>
      <c r="I54" s="13">
        <v>30500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3300</v>
      </c>
      <c r="F57" s="13">
        <v>3200</v>
      </c>
      <c r="G57" s="13">
        <v>2500</v>
      </c>
      <c r="H57" s="13">
        <v>3400</v>
      </c>
      <c r="I57" s="13">
        <v>3100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3000</v>
      </c>
      <c r="F59" s="13">
        <v>2600</v>
      </c>
      <c r="G59" s="13">
        <v>9600</v>
      </c>
      <c r="H59" s="13">
        <v>2600</v>
      </c>
      <c r="I59" s="13">
        <v>2200</v>
      </c>
      <c r="J59" s="13">
        <v>2000</v>
      </c>
      <c r="K59" s="13"/>
    </row>
    <row r="60" spans="3:11" x14ac:dyDescent="0.2">
      <c r="C60" s="11" t="s">
        <v>68</v>
      </c>
      <c r="D60" s="13">
        <v>4500</v>
      </c>
      <c r="E60" s="13">
        <v>6400</v>
      </c>
      <c r="F60" s="13">
        <v>5800</v>
      </c>
      <c r="G60" s="13">
        <v>12100</v>
      </c>
      <c r="H60" s="13">
        <v>6000</v>
      </c>
      <c r="I60" s="13">
        <v>5300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1300</v>
      </c>
      <c r="F62" s="13">
        <v>1000</v>
      </c>
      <c r="G62" s="13">
        <v>1000</v>
      </c>
      <c r="H62" s="13">
        <v>1000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7600</v>
      </c>
      <c r="F66" s="13">
        <v>6800</v>
      </c>
      <c r="G66" s="13">
        <v>13100</v>
      </c>
      <c r="H66" s="13">
        <v>7000</v>
      </c>
      <c r="I66" s="13">
        <v>5900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800</v>
      </c>
      <c r="F72" s="13">
        <v>-600</v>
      </c>
      <c r="G72" s="13">
        <v>0</v>
      </c>
      <c r="H72" s="13">
        <v>6800</v>
      </c>
      <c r="I72" s="13">
        <v>5300</v>
      </c>
      <c r="J72" s="13">
        <v>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16300</v>
      </c>
      <c r="F76" s="13">
        <v>14800</v>
      </c>
      <c r="G76" s="13">
        <v>15100</v>
      </c>
      <c r="H76" s="13">
        <v>24700</v>
      </c>
      <c r="I76" s="13">
        <v>24600</v>
      </c>
      <c r="J76" s="13">
        <v>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-5000</v>
      </c>
      <c r="E81" s="13">
        <v>1400</v>
      </c>
      <c r="F81" s="13">
        <v>-600</v>
      </c>
      <c r="G81" s="13">
        <v>-1300</v>
      </c>
      <c r="H81" s="13">
        <v>1500</v>
      </c>
      <c r="I81" s="13">
        <v>200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1300</v>
      </c>
      <c r="G83" s="13">
        <v>1500</v>
      </c>
      <c r="H83" s="13">
        <v>1200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7100</v>
      </c>
      <c r="F89" s="13">
        <v>1800</v>
      </c>
      <c r="G89" s="13">
        <v>-4000</v>
      </c>
      <c r="H89" s="13">
        <v>3200</v>
      </c>
      <c r="I89" s="13">
        <v>-1600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-1200</v>
      </c>
      <c r="G91" s="13">
        <v>-1500</v>
      </c>
      <c r="H91" s="13">
        <v>-400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-1300</v>
      </c>
      <c r="F94" s="13">
        <v>-1200</v>
      </c>
      <c r="G94" s="13">
        <v>8000</v>
      </c>
      <c r="H94" s="13">
        <v>-200</v>
      </c>
      <c r="I94" s="13">
        <v>-10700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-300</v>
      </c>
      <c r="F100" s="13">
        <v>-8200</v>
      </c>
      <c r="G100" s="13">
        <v>-300</v>
      </c>
      <c r="H100" s="13">
        <v>-1700</v>
      </c>
      <c r="I100" s="13">
        <v>-2200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5500</v>
      </c>
      <c r="F102" s="13">
        <v>-7600</v>
      </c>
      <c r="G102" s="13">
        <v>3700</v>
      </c>
      <c r="H102" s="13">
        <v>1300</v>
      </c>
      <c r="I102" s="13">
        <v>-14500</v>
      </c>
      <c r="J102" s="13">
        <v>1500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14700</v>
      </c>
      <c r="E8" s="13">
        <v>14600</v>
      </c>
      <c r="F8" s="13">
        <v>14500</v>
      </c>
      <c r="G8" s="13">
        <v>14100</v>
      </c>
      <c r="H8" s="13">
        <v>15200</v>
      </c>
      <c r="I8" s="13">
        <v>18100</v>
      </c>
      <c r="J8" s="13">
        <v>19800</v>
      </c>
      <c r="K8" s="13"/>
    </row>
    <row r="9" spans="1:11" x14ac:dyDescent="0.2">
      <c r="C9" s="11" t="s">
        <v>22</v>
      </c>
      <c r="D9" s="13">
        <v>3100</v>
      </c>
      <c r="E9" s="13">
        <v>2800</v>
      </c>
      <c r="F9" s="13">
        <v>2900</v>
      </c>
      <c r="G9" s="13">
        <v>4100</v>
      </c>
      <c r="H9" s="13">
        <v>3500</v>
      </c>
      <c r="I9" s="13">
        <v>4600</v>
      </c>
      <c r="J9" s="13">
        <v>6400</v>
      </c>
      <c r="K9" s="13"/>
    </row>
    <row r="10" spans="1:11" x14ac:dyDescent="0.2">
      <c r="C10" s="11" t="s">
        <v>23</v>
      </c>
      <c r="D10" s="13">
        <v>11600</v>
      </c>
      <c r="E10" s="13">
        <v>11800</v>
      </c>
      <c r="F10" s="13">
        <v>11600</v>
      </c>
      <c r="G10" s="13">
        <v>10000</v>
      </c>
      <c r="H10" s="13">
        <v>11700</v>
      </c>
      <c r="I10" s="13">
        <v>13600</v>
      </c>
      <c r="J10" s="13">
        <v>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3300</v>
      </c>
      <c r="F12" s="13">
        <v>3000</v>
      </c>
      <c r="G12" s="13">
        <v>2900</v>
      </c>
      <c r="H12" s="13">
        <v>3500</v>
      </c>
      <c r="I12" s="13">
        <v>4900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100</v>
      </c>
      <c r="H14" s="13">
        <v>100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12700</v>
      </c>
      <c r="F17" s="13">
        <v>12400</v>
      </c>
      <c r="G17" s="13">
        <v>13500</v>
      </c>
      <c r="H17" s="13">
        <v>14800</v>
      </c>
      <c r="I17" s="13">
        <v>20400</v>
      </c>
      <c r="J17" s="13">
        <v>27300</v>
      </c>
      <c r="K17" s="13"/>
    </row>
    <row r="18" spans="3:11" x14ac:dyDescent="0.2">
      <c r="C18" s="11" t="s">
        <v>30</v>
      </c>
      <c r="D18" s="13">
        <v>1800</v>
      </c>
      <c r="E18" s="13">
        <v>1900</v>
      </c>
      <c r="F18" s="13">
        <v>2100</v>
      </c>
      <c r="G18" s="13">
        <v>700</v>
      </c>
      <c r="H18" s="13">
        <v>400</v>
      </c>
      <c r="I18" s="13">
        <v>-2300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2600</v>
      </c>
      <c r="F21" s="13">
        <v>2700</v>
      </c>
      <c r="G21" s="13">
        <v>1100</v>
      </c>
      <c r="H21" s="13">
        <v>1200</v>
      </c>
      <c r="I21" s="13">
        <v>-1300</v>
      </c>
      <c r="J21" s="13">
        <v>-6400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1900</v>
      </c>
      <c r="F23" s="13">
        <v>2200</v>
      </c>
      <c r="G23" s="13">
        <v>700</v>
      </c>
      <c r="H23" s="13">
        <v>400</v>
      </c>
      <c r="I23" s="13">
        <v>-2200</v>
      </c>
      <c r="J23" s="13">
        <v>-7400</v>
      </c>
      <c r="K23" s="13"/>
    </row>
    <row r="24" spans="3:11" x14ac:dyDescent="0.2">
      <c r="C24" s="11" t="s">
        <v>36</v>
      </c>
      <c r="D24" s="13">
        <v>-5200</v>
      </c>
      <c r="E24" s="13">
        <v>0</v>
      </c>
      <c r="F24" s="13">
        <v>-3100</v>
      </c>
      <c r="G24" s="13">
        <v>0</v>
      </c>
      <c r="H24" s="13">
        <v>0</v>
      </c>
      <c r="I24" s="13">
        <v>-200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1900</v>
      </c>
      <c r="F26" s="13">
        <v>5200</v>
      </c>
      <c r="G26" s="13">
        <v>700</v>
      </c>
      <c r="H26" s="13">
        <v>400</v>
      </c>
      <c r="I26" s="13">
        <v>-2000</v>
      </c>
      <c r="J26" s="13">
        <v>-11400</v>
      </c>
      <c r="K26" s="13"/>
    </row>
    <row r="27" spans="3:11" x14ac:dyDescent="0.2">
      <c r="C27" s="11" t="s">
        <v>38</v>
      </c>
      <c r="D27" s="13">
        <v>7000</v>
      </c>
      <c r="E27" s="13">
        <v>1900</v>
      </c>
      <c r="F27" s="13">
        <v>5200</v>
      </c>
      <c r="G27" s="13">
        <v>700</v>
      </c>
      <c r="H27" s="13">
        <v>400</v>
      </c>
      <c r="I27" s="13">
        <v>-2000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-3100</v>
      </c>
      <c r="G29" s="13">
        <v>0</v>
      </c>
      <c r="H29" s="13">
        <v>-3500</v>
      </c>
      <c r="I29" s="13">
        <v>-7700</v>
      </c>
      <c r="J29" s="13">
        <v>-4500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7000</v>
      </c>
      <c r="E33" s="13">
        <v>1900</v>
      </c>
      <c r="F33" s="13">
        <v>2100</v>
      </c>
      <c r="G33" s="13">
        <v>700</v>
      </c>
      <c r="H33" s="13">
        <v>-3100</v>
      </c>
      <c r="I33" s="13">
        <v>-9700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1900</v>
      </c>
      <c r="F35" s="13">
        <v>2100</v>
      </c>
      <c r="G35" s="13">
        <v>700</v>
      </c>
      <c r="H35" s="13">
        <v>-3100</v>
      </c>
      <c r="I35" s="13">
        <v>-9700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4200</v>
      </c>
      <c r="F41" s="13">
        <v>3200</v>
      </c>
      <c r="G41" s="13">
        <v>1500</v>
      </c>
      <c r="H41" s="13">
        <v>2600</v>
      </c>
      <c r="I41" s="13">
        <v>2700</v>
      </c>
      <c r="J41" s="13">
        <v>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2600</v>
      </c>
      <c r="K42" s="13"/>
    </row>
    <row r="43" spans="2:11" x14ac:dyDescent="0.2">
      <c r="C43" s="11" t="s">
        <v>51</v>
      </c>
      <c r="D43" s="13">
        <v>3100</v>
      </c>
      <c r="E43" s="13">
        <v>3800</v>
      </c>
      <c r="F43" s="13">
        <v>3300</v>
      </c>
      <c r="G43" s="13">
        <v>3000</v>
      </c>
      <c r="H43" s="13">
        <v>3100</v>
      </c>
      <c r="I43" s="13">
        <v>2500</v>
      </c>
      <c r="J43" s="13">
        <v>5300</v>
      </c>
      <c r="K43" s="13"/>
    </row>
    <row r="44" spans="2:11" x14ac:dyDescent="0.2">
      <c r="C44" s="11" t="s">
        <v>52</v>
      </c>
      <c r="D44" s="13">
        <v>800</v>
      </c>
      <c r="E44" s="13">
        <v>1300</v>
      </c>
      <c r="F44" s="13">
        <v>300</v>
      </c>
      <c r="G44" s="13">
        <v>100</v>
      </c>
      <c r="H44" s="13">
        <v>600</v>
      </c>
      <c r="I44" s="13">
        <v>2600</v>
      </c>
      <c r="J44" s="13">
        <v>3600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300</v>
      </c>
      <c r="H45" s="13">
        <v>400</v>
      </c>
      <c r="I45" s="13">
        <v>700</v>
      </c>
      <c r="J45" s="13">
        <v>1400</v>
      </c>
      <c r="K45" s="13"/>
    </row>
    <row r="46" spans="2:11" x14ac:dyDescent="0.2">
      <c r="C46" s="11" t="s">
        <v>54</v>
      </c>
      <c r="D46" s="13">
        <v>9500</v>
      </c>
      <c r="E46" s="13">
        <v>9800</v>
      </c>
      <c r="F46" s="13">
        <v>7100</v>
      </c>
      <c r="G46" s="13">
        <v>5000</v>
      </c>
      <c r="H46" s="13">
        <v>6800</v>
      </c>
      <c r="I46" s="13">
        <v>6700</v>
      </c>
      <c r="J46" s="13">
        <v>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500</v>
      </c>
      <c r="G48" s="13">
        <v>400</v>
      </c>
      <c r="H48" s="13">
        <v>500</v>
      </c>
      <c r="I48" s="13">
        <v>700</v>
      </c>
      <c r="J48" s="13">
        <v>1000</v>
      </c>
      <c r="K48" s="13"/>
    </row>
    <row r="49" spans="3:11" x14ac:dyDescent="0.2">
      <c r="C49" s="11" t="s">
        <v>57</v>
      </c>
      <c r="D49" s="13">
        <v>3900</v>
      </c>
      <c r="E49" s="13">
        <v>3300</v>
      </c>
      <c r="F49" s="13">
        <v>3500</v>
      </c>
      <c r="G49" s="13">
        <v>2800</v>
      </c>
      <c r="H49" s="13">
        <v>1200</v>
      </c>
      <c r="I49" s="13">
        <v>2000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100</v>
      </c>
      <c r="F52" s="13">
        <v>0</v>
      </c>
      <c r="G52" s="13">
        <v>100</v>
      </c>
      <c r="H52" s="13">
        <v>400</v>
      </c>
      <c r="I52" s="13">
        <v>7100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13500</v>
      </c>
      <c r="F54" s="13">
        <v>11100</v>
      </c>
      <c r="G54" s="13">
        <v>8200</v>
      </c>
      <c r="H54" s="13">
        <v>9000</v>
      </c>
      <c r="I54" s="13">
        <v>14900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600</v>
      </c>
      <c r="G57" s="13">
        <v>300</v>
      </c>
      <c r="H57" s="13">
        <v>1500</v>
      </c>
      <c r="I57" s="13">
        <v>2500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2000</v>
      </c>
      <c r="F59" s="13">
        <v>1900</v>
      </c>
      <c r="G59" s="13">
        <v>1700</v>
      </c>
      <c r="H59" s="13">
        <v>2100</v>
      </c>
      <c r="I59" s="13">
        <v>2100</v>
      </c>
      <c r="J59" s="13">
        <v>3200</v>
      </c>
      <c r="K59" s="13"/>
    </row>
    <row r="60" spans="3:11" x14ac:dyDescent="0.2">
      <c r="C60" s="11" t="s">
        <v>68</v>
      </c>
      <c r="D60" s="13">
        <v>1200</v>
      </c>
      <c r="E60" s="13">
        <v>2800</v>
      </c>
      <c r="F60" s="13">
        <v>2500</v>
      </c>
      <c r="G60" s="13">
        <v>2000</v>
      </c>
      <c r="H60" s="13">
        <v>3600</v>
      </c>
      <c r="I60" s="13">
        <v>4600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2800</v>
      </c>
      <c r="F66" s="13">
        <v>2500</v>
      </c>
      <c r="G66" s="13">
        <v>2000</v>
      </c>
      <c r="H66" s="13">
        <v>3600</v>
      </c>
      <c r="I66" s="13">
        <v>6600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-13600</v>
      </c>
      <c r="F72" s="13">
        <v>-15500</v>
      </c>
      <c r="G72" s="13">
        <v>-17500</v>
      </c>
      <c r="H72" s="13">
        <v>-18200</v>
      </c>
      <c r="I72" s="13">
        <v>-15100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10600</v>
      </c>
      <c r="F76" s="13">
        <v>8600</v>
      </c>
      <c r="G76" s="13">
        <v>6200</v>
      </c>
      <c r="H76" s="13">
        <v>5400</v>
      </c>
      <c r="I76" s="13">
        <v>8300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7000</v>
      </c>
      <c r="E81" s="13">
        <v>1900</v>
      </c>
      <c r="F81" s="13">
        <v>2100</v>
      </c>
      <c r="G81" s="13">
        <v>700</v>
      </c>
      <c r="H81" s="13">
        <v>-3100</v>
      </c>
      <c r="I81" s="13">
        <v>-9700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400</v>
      </c>
      <c r="H83" s="13">
        <v>800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1700</v>
      </c>
      <c r="F89" s="13">
        <v>3000</v>
      </c>
      <c r="G89" s="13">
        <v>400</v>
      </c>
      <c r="H89" s="13">
        <v>-1800</v>
      </c>
      <c r="I89" s="13">
        <v>-2600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-200</v>
      </c>
      <c r="H91" s="13">
        <v>-200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-600</v>
      </c>
      <c r="F94" s="13">
        <v>-1400</v>
      </c>
      <c r="G94" s="13">
        <v>-1400</v>
      </c>
      <c r="H94" s="13">
        <v>1900</v>
      </c>
      <c r="I94" s="13">
        <v>2300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-100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900</v>
      </c>
      <c r="E102" s="13">
        <v>1000</v>
      </c>
      <c r="F102" s="13">
        <v>1600</v>
      </c>
      <c r="G102" s="13">
        <v>-1100</v>
      </c>
      <c r="H102" s="13">
        <v>0</v>
      </c>
      <c r="I102" s="13">
        <v>-900</v>
      </c>
      <c r="J102" s="13">
        <v>-4800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9700</v>
      </c>
      <c r="E8" s="13">
        <v>7300</v>
      </c>
      <c r="F8" s="13">
        <v>5900</v>
      </c>
      <c r="G8" s="13">
        <v>4800</v>
      </c>
      <c r="H8" s="13">
        <v>4800</v>
      </c>
      <c r="I8" s="13">
        <v>4600</v>
      </c>
      <c r="J8" s="13">
        <v>4200</v>
      </c>
      <c r="K8" s="13"/>
    </row>
    <row r="9" spans="1:11" x14ac:dyDescent="0.2">
      <c r="C9" s="11" t="s">
        <v>22</v>
      </c>
      <c r="D9" s="13">
        <v>4600</v>
      </c>
      <c r="E9" s="13">
        <v>4300</v>
      </c>
      <c r="F9" s="13">
        <v>4100</v>
      </c>
      <c r="G9" s="13">
        <v>3900</v>
      </c>
      <c r="H9" s="13">
        <v>4600</v>
      </c>
      <c r="I9" s="13">
        <v>4400</v>
      </c>
      <c r="J9" s="13">
        <v>4400</v>
      </c>
      <c r="K9" s="13"/>
    </row>
    <row r="10" spans="1:11" x14ac:dyDescent="0.2">
      <c r="C10" s="11" t="s">
        <v>23</v>
      </c>
      <c r="D10" s="13">
        <v>5100</v>
      </c>
      <c r="E10" s="13">
        <v>3000</v>
      </c>
      <c r="F10" s="13">
        <v>1800</v>
      </c>
      <c r="G10" s="13">
        <v>800</v>
      </c>
      <c r="H10" s="13">
        <v>100</v>
      </c>
      <c r="I10" s="13">
        <v>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1500</v>
      </c>
      <c r="F12" s="13">
        <v>1700</v>
      </c>
      <c r="G12" s="13">
        <v>1000</v>
      </c>
      <c r="H12" s="13">
        <v>500</v>
      </c>
      <c r="I12" s="13">
        <v>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12600</v>
      </c>
      <c r="F17" s="13">
        <v>12700</v>
      </c>
      <c r="G17" s="13">
        <v>11100</v>
      </c>
      <c r="H17" s="13">
        <v>9900</v>
      </c>
      <c r="I17" s="13">
        <v>8900</v>
      </c>
      <c r="J17" s="13">
        <v>8800</v>
      </c>
      <c r="K17" s="13"/>
    </row>
    <row r="18" spans="3:11" x14ac:dyDescent="0.2">
      <c r="C18" s="11" t="s">
        <v>30</v>
      </c>
      <c r="D18" s="13">
        <v>-3500</v>
      </c>
      <c r="E18" s="13">
        <v>-5300</v>
      </c>
      <c r="F18" s="13">
        <v>-6700</v>
      </c>
      <c r="G18" s="13">
        <v>-6300</v>
      </c>
      <c r="H18" s="13">
        <v>-5100</v>
      </c>
      <c r="I18" s="13">
        <v>-4300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400</v>
      </c>
      <c r="I20" s="13">
        <v>700</v>
      </c>
      <c r="J20" s="13">
        <v>-1400</v>
      </c>
      <c r="K20" s="13"/>
    </row>
    <row r="21" spans="3:11" x14ac:dyDescent="0.2">
      <c r="C21" s="11" t="s">
        <v>33</v>
      </c>
      <c r="D21" s="13">
        <v>-3300</v>
      </c>
      <c r="E21" s="13">
        <v>-5000</v>
      </c>
      <c r="F21" s="13">
        <v>-6600</v>
      </c>
      <c r="G21" s="13">
        <v>-6000</v>
      </c>
      <c r="H21" s="13">
        <v>-4100</v>
      </c>
      <c r="I21" s="13">
        <v>-3100</v>
      </c>
      <c r="J21" s="13">
        <v>-5200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-5100</v>
      </c>
      <c r="F23" s="13">
        <v>-6700</v>
      </c>
      <c r="G23" s="13">
        <v>-6200</v>
      </c>
      <c r="H23" s="13">
        <v>-4700</v>
      </c>
      <c r="I23" s="13">
        <v>-3700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-5100</v>
      </c>
      <c r="F26" s="13">
        <v>-6700</v>
      </c>
      <c r="G26" s="13">
        <v>-6200</v>
      </c>
      <c r="H26" s="13">
        <v>-4700</v>
      </c>
      <c r="I26" s="13">
        <v>-3700</v>
      </c>
      <c r="J26" s="13">
        <v>-6000</v>
      </c>
      <c r="K26" s="13"/>
    </row>
    <row r="27" spans="3:11" x14ac:dyDescent="0.2">
      <c r="C27" s="11" t="s">
        <v>38</v>
      </c>
      <c r="D27" s="13">
        <v>-3500</v>
      </c>
      <c r="E27" s="13">
        <v>-5200</v>
      </c>
      <c r="F27" s="13">
        <v>-6700</v>
      </c>
      <c r="G27" s="13">
        <v>-6200</v>
      </c>
      <c r="H27" s="13">
        <v>-4700</v>
      </c>
      <c r="I27" s="13">
        <v>-3700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-400</v>
      </c>
      <c r="I32" s="13">
        <v>-700</v>
      </c>
      <c r="J32" s="13">
        <v>1400</v>
      </c>
      <c r="K32" s="13"/>
    </row>
    <row r="33" spans="2:11" x14ac:dyDescent="0.2">
      <c r="C33" s="11" t="s">
        <v>44</v>
      </c>
      <c r="D33" s="13">
        <v>-3500</v>
      </c>
      <c r="E33" s="13">
        <v>-5200</v>
      </c>
      <c r="F33" s="13">
        <v>-6700</v>
      </c>
      <c r="G33" s="13">
        <v>-6200</v>
      </c>
      <c r="H33" s="13">
        <v>-4700</v>
      </c>
      <c r="I33" s="13">
        <v>-3700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-5200</v>
      </c>
      <c r="F35" s="13">
        <v>-6700</v>
      </c>
      <c r="G35" s="13">
        <v>-6200</v>
      </c>
      <c r="H35" s="13">
        <v>-4700</v>
      </c>
      <c r="I35" s="13">
        <v>-3700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5300</v>
      </c>
      <c r="F41" s="13">
        <v>2600</v>
      </c>
      <c r="G41" s="13">
        <v>5900</v>
      </c>
      <c r="H41" s="13">
        <v>10100</v>
      </c>
      <c r="I41" s="13">
        <v>5200</v>
      </c>
      <c r="J41" s="13">
        <v>7700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800</v>
      </c>
      <c r="G42" s="13">
        <v>3000</v>
      </c>
      <c r="H42" s="13">
        <v>2200</v>
      </c>
      <c r="I42" s="13">
        <v>9400</v>
      </c>
      <c r="J42" s="13">
        <v>10000</v>
      </c>
      <c r="K42" s="13"/>
    </row>
    <row r="43" spans="2:11" x14ac:dyDescent="0.2">
      <c r="C43" s="11" t="s">
        <v>51</v>
      </c>
      <c r="D43" s="13">
        <v>2100</v>
      </c>
      <c r="E43" s="13">
        <v>1200</v>
      </c>
      <c r="F43" s="13">
        <v>1200</v>
      </c>
      <c r="G43" s="13">
        <v>800</v>
      </c>
      <c r="H43" s="13">
        <v>600</v>
      </c>
      <c r="I43" s="13">
        <v>1100</v>
      </c>
      <c r="J43" s="13">
        <v>1000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500</v>
      </c>
      <c r="G44" s="13">
        <v>300</v>
      </c>
      <c r="H44" s="13">
        <v>300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200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5500</v>
      </c>
      <c r="E46" s="13">
        <v>7300</v>
      </c>
      <c r="F46" s="13">
        <v>5400</v>
      </c>
      <c r="G46" s="13">
        <v>10300</v>
      </c>
      <c r="H46" s="13">
        <v>13600</v>
      </c>
      <c r="I46" s="13">
        <v>16300</v>
      </c>
      <c r="J46" s="13">
        <v>19200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3000</v>
      </c>
      <c r="I47" s="13">
        <v>5100</v>
      </c>
      <c r="J47" s="13">
        <v>5400</v>
      </c>
      <c r="K47" s="13"/>
    </row>
    <row r="48" spans="2:11" x14ac:dyDescent="0.2">
      <c r="C48" s="11" t="s">
        <v>56</v>
      </c>
      <c r="D48" s="13">
        <v>2700</v>
      </c>
      <c r="E48" s="13">
        <v>1600</v>
      </c>
      <c r="F48" s="13">
        <v>1300</v>
      </c>
      <c r="G48" s="13">
        <v>1100</v>
      </c>
      <c r="H48" s="13">
        <v>600</v>
      </c>
      <c r="I48" s="13">
        <v>600</v>
      </c>
      <c r="J48" s="13">
        <v>1000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700</v>
      </c>
      <c r="H52" s="13">
        <v>800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9400</v>
      </c>
      <c r="F54" s="13">
        <v>7500</v>
      </c>
      <c r="G54" s="13">
        <v>12300</v>
      </c>
      <c r="H54" s="13">
        <v>18100</v>
      </c>
      <c r="I54" s="13">
        <v>23000</v>
      </c>
      <c r="J54" s="13">
        <v>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1400</v>
      </c>
      <c r="G57" s="13">
        <v>600</v>
      </c>
      <c r="H57" s="13">
        <v>600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>
        <v>400</v>
      </c>
      <c r="G59" s="13">
        <v>500</v>
      </c>
      <c r="H59" s="13">
        <v>500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1600</v>
      </c>
      <c r="E60" s="13">
        <v>1100</v>
      </c>
      <c r="F60" s="13">
        <v>1800</v>
      </c>
      <c r="G60" s="13">
        <v>1100</v>
      </c>
      <c r="H60" s="13">
        <v>1100</v>
      </c>
      <c r="I60" s="13">
        <v>1100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600</v>
      </c>
      <c r="F62" s="13">
        <v>600</v>
      </c>
      <c r="G62" s="13">
        <v>600</v>
      </c>
      <c r="H62" s="13">
        <v>600</v>
      </c>
      <c r="I62" s="13">
        <v>1100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1700</v>
      </c>
      <c r="F66" s="13">
        <v>2400</v>
      </c>
      <c r="G66" s="13">
        <v>1700</v>
      </c>
      <c r="H66" s="13">
        <v>1700</v>
      </c>
      <c r="I66" s="13">
        <v>2200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-87900</v>
      </c>
      <c r="E72" s="13">
        <v>-84500</v>
      </c>
      <c r="F72" s="13">
        <v>-79300</v>
      </c>
      <c r="G72" s="13">
        <v>-72600</v>
      </c>
      <c r="H72" s="13">
        <v>-66400</v>
      </c>
      <c r="I72" s="13">
        <v>-61700</v>
      </c>
      <c r="J72" s="13">
        <v>-58100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7700</v>
      </c>
      <c r="F76" s="13">
        <v>5000</v>
      </c>
      <c r="G76" s="13">
        <v>10600</v>
      </c>
      <c r="H76" s="13">
        <v>16400</v>
      </c>
      <c r="I76" s="13">
        <v>20800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-3500</v>
      </c>
      <c r="E81" s="13">
        <v>-5200</v>
      </c>
      <c r="F81" s="13">
        <v>-6700</v>
      </c>
      <c r="G81" s="13">
        <v>-6200</v>
      </c>
      <c r="H81" s="13">
        <v>-4700</v>
      </c>
      <c r="I81" s="13">
        <v>-3700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-5000</v>
      </c>
      <c r="F89" s="13">
        <v>-5700</v>
      </c>
      <c r="G89" s="13">
        <v>-5700</v>
      </c>
      <c r="H89" s="13">
        <v>-3900</v>
      </c>
      <c r="I89" s="13">
        <v>-3500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-500</v>
      </c>
      <c r="H91" s="13">
        <v>-500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400</v>
      </c>
      <c r="F94" s="13">
        <v>1900</v>
      </c>
      <c r="G94" s="13">
        <v>1500</v>
      </c>
      <c r="H94" s="13">
        <v>8800</v>
      </c>
      <c r="I94" s="13">
        <v>800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7400</v>
      </c>
      <c r="F100" s="13">
        <v>500</v>
      </c>
      <c r="G100" s="13">
        <v>0</v>
      </c>
      <c r="H100" s="13">
        <v>0</v>
      </c>
      <c r="I100" s="13">
        <v>300</v>
      </c>
      <c r="J100" s="13">
        <v>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2700</v>
      </c>
      <c r="F102" s="13">
        <v>-3300</v>
      </c>
      <c r="G102" s="13">
        <v>-4200</v>
      </c>
      <c r="H102" s="13">
        <v>4900</v>
      </c>
      <c r="I102" s="13">
        <v>-2500</v>
      </c>
      <c r="J102" s="13">
        <v>4800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200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-200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-300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-300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-300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-300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-300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300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300</v>
      </c>
      <c r="H54" s="13">
        <v>300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400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1300</v>
      </c>
      <c r="H58" s="13">
        <v>1300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300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2000</v>
      </c>
      <c r="H60" s="13">
        <v>1700</v>
      </c>
      <c r="I60" s="13">
        <v>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2000</v>
      </c>
      <c r="H66" s="13">
        <v>1800</v>
      </c>
      <c r="I66" s="13">
        <v>1500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-1500</v>
      </c>
      <c r="F72" s="13">
        <v>-1300</v>
      </c>
      <c r="G72" s="13">
        <v>-1200</v>
      </c>
      <c r="H72" s="13">
        <v>-1000</v>
      </c>
      <c r="I72" s="13">
        <v>-700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-100</v>
      </c>
      <c r="G76" s="13">
        <v>-1700</v>
      </c>
      <c r="H76" s="13">
        <v>-1400</v>
      </c>
      <c r="I76" s="13">
        <v>-1200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-300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4478500</v>
      </c>
      <c r="E8" s="13">
        <v>3724200</v>
      </c>
      <c r="F8" s="13">
        <v>3138200</v>
      </c>
      <c r="G8" s="13">
        <v>2706500</v>
      </c>
      <c r="H8" s="13">
        <v>2384400</v>
      </c>
      <c r="I8" s="13">
        <v>2131700</v>
      </c>
      <c r="J8" s="13">
        <v>2265100</v>
      </c>
      <c r="K8" s="13"/>
    </row>
    <row r="9" spans="1:11" x14ac:dyDescent="0.2">
      <c r="C9" s="11" t="s">
        <v>22</v>
      </c>
      <c r="D9" s="13">
        <v>1368300</v>
      </c>
      <c r="E9" s="13">
        <v>1120100</v>
      </c>
      <c r="F9" s="13">
        <v>936200</v>
      </c>
      <c r="G9" s="13">
        <v>813600</v>
      </c>
      <c r="H9" s="13">
        <v>806500</v>
      </c>
      <c r="I9" s="13">
        <v>717900</v>
      </c>
      <c r="J9" s="13">
        <v>670900</v>
      </c>
      <c r="K9" s="13"/>
    </row>
    <row r="10" spans="1:11" x14ac:dyDescent="0.2">
      <c r="C10" s="11" t="s">
        <v>23</v>
      </c>
      <c r="D10" s="13">
        <v>3110200</v>
      </c>
      <c r="E10" s="13">
        <v>2604100</v>
      </c>
      <c r="F10" s="13">
        <v>2202000</v>
      </c>
      <c r="G10" s="13">
        <v>1892900</v>
      </c>
      <c r="H10" s="13">
        <v>1577900</v>
      </c>
      <c r="I10" s="13">
        <v>1413800</v>
      </c>
      <c r="J10" s="13">
        <v>1594200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557300</v>
      </c>
      <c r="E12" s="13">
        <v>418100</v>
      </c>
      <c r="F12" s="13">
        <v>328600</v>
      </c>
      <c r="G12" s="13">
        <v>239600</v>
      </c>
      <c r="H12" s="13">
        <v>197400</v>
      </c>
      <c r="I12" s="13">
        <v>178000</v>
      </c>
      <c r="J12" s="13">
        <v>167700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45200</v>
      </c>
      <c r="F14" s="13">
        <v>17500</v>
      </c>
      <c r="G14" s="13">
        <v>12100</v>
      </c>
      <c r="H14" s="13">
        <v>13200</v>
      </c>
      <c r="I14" s="13">
        <v>82400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3104000</v>
      </c>
      <c r="E17" s="13">
        <v>2524800</v>
      </c>
      <c r="F17" s="13">
        <v>2075300</v>
      </c>
      <c r="G17" s="13">
        <v>1756800</v>
      </c>
      <c r="H17" s="13">
        <v>1644400</v>
      </c>
      <c r="I17" s="13">
        <v>1586900</v>
      </c>
      <c r="J17" s="13">
        <v>1412600</v>
      </c>
      <c r="K17" s="13"/>
    </row>
    <row r="18" spans="3:11" x14ac:dyDescent="0.2">
      <c r="C18" s="11" t="s">
        <v>30</v>
      </c>
      <c r="D18" s="13">
        <v>1374500</v>
      </c>
      <c r="E18" s="13">
        <v>1199400</v>
      </c>
      <c r="F18" s="13">
        <v>1062900</v>
      </c>
      <c r="G18" s="13">
        <v>949700</v>
      </c>
      <c r="H18" s="13">
        <v>740000</v>
      </c>
      <c r="I18" s="13">
        <v>544800</v>
      </c>
      <c r="J18" s="13">
        <v>852500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127700</v>
      </c>
      <c r="E20" s="13">
        <v>80100</v>
      </c>
      <c r="F20" s="13">
        <v>41900</v>
      </c>
      <c r="G20" s="13">
        <v>35600</v>
      </c>
      <c r="H20" s="13">
        <v>18500</v>
      </c>
      <c r="I20" s="13">
        <v>4200</v>
      </c>
      <c r="J20" s="13">
        <v>18400</v>
      </c>
      <c r="K20" s="13"/>
    </row>
    <row r="21" spans="3:11" x14ac:dyDescent="0.2">
      <c r="C21" s="11" t="s">
        <v>33</v>
      </c>
      <c r="D21" s="13">
        <v>1718300</v>
      </c>
      <c r="E21" s="13">
        <v>1412900</v>
      </c>
      <c r="F21" s="13">
        <v>1214800</v>
      </c>
      <c r="G21" s="13">
        <v>1077400</v>
      </c>
      <c r="H21" s="13">
        <v>848000</v>
      </c>
      <c r="I21" s="13">
        <v>623400</v>
      </c>
      <c r="J21" s="13">
        <v>938200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1502200</v>
      </c>
      <c r="E23" s="13">
        <v>1279500</v>
      </c>
      <c r="F23" s="13">
        <v>1104800</v>
      </c>
      <c r="G23" s="13">
        <v>985300</v>
      </c>
      <c r="H23" s="13">
        <v>758500</v>
      </c>
      <c r="I23" s="13">
        <v>549000</v>
      </c>
      <c r="J23" s="13">
        <v>870900</v>
      </c>
      <c r="K23" s="13"/>
    </row>
    <row r="24" spans="3:11" x14ac:dyDescent="0.2">
      <c r="C24" s="11" t="s">
        <v>36</v>
      </c>
      <c r="D24" s="13">
        <v>120400</v>
      </c>
      <c r="E24" s="13">
        <v>154000</v>
      </c>
      <c r="F24" s="13">
        <v>116100</v>
      </c>
      <c r="G24" s="13">
        <v>247000</v>
      </c>
      <c r="H24" s="13">
        <v>169700</v>
      </c>
      <c r="I24" s="13">
        <v>130200</v>
      </c>
      <c r="J24" s="13">
        <v>199900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1381800</v>
      </c>
      <c r="E26" s="13">
        <v>1125500</v>
      </c>
      <c r="F26" s="13">
        <v>988700</v>
      </c>
      <c r="G26" s="13">
        <v>738300</v>
      </c>
      <c r="H26" s="13">
        <v>588800</v>
      </c>
      <c r="I26" s="13">
        <v>418800</v>
      </c>
      <c r="J26" s="13">
        <v>671000</v>
      </c>
      <c r="K26" s="13"/>
    </row>
    <row r="27" spans="3:11" x14ac:dyDescent="0.2">
      <c r="C27" s="11" t="s">
        <v>38</v>
      </c>
      <c r="D27" s="13">
        <v>1379300</v>
      </c>
      <c r="E27" s="13">
        <v>1128400</v>
      </c>
      <c r="F27" s="13">
        <v>988700</v>
      </c>
      <c r="G27" s="13">
        <v>738300</v>
      </c>
      <c r="H27" s="13">
        <v>588800</v>
      </c>
      <c r="I27" s="13">
        <v>418800</v>
      </c>
      <c r="J27" s="13">
        <v>671000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-500</v>
      </c>
      <c r="F29" s="13">
        <v>-317800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-127700</v>
      </c>
      <c r="E32" s="13">
        <v>-80100</v>
      </c>
      <c r="F32" s="13">
        <v>-41900</v>
      </c>
      <c r="G32" s="13">
        <v>-35600</v>
      </c>
      <c r="H32" s="13">
        <v>-18500</v>
      </c>
      <c r="I32" s="13">
        <v>-4200</v>
      </c>
      <c r="J32" s="13">
        <v>-18400</v>
      </c>
      <c r="K32" s="13"/>
    </row>
    <row r="33" spans="2:11" x14ac:dyDescent="0.2">
      <c r="C33" s="11" t="s">
        <v>44</v>
      </c>
      <c r="D33" s="13">
        <v>1379300</v>
      </c>
      <c r="E33" s="13">
        <v>1127900</v>
      </c>
      <c r="F33" s="13">
        <v>670900</v>
      </c>
      <c r="G33" s="13">
        <v>738300</v>
      </c>
      <c r="H33" s="13">
        <v>588800</v>
      </c>
      <c r="I33" s="13">
        <v>418800</v>
      </c>
      <c r="J33" s="13">
        <v>671000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1379300</v>
      </c>
      <c r="E35" s="13">
        <v>1127900</v>
      </c>
      <c r="F35" s="13">
        <v>670900</v>
      </c>
      <c r="G35" s="13">
        <v>738300</v>
      </c>
      <c r="H35" s="13">
        <v>588800</v>
      </c>
      <c r="I35" s="13">
        <v>418800</v>
      </c>
      <c r="J35" s="13">
        <v>671000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1167600</v>
      </c>
      <c r="E41" s="13">
        <v>857900</v>
      </c>
      <c r="F41" s="13">
        <v>648200</v>
      </c>
      <c r="G41" s="13">
        <v>1036600</v>
      </c>
      <c r="H41" s="13">
        <v>714600</v>
      </c>
      <c r="I41" s="13">
        <v>600300</v>
      </c>
      <c r="J41" s="13">
        <v>782100</v>
      </c>
      <c r="K41" s="13"/>
    </row>
    <row r="42" spans="2:11" x14ac:dyDescent="0.2">
      <c r="C42" s="11" t="s">
        <v>50</v>
      </c>
      <c r="D42" s="13">
        <v>2054100</v>
      </c>
      <c r="E42" s="13">
        <v>2205200</v>
      </c>
      <c r="F42" s="13">
        <v>1312400</v>
      </c>
      <c r="G42" s="13">
        <v>1518000</v>
      </c>
      <c r="H42" s="13">
        <v>845200</v>
      </c>
      <c r="I42" s="13">
        <v>632200</v>
      </c>
      <c r="J42" s="13">
        <v>621400</v>
      </c>
      <c r="K42" s="13"/>
    </row>
    <row r="43" spans="2:11" x14ac:dyDescent="0.2">
      <c r="C43" s="11" t="s">
        <v>51</v>
      </c>
      <c r="D43" s="13">
        <v>645200</v>
      </c>
      <c r="E43" s="13">
        <v>682300</v>
      </c>
      <c r="F43" s="13">
        <v>1019800</v>
      </c>
      <c r="G43" s="13">
        <v>430200</v>
      </c>
      <c r="H43" s="13">
        <v>394300</v>
      </c>
      <c r="I43" s="13">
        <v>315100</v>
      </c>
      <c r="J43" s="13">
        <v>301400</v>
      </c>
      <c r="K43" s="13"/>
    </row>
    <row r="44" spans="2:11" x14ac:dyDescent="0.2">
      <c r="C44" s="11" t="s">
        <v>52</v>
      </c>
      <c r="D44" s="13">
        <v>595500</v>
      </c>
      <c r="E44" s="13">
        <v>409000</v>
      </c>
      <c r="F44" s="13">
        <v>241200</v>
      </c>
      <c r="G44" s="13">
        <v>182300</v>
      </c>
      <c r="H44" s="13">
        <v>167900</v>
      </c>
      <c r="I44" s="13">
        <v>181700</v>
      </c>
      <c r="J44" s="13">
        <v>179600</v>
      </c>
      <c r="K44" s="13"/>
    </row>
    <row r="45" spans="2:11" x14ac:dyDescent="0.2">
      <c r="C45" s="11" t="s">
        <v>53</v>
      </c>
      <c r="D45" s="13">
        <v>200200</v>
      </c>
      <c r="E45" s="13">
        <v>178800</v>
      </c>
      <c r="F45" s="13">
        <v>99200</v>
      </c>
      <c r="G45" s="13">
        <v>83300</v>
      </c>
      <c r="H45" s="13">
        <v>73500</v>
      </c>
      <c r="I45" s="13">
        <v>117700</v>
      </c>
      <c r="J45" s="13">
        <v>47900</v>
      </c>
      <c r="K45" s="13"/>
    </row>
    <row r="46" spans="2:11" x14ac:dyDescent="0.2">
      <c r="C46" s="11" t="s">
        <v>54</v>
      </c>
      <c r="D46" s="13">
        <v>4662600</v>
      </c>
      <c r="E46" s="13">
        <v>4333200</v>
      </c>
      <c r="F46" s="13">
        <v>2808900</v>
      </c>
      <c r="G46" s="13">
        <v>3250400</v>
      </c>
      <c r="H46" s="13">
        <v>2195500</v>
      </c>
      <c r="I46" s="13">
        <v>1811900</v>
      </c>
      <c r="J46" s="13">
        <v>1932400</v>
      </c>
      <c r="K46" s="13"/>
    </row>
    <row r="47" spans="2:11" x14ac:dyDescent="0.2">
      <c r="C47" s="11" t="s">
        <v>55</v>
      </c>
      <c r="D47" s="13">
        <v>2623500</v>
      </c>
      <c r="E47" s="13">
        <v>1771300</v>
      </c>
      <c r="F47" s="13">
        <v>1885900</v>
      </c>
      <c r="G47" s="13">
        <v>2283300</v>
      </c>
      <c r="H47" s="13">
        <v>1788000</v>
      </c>
      <c r="I47" s="13">
        <v>1264500</v>
      </c>
      <c r="J47" s="13">
        <v>1350400</v>
      </c>
      <c r="K47" s="13"/>
    </row>
    <row r="48" spans="2:11" x14ac:dyDescent="0.2">
      <c r="C48" s="11" t="s">
        <v>56</v>
      </c>
      <c r="D48" s="13">
        <v>1347300</v>
      </c>
      <c r="E48" s="13">
        <v>812000</v>
      </c>
      <c r="F48" s="13">
        <v>1226200</v>
      </c>
      <c r="G48" s="13">
        <v>458400</v>
      </c>
      <c r="H48" s="13">
        <v>432100</v>
      </c>
      <c r="I48" s="13">
        <v>387400</v>
      </c>
      <c r="J48" s="13">
        <v>309900</v>
      </c>
      <c r="K48" s="13"/>
    </row>
    <row r="49" spans="3:11" x14ac:dyDescent="0.2">
      <c r="C49" s="11" t="s">
        <v>57</v>
      </c>
      <c r="D49" s="13">
        <v>419300</v>
      </c>
      <c r="E49" s="13">
        <v>307300</v>
      </c>
      <c r="F49" s="13">
        <v>422900</v>
      </c>
      <c r="G49" s="13">
        <v>232600</v>
      </c>
      <c r="H49" s="13">
        <v>250800</v>
      </c>
      <c r="I49" s="13">
        <v>398400</v>
      </c>
      <c r="J49" s="13">
        <v>231500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680500</v>
      </c>
      <c r="E52" s="13">
        <v>622900</v>
      </c>
      <c r="F52" s="13">
        <v>293000</v>
      </c>
      <c r="G52" s="13">
        <v>262200</v>
      </c>
      <c r="H52" s="13">
        <v>240900</v>
      </c>
      <c r="I52" s="13">
        <v>223500</v>
      </c>
      <c r="J52" s="13">
        <v>126100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9733200</v>
      </c>
      <c r="E54" s="13">
        <v>7846700</v>
      </c>
      <c r="F54" s="13">
        <v>5776800</v>
      </c>
      <c r="G54" s="13">
        <v>6486900</v>
      </c>
      <c r="H54" s="13">
        <v>4907300</v>
      </c>
      <c r="I54" s="13">
        <v>3959400</v>
      </c>
      <c r="J54" s="13">
        <v>3950300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123500</v>
      </c>
      <c r="E57" s="13">
        <v>100700</v>
      </c>
      <c r="F57" s="13">
        <v>82500</v>
      </c>
      <c r="G57" s="13">
        <v>68500</v>
      </c>
      <c r="H57" s="13">
        <v>52600</v>
      </c>
      <c r="I57" s="13">
        <v>61600</v>
      </c>
      <c r="J57" s="13">
        <v>46200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906700</v>
      </c>
      <c r="E59" s="13">
        <v>719900</v>
      </c>
      <c r="F59" s="13">
        <v>749800</v>
      </c>
      <c r="G59" s="13">
        <v>528000</v>
      </c>
      <c r="H59" s="13">
        <v>439300</v>
      </c>
      <c r="I59" s="13">
        <v>439600</v>
      </c>
      <c r="J59" s="13">
        <v>334700</v>
      </c>
      <c r="K59" s="13"/>
    </row>
    <row r="60" spans="3:11" x14ac:dyDescent="0.2">
      <c r="C60" s="11" t="s">
        <v>68</v>
      </c>
      <c r="D60" s="13">
        <v>1030200</v>
      </c>
      <c r="E60" s="13">
        <v>820600</v>
      </c>
      <c r="F60" s="13">
        <v>662800</v>
      </c>
      <c r="G60" s="13">
        <v>596500</v>
      </c>
      <c r="H60" s="13">
        <v>491900</v>
      </c>
      <c r="I60" s="13">
        <v>501200</v>
      </c>
      <c r="J60" s="13">
        <v>380900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418300</v>
      </c>
      <c r="E62" s="13">
        <v>338600</v>
      </c>
      <c r="F62" s="13">
        <v>333600</v>
      </c>
      <c r="G62" s="13">
        <v>112600</v>
      </c>
      <c r="H62" s="13">
        <v>95900</v>
      </c>
      <c r="I62" s="13">
        <v>78800</v>
      </c>
      <c r="J62" s="13">
        <v>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1469400</v>
      </c>
      <c r="E66" s="13">
        <v>1167900</v>
      </c>
      <c r="F66" s="13">
        <v>998000</v>
      </c>
      <c r="G66" s="13">
        <v>709100</v>
      </c>
      <c r="H66" s="13">
        <v>587800</v>
      </c>
      <c r="I66" s="13">
        <v>580000</v>
      </c>
      <c r="J66" s="13">
        <v>448900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2494500</v>
      </c>
      <c r="E72" s="13">
        <v>1521700</v>
      </c>
      <c r="F72" s="13">
        <v>115000</v>
      </c>
      <c r="G72" s="13">
        <v>1574900</v>
      </c>
      <c r="H72" s="13">
        <v>899200</v>
      </c>
      <c r="I72" s="13">
        <v>487700</v>
      </c>
      <c r="J72" s="13">
        <v>979400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8263800</v>
      </c>
      <c r="E76" s="13">
        <v>6678800</v>
      </c>
      <c r="F76" s="13">
        <v>4778800</v>
      </c>
      <c r="G76" s="13">
        <v>5777800</v>
      </c>
      <c r="H76" s="13">
        <v>4319500</v>
      </c>
      <c r="I76" s="13">
        <v>3379400</v>
      </c>
      <c r="J76" s="13">
        <v>3501400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1379300</v>
      </c>
      <c r="E81" s="13">
        <v>1127900</v>
      </c>
      <c r="F81" s="13">
        <v>670900</v>
      </c>
      <c r="G81" s="13">
        <v>738300</v>
      </c>
      <c r="H81" s="13">
        <v>588800</v>
      </c>
      <c r="I81" s="13">
        <v>418800</v>
      </c>
      <c r="J81" s="13">
        <v>671000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216100</v>
      </c>
      <c r="E83" s="13">
        <v>133400</v>
      </c>
      <c r="F83" s="13">
        <v>110000</v>
      </c>
      <c r="G83" s="13">
        <v>92100</v>
      </c>
      <c r="H83" s="13">
        <v>89500</v>
      </c>
      <c r="I83" s="13">
        <v>74400</v>
      </c>
      <c r="J83" s="13">
        <v>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1598200</v>
      </c>
      <c r="E89" s="13">
        <v>1169600</v>
      </c>
      <c r="F89" s="13">
        <v>1143900</v>
      </c>
      <c r="G89" s="13">
        <v>1087000</v>
      </c>
      <c r="H89" s="13">
        <v>806200</v>
      </c>
      <c r="I89" s="13">
        <v>665100</v>
      </c>
      <c r="J89" s="13">
        <v>880000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-425600</v>
      </c>
      <c r="E91" s="13">
        <v>-187400</v>
      </c>
      <c r="F91" s="13">
        <v>-190700</v>
      </c>
      <c r="G91" s="13">
        <v>-53900</v>
      </c>
      <c r="H91" s="13">
        <v>-81000</v>
      </c>
      <c r="I91" s="13">
        <v>-105600</v>
      </c>
      <c r="J91" s="13">
        <v>-104600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-1154400</v>
      </c>
      <c r="E94" s="13">
        <v>-1049600</v>
      </c>
      <c r="F94" s="13">
        <v>378700</v>
      </c>
      <c r="G94" s="13">
        <v>-1279400</v>
      </c>
      <c r="H94" s="13">
        <v>-849500</v>
      </c>
      <c r="I94" s="13">
        <v>-153900</v>
      </c>
      <c r="J94" s="13">
        <v>259000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-168400</v>
      </c>
      <c r="E100" s="13">
        <v>126300</v>
      </c>
      <c r="F100" s="13">
        <v>-1913100</v>
      </c>
      <c r="G100" s="13">
        <v>514400</v>
      </c>
      <c r="H100" s="13">
        <v>159100</v>
      </c>
      <c r="I100" s="13">
        <v>-692400</v>
      </c>
      <c r="J100" s="13">
        <v>-910600</v>
      </c>
      <c r="K100" s="13"/>
    </row>
    <row r="101" spans="3:11" x14ac:dyDescent="0.2">
      <c r="C101" s="11" t="s">
        <v>19</v>
      </c>
      <c r="D101" s="13">
        <v>-2200</v>
      </c>
      <c r="E101" s="13">
        <v>-100</v>
      </c>
      <c r="F101" s="13">
        <v>2100</v>
      </c>
      <c r="G101" s="13">
        <v>0</v>
      </c>
      <c r="H101" s="13">
        <v>-1500</v>
      </c>
      <c r="I101" s="13">
        <v>-600</v>
      </c>
      <c r="J101" s="13">
        <v>0</v>
      </c>
      <c r="K101" s="13"/>
    </row>
    <row r="102" spans="3:11" x14ac:dyDescent="0.2">
      <c r="C102" s="11" t="s">
        <v>20</v>
      </c>
      <c r="D102" s="13">
        <v>273200</v>
      </c>
      <c r="E102" s="13">
        <v>246200</v>
      </c>
      <c r="F102" s="13">
        <v>-388400</v>
      </c>
      <c r="G102" s="13">
        <v>322000</v>
      </c>
      <c r="H102" s="13">
        <v>114300</v>
      </c>
      <c r="I102" s="13">
        <v>-181800</v>
      </c>
      <c r="J102" s="13">
        <v>228400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17600</v>
      </c>
      <c r="E8" s="13">
        <v>13900</v>
      </c>
      <c r="F8" s="13">
        <v>16800</v>
      </c>
      <c r="G8" s="13">
        <v>28000</v>
      </c>
      <c r="H8" s="13">
        <v>20100</v>
      </c>
      <c r="I8" s="13">
        <v>44100</v>
      </c>
      <c r="J8" s="13">
        <v>31600</v>
      </c>
      <c r="K8" s="13"/>
    </row>
    <row r="9" spans="1:11" x14ac:dyDescent="0.2">
      <c r="C9" s="11" t="s">
        <v>22</v>
      </c>
      <c r="D9" s="13">
        <v>7700</v>
      </c>
      <c r="E9" s="13">
        <v>7300</v>
      </c>
      <c r="F9" s="13">
        <v>8700</v>
      </c>
      <c r="G9" s="13">
        <v>11500</v>
      </c>
      <c r="H9" s="13">
        <v>13100</v>
      </c>
      <c r="I9" s="13">
        <v>30500</v>
      </c>
      <c r="J9" s="13">
        <v>18900</v>
      </c>
      <c r="K9" s="13"/>
    </row>
    <row r="10" spans="1:11" x14ac:dyDescent="0.2">
      <c r="C10" s="11" t="s">
        <v>23</v>
      </c>
      <c r="D10" s="13">
        <v>9900</v>
      </c>
      <c r="E10" s="13">
        <v>6500</v>
      </c>
      <c r="F10" s="13">
        <v>8100</v>
      </c>
      <c r="G10" s="13">
        <v>16500</v>
      </c>
      <c r="H10" s="13">
        <v>6900</v>
      </c>
      <c r="I10" s="13">
        <v>13600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3600</v>
      </c>
      <c r="F12" s="13">
        <v>4500</v>
      </c>
      <c r="G12" s="13">
        <v>4900</v>
      </c>
      <c r="H12" s="13">
        <v>2700</v>
      </c>
      <c r="I12" s="13">
        <v>2600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17600</v>
      </c>
      <c r="F17" s="13">
        <v>16900</v>
      </c>
      <c r="G17" s="13">
        <v>25500</v>
      </c>
      <c r="H17" s="13">
        <v>23700</v>
      </c>
      <c r="I17" s="13">
        <v>44200</v>
      </c>
      <c r="J17" s="13">
        <v>29600</v>
      </c>
      <c r="K17" s="13"/>
    </row>
    <row r="18" spans="3:11" x14ac:dyDescent="0.2">
      <c r="C18" s="11" t="s">
        <v>30</v>
      </c>
      <c r="D18" s="13">
        <v>1500</v>
      </c>
      <c r="E18" s="13">
        <v>-3700</v>
      </c>
      <c r="F18" s="13">
        <v>-100</v>
      </c>
      <c r="G18" s="13">
        <v>2400</v>
      </c>
      <c r="H18" s="13">
        <v>-3600</v>
      </c>
      <c r="I18" s="13">
        <v>-100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4900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2300</v>
      </c>
      <c r="E21" s="13">
        <v>-3200</v>
      </c>
      <c r="F21" s="13">
        <v>5300</v>
      </c>
      <c r="G21" s="13">
        <v>3000</v>
      </c>
      <c r="H21" s="13">
        <v>-3000</v>
      </c>
      <c r="I21" s="13">
        <v>500</v>
      </c>
      <c r="J21" s="13">
        <v>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-3600</v>
      </c>
      <c r="F23" s="13">
        <v>4800</v>
      </c>
      <c r="G23" s="13">
        <v>2600</v>
      </c>
      <c r="H23" s="13">
        <v>-3600</v>
      </c>
      <c r="I23" s="13">
        <v>-100</v>
      </c>
      <c r="J23" s="13">
        <v>2000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600</v>
      </c>
      <c r="H24" s="13">
        <v>2300</v>
      </c>
      <c r="I24" s="13">
        <v>-300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-3700</v>
      </c>
      <c r="F26" s="13">
        <v>4600</v>
      </c>
      <c r="G26" s="13">
        <v>2000</v>
      </c>
      <c r="H26" s="13">
        <v>-5900</v>
      </c>
      <c r="I26" s="13">
        <v>200</v>
      </c>
      <c r="J26" s="13">
        <v>1900</v>
      </c>
      <c r="K26" s="13"/>
    </row>
    <row r="27" spans="3:11" x14ac:dyDescent="0.2">
      <c r="C27" s="11" t="s">
        <v>38</v>
      </c>
      <c r="D27" s="13">
        <v>1900</v>
      </c>
      <c r="E27" s="13">
        <v>-3700</v>
      </c>
      <c r="F27" s="13">
        <v>4600</v>
      </c>
      <c r="G27" s="13">
        <v>2000</v>
      </c>
      <c r="H27" s="13">
        <v>-5900</v>
      </c>
      <c r="I27" s="13">
        <v>200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-4900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1900</v>
      </c>
      <c r="E33" s="13">
        <v>-3700</v>
      </c>
      <c r="F33" s="13">
        <v>4600</v>
      </c>
      <c r="G33" s="13">
        <v>2000</v>
      </c>
      <c r="H33" s="13">
        <v>-5900</v>
      </c>
      <c r="I33" s="13">
        <v>200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-3700</v>
      </c>
      <c r="F35" s="13">
        <v>4600</v>
      </c>
      <c r="G35" s="13">
        <v>2000</v>
      </c>
      <c r="H35" s="13">
        <v>-5900</v>
      </c>
      <c r="I35" s="13">
        <v>200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20400</v>
      </c>
      <c r="F41" s="13">
        <v>24700</v>
      </c>
      <c r="G41" s="13">
        <v>18800</v>
      </c>
      <c r="H41" s="13">
        <v>16300</v>
      </c>
      <c r="I41" s="13">
        <v>15200</v>
      </c>
      <c r="J41" s="13">
        <v>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3400</v>
      </c>
      <c r="F43" s="13">
        <v>4500</v>
      </c>
      <c r="G43" s="13">
        <v>6200</v>
      </c>
      <c r="H43" s="13">
        <v>6700</v>
      </c>
      <c r="I43" s="13">
        <v>11800</v>
      </c>
      <c r="J43" s="13">
        <v>11000</v>
      </c>
      <c r="K43" s="13"/>
    </row>
    <row r="44" spans="2:11" x14ac:dyDescent="0.2">
      <c r="C44" s="11" t="s">
        <v>52</v>
      </c>
      <c r="D44" s="13">
        <v>4500</v>
      </c>
      <c r="E44" s="13">
        <v>4300</v>
      </c>
      <c r="F44" s="13">
        <v>4200</v>
      </c>
      <c r="G44" s="13">
        <v>3600</v>
      </c>
      <c r="H44" s="13">
        <v>4600</v>
      </c>
      <c r="I44" s="13">
        <v>5500</v>
      </c>
      <c r="J44" s="13">
        <v>4400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800</v>
      </c>
      <c r="G45" s="13">
        <v>700</v>
      </c>
      <c r="H45" s="13">
        <v>1800</v>
      </c>
      <c r="I45" s="13">
        <v>4000</v>
      </c>
      <c r="J45" s="13">
        <v>2600</v>
      </c>
      <c r="K45" s="13"/>
    </row>
    <row r="46" spans="2:11" x14ac:dyDescent="0.2">
      <c r="C46" s="11" t="s">
        <v>54</v>
      </c>
      <c r="D46" s="13">
        <v>30000</v>
      </c>
      <c r="E46" s="13">
        <v>28700</v>
      </c>
      <c r="F46" s="13">
        <v>34200</v>
      </c>
      <c r="G46" s="13">
        <v>29400</v>
      </c>
      <c r="H46" s="13">
        <v>28400</v>
      </c>
      <c r="I46" s="13">
        <v>36500</v>
      </c>
      <c r="J46" s="13">
        <v>34400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8800</v>
      </c>
      <c r="F48" s="13">
        <v>6700</v>
      </c>
      <c r="G48" s="13">
        <v>7000</v>
      </c>
      <c r="H48" s="13">
        <v>7100</v>
      </c>
      <c r="I48" s="13">
        <v>7500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500</v>
      </c>
      <c r="I52" s="13">
        <v>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38600</v>
      </c>
      <c r="E54" s="13">
        <v>37600</v>
      </c>
      <c r="F54" s="13">
        <v>41000</v>
      </c>
      <c r="G54" s="13">
        <v>36500</v>
      </c>
      <c r="H54" s="13">
        <v>36100</v>
      </c>
      <c r="I54" s="13">
        <v>44200</v>
      </c>
      <c r="J54" s="13">
        <v>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1300</v>
      </c>
      <c r="G57" s="13">
        <v>1500</v>
      </c>
      <c r="H57" s="13">
        <v>1400</v>
      </c>
      <c r="I57" s="13">
        <v>2400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1800</v>
      </c>
      <c r="F59" s="13">
        <v>2000</v>
      </c>
      <c r="G59" s="13">
        <v>2100</v>
      </c>
      <c r="H59" s="13">
        <v>3300</v>
      </c>
      <c r="I59" s="13">
        <v>4600</v>
      </c>
      <c r="J59" s="13">
        <v>4100</v>
      </c>
      <c r="K59" s="13"/>
    </row>
    <row r="60" spans="3:11" x14ac:dyDescent="0.2">
      <c r="C60" s="11" t="s">
        <v>68</v>
      </c>
      <c r="D60" s="13">
        <v>2200</v>
      </c>
      <c r="E60" s="13">
        <v>3300</v>
      </c>
      <c r="F60" s="13">
        <v>3400</v>
      </c>
      <c r="G60" s="13">
        <v>3600</v>
      </c>
      <c r="H60" s="13">
        <v>4800</v>
      </c>
      <c r="I60" s="13">
        <v>7000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3500</v>
      </c>
      <c r="F66" s="13">
        <v>3400</v>
      </c>
      <c r="G66" s="13">
        <v>3600</v>
      </c>
      <c r="H66" s="13">
        <v>4800</v>
      </c>
      <c r="I66" s="13">
        <v>7200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5600</v>
      </c>
      <c r="E72" s="13">
        <v>3700</v>
      </c>
      <c r="F72" s="13">
        <v>7400</v>
      </c>
      <c r="G72" s="13">
        <v>2800</v>
      </c>
      <c r="H72" s="13">
        <v>800</v>
      </c>
      <c r="I72" s="13">
        <v>6700</v>
      </c>
      <c r="J72" s="13">
        <v>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36200</v>
      </c>
      <c r="E76" s="13">
        <v>34200</v>
      </c>
      <c r="F76" s="13">
        <v>37600</v>
      </c>
      <c r="G76" s="13">
        <v>32800</v>
      </c>
      <c r="H76" s="13">
        <v>31300</v>
      </c>
      <c r="I76" s="13">
        <v>37000</v>
      </c>
      <c r="J76" s="13">
        <v>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1900</v>
      </c>
      <c r="E81" s="13">
        <v>-3700</v>
      </c>
      <c r="F81" s="13">
        <v>4600</v>
      </c>
      <c r="G81" s="13">
        <v>2000</v>
      </c>
      <c r="H81" s="13">
        <v>-5900</v>
      </c>
      <c r="I81" s="13">
        <v>200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-1700</v>
      </c>
      <c r="F89" s="13">
        <v>6100</v>
      </c>
      <c r="G89" s="13">
        <v>3600</v>
      </c>
      <c r="H89" s="13">
        <v>1400</v>
      </c>
      <c r="I89" s="13">
        <v>-700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-2500</v>
      </c>
      <c r="F91" s="13">
        <v>-200</v>
      </c>
      <c r="G91" s="13">
        <v>-400</v>
      </c>
      <c r="H91" s="13">
        <v>-200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-2500</v>
      </c>
      <c r="F94" s="13">
        <v>-200</v>
      </c>
      <c r="G94" s="13">
        <v>-400</v>
      </c>
      <c r="H94" s="13">
        <v>-100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-700</v>
      </c>
      <c r="H100" s="13">
        <v>-200</v>
      </c>
      <c r="I100" s="13">
        <v>300</v>
      </c>
      <c r="J100" s="13">
        <v>-23900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-4300</v>
      </c>
      <c r="F102" s="13">
        <v>5900</v>
      </c>
      <c r="G102" s="13">
        <v>2500</v>
      </c>
      <c r="H102" s="13">
        <v>1100</v>
      </c>
      <c r="I102" s="13">
        <v>-1200</v>
      </c>
      <c r="J102" s="13">
        <v>-26600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89400</v>
      </c>
      <c r="E8" s="13">
        <v>73900</v>
      </c>
      <c r="F8" s="13">
        <v>53300</v>
      </c>
      <c r="G8" s="13">
        <v>43200</v>
      </c>
      <c r="H8" s="13">
        <v>37300</v>
      </c>
      <c r="I8" s="13">
        <v>31400</v>
      </c>
      <c r="J8" s="13">
        <v>22500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-2600</v>
      </c>
      <c r="F15" s="13">
        <v>-1900</v>
      </c>
      <c r="G15" s="13">
        <v>-1500</v>
      </c>
      <c r="H15" s="13">
        <v>-1400</v>
      </c>
      <c r="I15" s="13">
        <v>-500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19100</v>
      </c>
      <c r="F17" s="13">
        <v>12400</v>
      </c>
      <c r="G17" s="13">
        <v>10500</v>
      </c>
      <c r="H17" s="13">
        <v>7700</v>
      </c>
      <c r="I17" s="13">
        <v>6300</v>
      </c>
      <c r="J17" s="13">
        <v>4500</v>
      </c>
      <c r="K17" s="13"/>
    </row>
    <row r="18" spans="3:11" x14ac:dyDescent="0.2">
      <c r="C18" s="11" t="s">
        <v>30</v>
      </c>
      <c r="D18" s="13">
        <v>62900</v>
      </c>
      <c r="E18" s="13">
        <v>54800</v>
      </c>
      <c r="F18" s="13">
        <v>41000</v>
      </c>
      <c r="G18" s="13">
        <v>32700</v>
      </c>
      <c r="H18" s="13">
        <v>29600</v>
      </c>
      <c r="I18" s="13">
        <v>25100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-37600</v>
      </c>
      <c r="F20" s="13">
        <v>-28500</v>
      </c>
      <c r="G20" s="13">
        <v>-21200</v>
      </c>
      <c r="H20" s="13">
        <v>-19000</v>
      </c>
      <c r="I20" s="13">
        <v>-18500</v>
      </c>
      <c r="J20" s="13">
        <v>-13700</v>
      </c>
      <c r="K20" s="13"/>
    </row>
    <row r="21" spans="3:11" x14ac:dyDescent="0.2">
      <c r="C21" s="11" t="s">
        <v>33</v>
      </c>
      <c r="D21" s="13">
        <v>24400</v>
      </c>
      <c r="E21" s="13">
        <v>19800</v>
      </c>
      <c r="F21" s="13">
        <v>14300</v>
      </c>
      <c r="G21" s="13">
        <v>13000</v>
      </c>
      <c r="H21" s="13">
        <v>12000</v>
      </c>
      <c r="I21" s="13">
        <v>7900</v>
      </c>
      <c r="J21" s="13">
        <v>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21000</v>
      </c>
      <c r="E23" s="13">
        <v>17200</v>
      </c>
      <c r="F23" s="13">
        <v>12500</v>
      </c>
      <c r="G23" s="13">
        <v>11500</v>
      </c>
      <c r="H23" s="13">
        <v>10600</v>
      </c>
      <c r="I23" s="13">
        <v>6500</v>
      </c>
      <c r="J23" s="13">
        <v>4300</v>
      </c>
      <c r="K23" s="13"/>
    </row>
    <row r="24" spans="3:11" x14ac:dyDescent="0.2">
      <c r="C24" s="11" t="s">
        <v>36</v>
      </c>
      <c r="D24" s="13">
        <v>4100</v>
      </c>
      <c r="E24" s="13">
        <v>3300</v>
      </c>
      <c r="F24" s="13">
        <v>3900</v>
      </c>
      <c r="G24" s="13">
        <v>3600</v>
      </c>
      <c r="H24" s="13">
        <v>3500</v>
      </c>
      <c r="I24" s="13">
        <v>1100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13900</v>
      </c>
      <c r="F26" s="13">
        <v>8500</v>
      </c>
      <c r="G26" s="13">
        <v>7900</v>
      </c>
      <c r="H26" s="13">
        <v>7100</v>
      </c>
      <c r="I26" s="13">
        <v>5400</v>
      </c>
      <c r="J26" s="13">
        <v>3200</v>
      </c>
      <c r="K26" s="13"/>
    </row>
    <row r="27" spans="3:11" x14ac:dyDescent="0.2">
      <c r="C27" s="11" t="s">
        <v>38</v>
      </c>
      <c r="D27" s="13">
        <v>16700</v>
      </c>
      <c r="E27" s="13">
        <v>13900</v>
      </c>
      <c r="F27" s="13">
        <v>8500</v>
      </c>
      <c r="G27" s="13">
        <v>7900</v>
      </c>
      <c r="H27" s="13">
        <v>7100</v>
      </c>
      <c r="I27" s="13">
        <v>5400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42000</v>
      </c>
      <c r="E32" s="13">
        <v>37600</v>
      </c>
      <c r="F32" s="13">
        <v>28500</v>
      </c>
      <c r="G32" s="13">
        <v>21200</v>
      </c>
      <c r="H32" s="13">
        <v>19000</v>
      </c>
      <c r="I32" s="13">
        <v>18500</v>
      </c>
      <c r="J32" s="13">
        <v>13700</v>
      </c>
      <c r="K32" s="13"/>
    </row>
    <row r="33" spans="2:11" x14ac:dyDescent="0.2">
      <c r="C33" s="11" t="s">
        <v>44</v>
      </c>
      <c r="D33" s="13">
        <v>16700</v>
      </c>
      <c r="E33" s="13">
        <v>13600</v>
      </c>
      <c r="F33" s="13">
        <v>8200</v>
      </c>
      <c r="G33" s="13">
        <v>7900</v>
      </c>
      <c r="H33" s="13">
        <v>7100</v>
      </c>
      <c r="I33" s="13">
        <v>5400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13600</v>
      </c>
      <c r="F35" s="13">
        <v>8200</v>
      </c>
      <c r="G35" s="13">
        <v>7900</v>
      </c>
      <c r="H35" s="13">
        <v>7100</v>
      </c>
      <c r="I35" s="13">
        <v>5400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15900</v>
      </c>
      <c r="F41" s="13">
        <v>19600</v>
      </c>
      <c r="G41" s="13">
        <v>9800</v>
      </c>
      <c r="H41" s="13">
        <v>6300</v>
      </c>
      <c r="I41" s="13">
        <v>5500</v>
      </c>
      <c r="J41" s="13">
        <v>6000</v>
      </c>
      <c r="K41" s="13"/>
    </row>
    <row r="42" spans="2:11" x14ac:dyDescent="0.2">
      <c r="C42" s="11" t="s">
        <v>50</v>
      </c>
      <c r="D42" s="13">
        <v>21600</v>
      </c>
      <c r="E42" s="13">
        <v>1200</v>
      </c>
      <c r="F42" s="13">
        <v>10800</v>
      </c>
      <c r="G42" s="13">
        <v>19700</v>
      </c>
      <c r="H42" s="13">
        <v>14700</v>
      </c>
      <c r="I42" s="13">
        <v>14000</v>
      </c>
      <c r="J42" s="13">
        <v>22200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50900</v>
      </c>
      <c r="E48" s="13">
        <v>40200</v>
      </c>
      <c r="F48" s="13">
        <v>37500</v>
      </c>
      <c r="G48" s="13">
        <v>31700</v>
      </c>
      <c r="H48" s="13">
        <v>30600</v>
      </c>
      <c r="I48" s="13">
        <v>61000</v>
      </c>
      <c r="J48" s="13">
        <v>76700</v>
      </c>
      <c r="K48" s="13"/>
    </row>
    <row r="49" spans="3:11" x14ac:dyDescent="0.2">
      <c r="C49" s="11" t="s">
        <v>57</v>
      </c>
      <c r="D49" s="13">
        <v>31000</v>
      </c>
      <c r="E49" s="13">
        <v>19800</v>
      </c>
      <c r="F49" s="13">
        <v>19900</v>
      </c>
      <c r="G49" s="13">
        <v>3200</v>
      </c>
      <c r="H49" s="13">
        <v>3200</v>
      </c>
      <c r="I49" s="13">
        <v>3200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1100</v>
      </c>
      <c r="F52" s="13">
        <v>1300</v>
      </c>
      <c r="G52" s="13">
        <v>2900</v>
      </c>
      <c r="H52" s="13">
        <v>1900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2148900</v>
      </c>
      <c r="E54" s="13">
        <v>1786500</v>
      </c>
      <c r="F54" s="13">
        <v>1622700</v>
      </c>
      <c r="G54" s="13">
        <v>1159000</v>
      </c>
      <c r="H54" s="13">
        <v>1031600</v>
      </c>
      <c r="I54" s="13">
        <v>879400</v>
      </c>
      <c r="J54" s="13">
        <v>634900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14300</v>
      </c>
      <c r="E59" s="13">
        <v>9900</v>
      </c>
      <c r="F59" s="13">
        <v>12200</v>
      </c>
      <c r="G59" s="13">
        <v>11900</v>
      </c>
      <c r="H59" s="13">
        <v>14600</v>
      </c>
      <c r="I59" s="13">
        <v>6200</v>
      </c>
      <c r="J59" s="13">
        <v>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48700</v>
      </c>
      <c r="E61" s="13">
        <v>24100</v>
      </c>
      <c r="F61" s="13">
        <v>24000</v>
      </c>
      <c r="G61" s="13">
        <v>3600</v>
      </c>
      <c r="H61" s="13">
        <v>3600</v>
      </c>
      <c r="I61" s="13">
        <v>3600</v>
      </c>
      <c r="J61" s="13">
        <v>3600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1906900</v>
      </c>
      <c r="E66" s="13">
        <v>1604200</v>
      </c>
      <c r="F66" s="13">
        <v>1450000</v>
      </c>
      <c r="G66" s="13">
        <v>1046200</v>
      </c>
      <c r="H66" s="13">
        <v>922200</v>
      </c>
      <c r="I66" s="13">
        <v>776000</v>
      </c>
      <c r="J66" s="13">
        <v>579500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228900</v>
      </c>
      <c r="E72" s="13">
        <v>175900</v>
      </c>
      <c r="F72" s="13">
        <v>164800</v>
      </c>
      <c r="G72" s="13">
        <v>107700</v>
      </c>
      <c r="H72" s="13">
        <v>103300</v>
      </c>
      <c r="I72" s="13">
        <v>96000</v>
      </c>
      <c r="J72" s="13">
        <v>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242000</v>
      </c>
      <c r="E76" s="13">
        <v>182300</v>
      </c>
      <c r="F76" s="13">
        <v>172700</v>
      </c>
      <c r="G76" s="13">
        <v>112800</v>
      </c>
      <c r="H76" s="13">
        <v>109300</v>
      </c>
      <c r="I76" s="13">
        <v>103400</v>
      </c>
      <c r="J76" s="13">
        <v>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16700</v>
      </c>
      <c r="E81" s="13">
        <v>13600</v>
      </c>
      <c r="F81" s="13">
        <v>8200</v>
      </c>
      <c r="G81" s="13">
        <v>7900</v>
      </c>
      <c r="H81" s="13">
        <v>7100</v>
      </c>
      <c r="I81" s="13">
        <v>5400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2600</v>
      </c>
      <c r="F83" s="13">
        <v>1900</v>
      </c>
      <c r="G83" s="13">
        <v>1500</v>
      </c>
      <c r="H83" s="13">
        <v>1400</v>
      </c>
      <c r="I83" s="13">
        <v>1300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16400</v>
      </c>
      <c r="F89" s="13">
        <v>9500</v>
      </c>
      <c r="G89" s="13">
        <v>37300</v>
      </c>
      <c r="H89" s="13">
        <v>37500</v>
      </c>
      <c r="I89" s="13">
        <v>-87600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-4900</v>
      </c>
      <c r="F91" s="13">
        <v>-2100</v>
      </c>
      <c r="G91" s="13">
        <v>-4000</v>
      </c>
      <c r="H91" s="13">
        <v>-4100</v>
      </c>
      <c r="I91" s="13">
        <v>-5100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-103100</v>
      </c>
      <c r="E94" s="13">
        <v>-182400</v>
      </c>
      <c r="F94" s="13">
        <v>-98300</v>
      </c>
      <c r="G94" s="13">
        <v>-152000</v>
      </c>
      <c r="H94" s="13">
        <v>-173300</v>
      </c>
      <c r="I94" s="13">
        <v>-155600</v>
      </c>
      <c r="J94" s="13">
        <v>-151300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-1500</v>
      </c>
      <c r="F96" s="13">
        <v>-700</v>
      </c>
      <c r="G96" s="13">
        <v>-300</v>
      </c>
      <c r="H96" s="13">
        <v>-200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112100</v>
      </c>
      <c r="E100" s="13">
        <v>152700</v>
      </c>
      <c r="F100" s="13">
        <v>89900</v>
      </c>
      <c r="G100" s="13">
        <v>123100</v>
      </c>
      <c r="H100" s="13">
        <v>137300</v>
      </c>
      <c r="I100" s="13">
        <v>234500</v>
      </c>
      <c r="J100" s="13">
        <v>159000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27600</v>
      </c>
      <c r="E102" s="13">
        <v>-13300</v>
      </c>
      <c r="F102" s="13">
        <v>1000</v>
      </c>
      <c r="G102" s="13">
        <v>8500</v>
      </c>
      <c r="H102" s="13">
        <v>1500</v>
      </c>
      <c r="I102" s="13">
        <v>-8700</v>
      </c>
      <c r="J102" s="13">
        <v>23600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4245300</v>
      </c>
      <c r="E8" s="13">
        <v>3975500</v>
      </c>
      <c r="F8" s="13">
        <v>3311500</v>
      </c>
      <c r="G8" s="13">
        <v>2444500</v>
      </c>
      <c r="H8" s="13">
        <v>2163100</v>
      </c>
      <c r="I8" s="13">
        <v>2021400</v>
      </c>
      <c r="J8" s="13">
        <v>1784200</v>
      </c>
      <c r="K8" s="13"/>
    </row>
    <row r="9" spans="1:11" x14ac:dyDescent="0.2">
      <c r="C9" s="11" t="s">
        <v>22</v>
      </c>
      <c r="D9" s="13">
        <v>1550600</v>
      </c>
      <c r="E9" s="13">
        <v>1468800</v>
      </c>
      <c r="F9" s="13">
        <v>1320200</v>
      </c>
      <c r="G9" s="13">
        <v>945600</v>
      </c>
      <c r="H9" s="13">
        <v>839100</v>
      </c>
      <c r="I9" s="13">
        <v>797900</v>
      </c>
      <c r="J9" s="13">
        <v>713500</v>
      </c>
      <c r="K9" s="13"/>
    </row>
    <row r="10" spans="1:11" x14ac:dyDescent="0.2">
      <c r="C10" s="11" t="s">
        <v>23</v>
      </c>
      <c r="D10" s="13">
        <v>2694800</v>
      </c>
      <c r="E10" s="13">
        <v>2506700</v>
      </c>
      <c r="F10" s="13">
        <v>1991300</v>
      </c>
      <c r="G10" s="13">
        <v>1498900</v>
      </c>
      <c r="H10" s="13">
        <v>1324000</v>
      </c>
      <c r="I10" s="13">
        <v>1223500</v>
      </c>
      <c r="J10" s="13">
        <v>1070700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61800</v>
      </c>
      <c r="F14" s="13">
        <v>140900</v>
      </c>
      <c r="G14" s="13">
        <v>42600</v>
      </c>
      <c r="H14" s="13">
        <v>26200</v>
      </c>
      <c r="I14" s="13">
        <v>21900</v>
      </c>
      <c r="J14" s="13">
        <v>300</v>
      </c>
      <c r="K14" s="13"/>
    </row>
    <row r="15" spans="1:11" x14ac:dyDescent="0.2">
      <c r="C15" s="11" t="s">
        <v>28</v>
      </c>
      <c r="D15" s="13">
        <v>211800</v>
      </c>
      <c r="E15" s="13">
        <v>255600</v>
      </c>
      <c r="F15" s="13">
        <v>240200</v>
      </c>
      <c r="G15" s="13">
        <v>62000</v>
      </c>
      <c r="H15" s="13">
        <v>47100</v>
      </c>
      <c r="I15" s="13">
        <v>39400</v>
      </c>
      <c r="J15" s="13">
        <v>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3877300</v>
      </c>
      <c r="E17" s="13">
        <v>3670300</v>
      </c>
      <c r="F17" s="13">
        <v>3317800</v>
      </c>
      <c r="G17" s="13">
        <v>2139400</v>
      </c>
      <c r="H17" s="13">
        <v>1875100</v>
      </c>
      <c r="I17" s="13">
        <v>1735300</v>
      </c>
      <c r="J17" s="13">
        <v>1508700</v>
      </c>
      <c r="K17" s="13"/>
    </row>
    <row r="18" spans="3:11" x14ac:dyDescent="0.2">
      <c r="C18" s="11" t="s">
        <v>30</v>
      </c>
      <c r="D18" s="13">
        <v>368000</v>
      </c>
      <c r="E18" s="13">
        <v>305200</v>
      </c>
      <c r="F18" s="13">
        <v>-6300</v>
      </c>
      <c r="G18" s="13">
        <v>305100</v>
      </c>
      <c r="H18" s="13">
        <v>288000</v>
      </c>
      <c r="I18" s="13">
        <v>286200</v>
      </c>
      <c r="J18" s="13">
        <v>275500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4600</v>
      </c>
      <c r="F20" s="13">
        <v>-1400</v>
      </c>
      <c r="G20" s="13">
        <v>-16700</v>
      </c>
      <c r="H20" s="13">
        <v>-15800</v>
      </c>
      <c r="I20" s="13">
        <v>-11500</v>
      </c>
      <c r="J20" s="13">
        <v>1300</v>
      </c>
      <c r="K20" s="13"/>
    </row>
    <row r="21" spans="3:11" x14ac:dyDescent="0.2">
      <c r="C21" s="11" t="s">
        <v>33</v>
      </c>
      <c r="D21" s="13">
        <v>593700</v>
      </c>
      <c r="E21" s="13">
        <v>565400</v>
      </c>
      <c r="F21" s="13">
        <v>232400</v>
      </c>
      <c r="G21" s="13">
        <v>350400</v>
      </c>
      <c r="H21" s="13">
        <v>319300</v>
      </c>
      <c r="I21" s="13">
        <v>314100</v>
      </c>
      <c r="J21" s="13">
        <v>311300</v>
      </c>
      <c r="K21" s="13"/>
    </row>
    <row r="22" spans="3:11" x14ac:dyDescent="0.2">
      <c r="C22" s="11" t="s">
        <v>34</v>
      </c>
      <c r="D22" s="13">
        <v>106200</v>
      </c>
      <c r="E22" s="13">
        <v>128700</v>
      </c>
      <c r="F22" s="13">
        <v>120000</v>
      </c>
      <c r="G22" s="13" t="s">
        <v>92</v>
      </c>
      <c r="H22" s="13" t="s">
        <v>92</v>
      </c>
      <c r="I22" s="13" t="s">
        <v>92</v>
      </c>
      <c r="J22" s="13">
        <v>10400</v>
      </c>
      <c r="K22" s="13"/>
    </row>
    <row r="23" spans="3:11" x14ac:dyDescent="0.2">
      <c r="C23" s="11" t="s">
        <v>35</v>
      </c>
      <c r="D23" s="13">
        <v>275700</v>
      </c>
      <c r="E23" s="13">
        <v>181100</v>
      </c>
      <c r="F23" s="13">
        <v>-127800</v>
      </c>
      <c r="G23" s="13">
        <v>288400</v>
      </c>
      <c r="H23" s="13">
        <v>272200</v>
      </c>
      <c r="I23" s="13">
        <v>274700</v>
      </c>
      <c r="J23" s="13">
        <v>266400</v>
      </c>
      <c r="K23" s="13"/>
    </row>
    <row r="24" spans="3:11" x14ac:dyDescent="0.2">
      <c r="C24" s="11" t="s">
        <v>36</v>
      </c>
      <c r="D24" s="13">
        <v>42400</v>
      </c>
      <c r="E24" s="13">
        <v>64100</v>
      </c>
      <c r="F24" s="13">
        <v>-71500</v>
      </c>
      <c r="G24" s="13">
        <v>94800</v>
      </c>
      <c r="H24" s="13">
        <v>96600</v>
      </c>
      <c r="I24" s="13">
        <v>90900</v>
      </c>
      <c r="J24" s="13">
        <v>83600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233300</v>
      </c>
      <c r="E26" s="13">
        <v>117100</v>
      </c>
      <c r="F26" s="13">
        <v>-56300</v>
      </c>
      <c r="G26" s="13">
        <v>193600</v>
      </c>
      <c r="H26" s="13">
        <v>175600</v>
      </c>
      <c r="I26" s="13">
        <v>183800</v>
      </c>
      <c r="J26" s="13">
        <v>182800</v>
      </c>
      <c r="K26" s="13"/>
    </row>
    <row r="27" spans="3:11" x14ac:dyDescent="0.2">
      <c r="C27" s="11" t="s">
        <v>38</v>
      </c>
      <c r="D27" s="13">
        <v>233300</v>
      </c>
      <c r="E27" s="13">
        <v>117100</v>
      </c>
      <c r="F27" s="13">
        <v>-56300</v>
      </c>
      <c r="G27" s="13">
        <v>193600</v>
      </c>
      <c r="H27" s="13">
        <v>175600</v>
      </c>
      <c r="I27" s="13">
        <v>183800</v>
      </c>
      <c r="J27" s="13">
        <v>182800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5400</v>
      </c>
      <c r="F29" s="13">
        <v>59600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-4600</v>
      </c>
      <c r="F32" s="13">
        <v>1400</v>
      </c>
      <c r="G32" s="13">
        <v>16700</v>
      </c>
      <c r="H32" s="13">
        <v>15800</v>
      </c>
      <c r="I32" s="13">
        <v>11500</v>
      </c>
      <c r="J32" s="13">
        <v>-1300</v>
      </c>
      <c r="K32" s="13"/>
    </row>
    <row r="33" spans="2:11" x14ac:dyDescent="0.2">
      <c r="C33" s="11" t="s">
        <v>44</v>
      </c>
      <c r="D33" s="13">
        <v>233300</v>
      </c>
      <c r="E33" s="13">
        <v>122500</v>
      </c>
      <c r="F33" s="13">
        <v>3300</v>
      </c>
      <c r="G33" s="13">
        <v>193600</v>
      </c>
      <c r="H33" s="13">
        <v>175600</v>
      </c>
      <c r="I33" s="13">
        <v>183800</v>
      </c>
      <c r="J33" s="13">
        <v>182800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233300</v>
      </c>
      <c r="E35" s="13">
        <v>122500</v>
      </c>
      <c r="F35" s="13">
        <v>3300</v>
      </c>
      <c r="G35" s="13">
        <v>193600</v>
      </c>
      <c r="H35" s="13">
        <v>175600</v>
      </c>
      <c r="I35" s="13">
        <v>183800</v>
      </c>
      <c r="J35" s="13">
        <v>182800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280800</v>
      </c>
      <c r="E41" s="13">
        <v>156400</v>
      </c>
      <c r="F41" s="13">
        <v>538900</v>
      </c>
      <c r="G41" s="13">
        <v>474200</v>
      </c>
      <c r="H41" s="13">
        <v>373000</v>
      </c>
      <c r="I41" s="13">
        <v>365300</v>
      </c>
      <c r="J41" s="13">
        <v>424000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1347400</v>
      </c>
      <c r="E43" s="13">
        <v>1281200</v>
      </c>
      <c r="F43" s="13">
        <v>1176800</v>
      </c>
      <c r="G43" s="13">
        <v>643000</v>
      </c>
      <c r="H43" s="13">
        <v>580800</v>
      </c>
      <c r="I43" s="13">
        <v>552100</v>
      </c>
      <c r="J43" s="13">
        <v>490900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390500</v>
      </c>
      <c r="E45" s="13">
        <v>374100</v>
      </c>
      <c r="F45" s="13">
        <v>872900</v>
      </c>
      <c r="G45" s="13">
        <v>225900</v>
      </c>
      <c r="H45" s="13">
        <v>187300</v>
      </c>
      <c r="I45" s="13">
        <v>179200</v>
      </c>
      <c r="J45" s="13">
        <v>170000</v>
      </c>
      <c r="K45" s="13"/>
    </row>
    <row r="46" spans="2:11" x14ac:dyDescent="0.2">
      <c r="C46" s="11" t="s">
        <v>54</v>
      </c>
      <c r="D46" s="13">
        <v>2018700</v>
      </c>
      <c r="E46" s="13">
        <v>1811700</v>
      </c>
      <c r="F46" s="13">
        <v>2588600</v>
      </c>
      <c r="G46" s="13">
        <v>1343200</v>
      </c>
      <c r="H46" s="13">
        <v>1141000</v>
      </c>
      <c r="I46" s="13">
        <v>1096700</v>
      </c>
      <c r="J46" s="13">
        <v>1084900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1047500</v>
      </c>
      <c r="E48" s="13">
        <v>267700</v>
      </c>
      <c r="F48" s="13">
        <v>221500</v>
      </c>
      <c r="G48" s="13">
        <v>121600</v>
      </c>
      <c r="H48" s="13">
        <v>108700</v>
      </c>
      <c r="I48" s="13">
        <v>98000</v>
      </c>
      <c r="J48" s="13">
        <v>91800</v>
      </c>
      <c r="K48" s="13"/>
    </row>
    <row r="49" spans="3:11" x14ac:dyDescent="0.2">
      <c r="C49" s="11" t="s">
        <v>57</v>
      </c>
      <c r="D49" s="13">
        <v>3862800</v>
      </c>
      <c r="E49" s="13">
        <v>3965700</v>
      </c>
      <c r="F49" s="13">
        <v>4279300</v>
      </c>
      <c r="G49" s="13">
        <v>815300</v>
      </c>
      <c r="H49" s="13">
        <v>811900</v>
      </c>
      <c r="I49" s="13">
        <v>617400</v>
      </c>
      <c r="J49" s="13">
        <v>525300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222200</v>
      </c>
      <c r="E52" s="13">
        <v>156400</v>
      </c>
      <c r="F52" s="13">
        <v>193700</v>
      </c>
      <c r="G52" s="13">
        <v>87300</v>
      </c>
      <c r="H52" s="13">
        <v>106900</v>
      </c>
      <c r="I52" s="13">
        <v>92300</v>
      </c>
      <c r="J52" s="13">
        <v>81600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7151300</v>
      </c>
      <c r="E54" s="13">
        <v>6201500</v>
      </c>
      <c r="F54" s="13">
        <v>7283200</v>
      </c>
      <c r="G54" s="13">
        <v>2367300</v>
      </c>
      <c r="H54" s="13">
        <v>2168500</v>
      </c>
      <c r="I54" s="13">
        <v>1904400</v>
      </c>
      <c r="J54" s="13">
        <v>1783600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37500</v>
      </c>
      <c r="F57" s="13">
        <v>49000</v>
      </c>
      <c r="G57" s="13">
        <v>41000</v>
      </c>
      <c r="H57" s="13">
        <v>70100</v>
      </c>
      <c r="I57" s="13">
        <v>43800</v>
      </c>
      <c r="J57" s="13">
        <v>17700</v>
      </c>
      <c r="K57" s="13"/>
    </row>
    <row r="58" spans="3:11" x14ac:dyDescent="0.2">
      <c r="C58" s="11" t="s">
        <v>66</v>
      </c>
      <c r="D58" s="13">
        <v>139700</v>
      </c>
      <c r="E58" s="13">
        <v>165600</v>
      </c>
      <c r="F58" s="13">
        <v>379700</v>
      </c>
      <c r="G58" s="13">
        <v>30000</v>
      </c>
      <c r="H58" s="13">
        <v>35000</v>
      </c>
      <c r="I58" s="13">
        <v>20000</v>
      </c>
      <c r="J58" s="13">
        <v>68800</v>
      </c>
      <c r="K58" s="13"/>
    </row>
    <row r="59" spans="3:11" x14ac:dyDescent="0.2">
      <c r="C59" s="11" t="s">
        <v>67</v>
      </c>
      <c r="D59" s="13">
        <v>2683800</v>
      </c>
      <c r="E59" s="13">
        <v>2417800</v>
      </c>
      <c r="F59" s="13">
        <v>2393900</v>
      </c>
      <c r="G59" s="13">
        <v>1389200</v>
      </c>
      <c r="H59" s="13">
        <v>1267100</v>
      </c>
      <c r="I59" s="13">
        <v>1151500</v>
      </c>
      <c r="J59" s="13">
        <v>1073500</v>
      </c>
      <c r="K59" s="13"/>
    </row>
    <row r="60" spans="3:11" x14ac:dyDescent="0.2">
      <c r="C60" s="11" t="s">
        <v>68</v>
      </c>
      <c r="D60" s="13">
        <v>2856500</v>
      </c>
      <c r="E60" s="13">
        <v>2620900</v>
      </c>
      <c r="F60" s="13">
        <v>2822600</v>
      </c>
      <c r="G60" s="13">
        <v>1460200</v>
      </c>
      <c r="H60" s="13">
        <v>1323500</v>
      </c>
      <c r="I60" s="13">
        <v>1215200</v>
      </c>
      <c r="J60" s="13">
        <v>1159900</v>
      </c>
      <c r="K60" s="13"/>
    </row>
    <row r="61" spans="3:11" x14ac:dyDescent="0.2">
      <c r="C61" s="11" t="s">
        <v>69</v>
      </c>
      <c r="D61" s="13">
        <v>2043900</v>
      </c>
      <c r="E61" s="13">
        <v>2116100</v>
      </c>
      <c r="F61" s="13">
        <v>2899100</v>
      </c>
      <c r="G61" s="13">
        <v>664400</v>
      </c>
      <c r="H61" s="13">
        <v>783800</v>
      </c>
      <c r="I61" s="13">
        <v>385000</v>
      </c>
      <c r="J61" s="13">
        <v>136300</v>
      </c>
      <c r="K61" s="13"/>
    </row>
    <row r="62" spans="3:11" x14ac:dyDescent="0.2">
      <c r="C62" s="11" t="s">
        <v>70</v>
      </c>
      <c r="D62" s="13">
        <v>1312300</v>
      </c>
      <c r="E62" s="13">
        <v>613700</v>
      </c>
      <c r="F62" s="13">
        <v>578000</v>
      </c>
      <c r="G62" s="13">
        <v>181800</v>
      </c>
      <c r="H62" s="13">
        <v>198700</v>
      </c>
      <c r="I62" s="13">
        <v>143000</v>
      </c>
      <c r="J62" s="13">
        <v>126100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6212700</v>
      </c>
      <c r="E66" s="13">
        <v>5350700</v>
      </c>
      <c r="F66" s="13">
        <v>6299700</v>
      </c>
      <c r="G66" s="13">
        <v>2306500</v>
      </c>
      <c r="H66" s="13">
        <v>2300900</v>
      </c>
      <c r="I66" s="13">
        <v>1743200</v>
      </c>
      <c r="J66" s="13">
        <v>1422300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1988700</v>
      </c>
      <c r="E72" s="13">
        <v>1755400</v>
      </c>
      <c r="F72" s="13">
        <v>1647300</v>
      </c>
      <c r="G72" s="13">
        <v>1644000</v>
      </c>
      <c r="H72" s="13">
        <v>1450700</v>
      </c>
      <c r="I72" s="13">
        <v>1275000</v>
      </c>
      <c r="J72" s="13">
        <v>1091300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938600</v>
      </c>
      <c r="E76" s="13">
        <v>850800</v>
      </c>
      <c r="F76" s="13">
        <v>983500</v>
      </c>
      <c r="G76" s="13">
        <v>60900</v>
      </c>
      <c r="H76" s="13">
        <v>-132400</v>
      </c>
      <c r="I76" s="13">
        <v>161200</v>
      </c>
      <c r="J76" s="13">
        <v>361300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233300</v>
      </c>
      <c r="E81" s="13">
        <v>122500</v>
      </c>
      <c r="F81" s="13">
        <v>3300</v>
      </c>
      <c r="G81" s="13">
        <v>193600</v>
      </c>
      <c r="H81" s="13">
        <v>175600</v>
      </c>
      <c r="I81" s="13">
        <v>183800</v>
      </c>
      <c r="J81" s="13">
        <v>182800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211800</v>
      </c>
      <c r="E83" s="13">
        <v>255600</v>
      </c>
      <c r="F83" s="13">
        <v>240200</v>
      </c>
      <c r="G83" s="13">
        <v>62000</v>
      </c>
      <c r="H83" s="13">
        <v>47100</v>
      </c>
      <c r="I83" s="13">
        <v>39400</v>
      </c>
      <c r="J83" s="13">
        <v>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565400</v>
      </c>
      <c r="E89" s="13">
        <v>471200</v>
      </c>
      <c r="F89" s="13">
        <v>254500</v>
      </c>
      <c r="G89" s="13">
        <v>365600</v>
      </c>
      <c r="H89" s="13">
        <v>345600</v>
      </c>
      <c r="I89" s="13">
        <v>346800</v>
      </c>
      <c r="J89" s="13">
        <v>315700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-126900</v>
      </c>
      <c r="F91" s="13">
        <v>-110800</v>
      </c>
      <c r="G91" s="13">
        <v>-49900</v>
      </c>
      <c r="H91" s="13">
        <v>-46100</v>
      </c>
      <c r="I91" s="13">
        <v>-38500</v>
      </c>
      <c r="J91" s="13">
        <v>-36500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-160900</v>
      </c>
      <c r="E94" s="13">
        <v>384100</v>
      </c>
      <c r="F94" s="13">
        <v>-2752500</v>
      </c>
      <c r="G94" s="13">
        <v>-98100</v>
      </c>
      <c r="H94" s="13">
        <v>-242400</v>
      </c>
      <c r="I94" s="13">
        <v>-162800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-286000</v>
      </c>
      <c r="E100" s="13">
        <v>-1257100</v>
      </c>
      <c r="F100" s="13">
        <v>2539800</v>
      </c>
      <c r="G100" s="13">
        <v>-174700</v>
      </c>
      <c r="H100" s="13">
        <v>-67700</v>
      </c>
      <c r="I100" s="13">
        <v>-208700</v>
      </c>
      <c r="J100" s="13">
        <v>-153900</v>
      </c>
      <c r="K100" s="13"/>
    </row>
    <row r="101" spans="3:11" x14ac:dyDescent="0.2">
      <c r="C101" s="11" t="s">
        <v>19</v>
      </c>
      <c r="D101" s="13">
        <v>3600</v>
      </c>
      <c r="E101" s="13">
        <v>-6500</v>
      </c>
      <c r="F101" s="13">
        <v>25900</v>
      </c>
      <c r="G101" s="13">
        <v>-5600</v>
      </c>
      <c r="H101" s="13">
        <v>-27800</v>
      </c>
      <c r="I101" s="13">
        <v>-34000</v>
      </c>
      <c r="J101" s="13">
        <v>-1200</v>
      </c>
      <c r="K101" s="13"/>
    </row>
    <row r="102" spans="3:11" x14ac:dyDescent="0.2">
      <c r="C102" s="11" t="s">
        <v>20</v>
      </c>
      <c r="D102" s="13">
        <v>122200</v>
      </c>
      <c r="E102" s="13">
        <v>-408400</v>
      </c>
      <c r="F102" s="13">
        <v>67700</v>
      </c>
      <c r="G102" s="13">
        <v>87200</v>
      </c>
      <c r="H102" s="13">
        <v>7700</v>
      </c>
      <c r="I102" s="13">
        <v>-58700</v>
      </c>
      <c r="J102" s="13">
        <v>124100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2235900</v>
      </c>
      <c r="E8" s="13">
        <v>2208200</v>
      </c>
      <c r="F8" s="13">
        <v>2111300</v>
      </c>
      <c r="G8" s="13">
        <v>1938900</v>
      </c>
      <c r="H8" s="13">
        <v>646000</v>
      </c>
      <c r="I8" s="13">
        <v>1716200</v>
      </c>
      <c r="J8" s="13">
        <v>1662600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-165300</v>
      </c>
      <c r="E15" s="13">
        <v>-112900</v>
      </c>
      <c r="F15" s="13">
        <v>-106400</v>
      </c>
      <c r="G15" s="13">
        <v>-41900</v>
      </c>
      <c r="H15" s="13">
        <v>-53200</v>
      </c>
      <c r="I15" s="13">
        <v>-67100</v>
      </c>
      <c r="J15" s="13">
        <v>-55000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1554700</v>
      </c>
      <c r="E17" s="13">
        <v>1422400</v>
      </c>
      <c r="F17" s="13">
        <v>1563200</v>
      </c>
      <c r="G17" s="13">
        <v>1457500</v>
      </c>
      <c r="H17" s="13">
        <v>419000</v>
      </c>
      <c r="I17" s="13">
        <v>1061500</v>
      </c>
      <c r="J17" s="13">
        <v>881800</v>
      </c>
      <c r="K17" s="13"/>
    </row>
    <row r="18" spans="3:11" x14ac:dyDescent="0.2">
      <c r="C18" s="11" t="s">
        <v>30</v>
      </c>
      <c r="D18" s="13">
        <v>681200</v>
      </c>
      <c r="E18" s="13">
        <v>785900</v>
      </c>
      <c r="F18" s="13">
        <v>548100</v>
      </c>
      <c r="G18" s="13">
        <v>481400</v>
      </c>
      <c r="H18" s="13">
        <v>227100</v>
      </c>
      <c r="I18" s="13">
        <v>654700</v>
      </c>
      <c r="J18" s="13">
        <v>780800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-448200</v>
      </c>
      <c r="E20" s="13">
        <v>-454700</v>
      </c>
      <c r="F20" s="13">
        <v>-564500</v>
      </c>
      <c r="G20" s="13">
        <v>-503300</v>
      </c>
      <c r="H20" s="13">
        <v>-69500</v>
      </c>
      <c r="I20" s="13">
        <v>-191200</v>
      </c>
      <c r="J20" s="13">
        <v>-469200</v>
      </c>
      <c r="K20" s="13"/>
    </row>
    <row r="21" spans="3:11" x14ac:dyDescent="0.2">
      <c r="C21" s="11" t="s">
        <v>33</v>
      </c>
      <c r="D21" s="13">
        <v>399600</v>
      </c>
      <c r="E21" s="13">
        <v>444900</v>
      </c>
      <c r="F21" s="13">
        <v>90800</v>
      </c>
      <c r="G21" s="13">
        <v>61500</v>
      </c>
      <c r="H21" s="13">
        <v>170400</v>
      </c>
      <c r="I21" s="13">
        <v>531100</v>
      </c>
      <c r="J21" s="13">
        <v>367000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233000</v>
      </c>
      <c r="E23" s="13">
        <v>331200</v>
      </c>
      <c r="F23" s="13">
        <v>-16400</v>
      </c>
      <c r="G23" s="13">
        <v>-21900</v>
      </c>
      <c r="H23" s="13">
        <v>157600</v>
      </c>
      <c r="I23" s="13">
        <v>463500</v>
      </c>
      <c r="J23" s="13">
        <v>311600</v>
      </c>
      <c r="K23" s="13"/>
    </row>
    <row r="24" spans="3:11" x14ac:dyDescent="0.2">
      <c r="C24" s="11" t="s">
        <v>36</v>
      </c>
      <c r="D24" s="13">
        <v>60800</v>
      </c>
      <c r="E24" s="13">
        <v>101300</v>
      </c>
      <c r="F24" s="13">
        <v>-85700</v>
      </c>
      <c r="G24" s="13">
        <v>-18800</v>
      </c>
      <c r="H24" s="13">
        <v>21900</v>
      </c>
      <c r="I24" s="13">
        <v>107700</v>
      </c>
      <c r="J24" s="13">
        <v>83800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172200</v>
      </c>
      <c r="E26" s="13">
        <v>229900</v>
      </c>
      <c r="F26" s="13">
        <v>69300</v>
      </c>
      <c r="G26" s="13">
        <v>-3100</v>
      </c>
      <c r="H26" s="13">
        <v>135600</v>
      </c>
      <c r="I26" s="13">
        <v>355800</v>
      </c>
      <c r="J26" s="13">
        <v>227800</v>
      </c>
      <c r="K26" s="13"/>
    </row>
    <row r="27" spans="3:11" x14ac:dyDescent="0.2">
      <c r="C27" s="11" t="s">
        <v>38</v>
      </c>
      <c r="D27" s="13">
        <v>165200</v>
      </c>
      <c r="E27" s="13">
        <v>223700</v>
      </c>
      <c r="F27" s="13">
        <v>74700</v>
      </c>
      <c r="G27" s="13">
        <v>3300</v>
      </c>
      <c r="H27" s="13">
        <v>135600</v>
      </c>
      <c r="I27" s="13">
        <v>304200</v>
      </c>
      <c r="J27" s="13">
        <v>211100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448200</v>
      </c>
      <c r="E32" s="13">
        <v>454700</v>
      </c>
      <c r="F32" s="13">
        <v>564500</v>
      </c>
      <c r="G32" s="13">
        <v>503300</v>
      </c>
      <c r="H32" s="13">
        <v>69500</v>
      </c>
      <c r="I32" s="13">
        <v>191200</v>
      </c>
      <c r="J32" s="13">
        <v>469200</v>
      </c>
      <c r="K32" s="13"/>
    </row>
    <row r="33" spans="2:11" x14ac:dyDescent="0.2">
      <c r="C33" s="11" t="s">
        <v>44</v>
      </c>
      <c r="D33" s="13">
        <v>165200</v>
      </c>
      <c r="E33" s="13">
        <v>223700</v>
      </c>
      <c r="F33" s="13">
        <v>74700</v>
      </c>
      <c r="G33" s="13">
        <v>2700</v>
      </c>
      <c r="H33" s="13">
        <v>135600</v>
      </c>
      <c r="I33" s="13">
        <v>304200</v>
      </c>
      <c r="J33" s="13">
        <v>211100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165200</v>
      </c>
      <c r="E35" s="13">
        <v>223700</v>
      </c>
      <c r="F35" s="13">
        <v>74700</v>
      </c>
      <c r="G35" s="13">
        <v>2700</v>
      </c>
      <c r="H35" s="13">
        <v>135600</v>
      </c>
      <c r="I35" s="13">
        <v>304200</v>
      </c>
      <c r="J35" s="13">
        <v>211100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838600</v>
      </c>
      <c r="E41" s="13">
        <v>1281500</v>
      </c>
      <c r="F41" s="13">
        <v>695600</v>
      </c>
      <c r="G41" s="13">
        <v>1011900</v>
      </c>
      <c r="H41" s="13">
        <v>617200</v>
      </c>
      <c r="I41" s="13">
        <v>1615700</v>
      </c>
      <c r="J41" s="13">
        <v>695000</v>
      </c>
      <c r="K41" s="13"/>
    </row>
    <row r="42" spans="2:11" x14ac:dyDescent="0.2">
      <c r="C42" s="11" t="s">
        <v>50</v>
      </c>
      <c r="D42" s="13">
        <v>5283800</v>
      </c>
      <c r="E42" s="13">
        <v>2895300</v>
      </c>
      <c r="F42" s="13">
        <v>3052900</v>
      </c>
      <c r="G42" s="13">
        <v>3783800</v>
      </c>
      <c r="H42" s="13">
        <v>546700</v>
      </c>
      <c r="I42" s="13">
        <v>3229400</v>
      </c>
      <c r="J42" s="13">
        <v>2231800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19400</v>
      </c>
      <c r="E47" s="13">
        <v>13700</v>
      </c>
      <c r="F47" s="13">
        <v>13500</v>
      </c>
      <c r="G47" s="13">
        <v>26000</v>
      </c>
      <c r="H47" s="13">
        <v>3200</v>
      </c>
      <c r="I47" s="13">
        <v>20600</v>
      </c>
      <c r="J47" s="13">
        <v>18100</v>
      </c>
      <c r="K47" s="13"/>
    </row>
    <row r="48" spans="2:11" x14ac:dyDescent="0.2">
      <c r="C48" s="11" t="s">
        <v>56</v>
      </c>
      <c r="D48" s="13">
        <v>341300</v>
      </c>
      <c r="E48" s="13">
        <v>124200</v>
      </c>
      <c r="F48" s="13">
        <v>169800</v>
      </c>
      <c r="G48" s="13">
        <v>157400</v>
      </c>
      <c r="H48" s="13">
        <v>163300</v>
      </c>
      <c r="I48" s="13">
        <v>120400</v>
      </c>
      <c r="J48" s="13">
        <v>127700</v>
      </c>
      <c r="K48" s="13"/>
    </row>
    <row r="49" spans="3:11" x14ac:dyDescent="0.2">
      <c r="C49" s="11" t="s">
        <v>57</v>
      </c>
      <c r="D49" s="13">
        <v>2103100</v>
      </c>
      <c r="E49" s="13">
        <v>2097900</v>
      </c>
      <c r="F49" s="13">
        <v>2086800</v>
      </c>
      <c r="G49" s="13">
        <v>2154900</v>
      </c>
      <c r="H49" s="13">
        <v>67400</v>
      </c>
      <c r="I49" s="13">
        <v>985100</v>
      </c>
      <c r="J49" s="13">
        <v>1093800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239400</v>
      </c>
      <c r="E52" s="13">
        <v>201000</v>
      </c>
      <c r="F52" s="13">
        <v>209400</v>
      </c>
      <c r="G52" s="13">
        <v>373200</v>
      </c>
      <c r="H52" s="13">
        <v>143100</v>
      </c>
      <c r="I52" s="13">
        <v>139200</v>
      </c>
      <c r="J52" s="13">
        <v>116000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43862500</v>
      </c>
      <c r="E54" s="13">
        <v>38292400</v>
      </c>
      <c r="F54" s="13">
        <v>36478900</v>
      </c>
      <c r="G54" s="13">
        <v>37838000</v>
      </c>
      <c r="H54" s="13">
        <v>11004900</v>
      </c>
      <c r="I54" s="13">
        <v>26464100</v>
      </c>
      <c r="J54" s="13">
        <v>22731200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710900</v>
      </c>
      <c r="E57" s="13">
        <v>734300</v>
      </c>
      <c r="F57" s="13">
        <v>594800</v>
      </c>
      <c r="G57" s="13">
        <v>334800</v>
      </c>
      <c r="H57" s="13">
        <v>209400</v>
      </c>
      <c r="I57" s="13">
        <v>397600</v>
      </c>
      <c r="J57" s="13">
        <v>153900</v>
      </c>
      <c r="K57" s="13"/>
    </row>
    <row r="58" spans="3:11" x14ac:dyDescent="0.2">
      <c r="C58" s="11" t="s">
        <v>66</v>
      </c>
      <c r="D58" s="13">
        <v>1815900</v>
      </c>
      <c r="E58" s="13">
        <v>2239100</v>
      </c>
      <c r="F58" s="13">
        <v>1425600</v>
      </c>
      <c r="G58" s="13">
        <v>2709000</v>
      </c>
      <c r="H58" s="13">
        <v>1392000</v>
      </c>
      <c r="I58" s="13">
        <v>1181500</v>
      </c>
      <c r="J58" s="13">
        <v>557700</v>
      </c>
      <c r="K58" s="13"/>
    </row>
    <row r="59" spans="3:11" x14ac:dyDescent="0.2">
      <c r="C59" s="11" t="s">
        <v>67</v>
      </c>
      <c r="D59" s="13">
        <v>400</v>
      </c>
      <c r="E59" s="13">
        <v>1900</v>
      </c>
      <c r="F59" s="13">
        <v>1700</v>
      </c>
      <c r="G59" s="13">
        <v>400</v>
      </c>
      <c r="H59" s="13">
        <v>300</v>
      </c>
      <c r="I59" s="13">
        <v>300</v>
      </c>
      <c r="J59" s="13">
        <v>59100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10924700</v>
      </c>
      <c r="E61" s="13">
        <v>9936500</v>
      </c>
      <c r="F61" s="13">
        <v>9733800</v>
      </c>
      <c r="G61" s="13">
        <v>7742500</v>
      </c>
      <c r="H61" s="13">
        <v>2009600</v>
      </c>
      <c r="I61" s="13">
        <v>5563000</v>
      </c>
      <c r="J61" s="13">
        <v>4704200</v>
      </c>
      <c r="K61" s="13"/>
    </row>
    <row r="62" spans="3:11" x14ac:dyDescent="0.2">
      <c r="C62" s="11" t="s">
        <v>70</v>
      </c>
      <c r="D62" s="13">
        <v>252700</v>
      </c>
      <c r="E62" s="13">
        <v>308900</v>
      </c>
      <c r="F62" s="13">
        <v>261500</v>
      </c>
      <c r="G62" s="13">
        <v>488600</v>
      </c>
      <c r="H62" s="13">
        <v>233200</v>
      </c>
      <c r="I62" s="13">
        <v>495600</v>
      </c>
      <c r="J62" s="13">
        <v>451500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39512600</v>
      </c>
      <c r="E66" s="13">
        <v>33970500</v>
      </c>
      <c r="F66" s="13">
        <v>32332100</v>
      </c>
      <c r="G66" s="13">
        <v>33712500</v>
      </c>
      <c r="H66" s="13">
        <v>9974700</v>
      </c>
      <c r="I66" s="13">
        <v>24558700</v>
      </c>
      <c r="J66" s="13">
        <v>20877100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1873500</v>
      </c>
      <c r="E72" s="13">
        <v>1880400</v>
      </c>
      <c r="F72" s="13">
        <v>1637900</v>
      </c>
      <c r="G72" s="13">
        <v>1678600</v>
      </c>
      <c r="H72" s="13">
        <v>15700</v>
      </c>
      <c r="I72" s="13">
        <v>1028200</v>
      </c>
      <c r="J72" s="13">
        <v>880100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4349900</v>
      </c>
      <c r="E76" s="13">
        <v>4321900</v>
      </c>
      <c r="F76" s="13">
        <v>4146800</v>
      </c>
      <c r="G76" s="13">
        <v>4125600</v>
      </c>
      <c r="H76" s="13">
        <v>1030300</v>
      </c>
      <c r="I76" s="13">
        <v>1905400</v>
      </c>
      <c r="J76" s="13">
        <v>1854100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165200</v>
      </c>
      <c r="E81" s="13">
        <v>223700</v>
      </c>
      <c r="F81" s="13">
        <v>74700</v>
      </c>
      <c r="G81" s="13">
        <v>2700</v>
      </c>
      <c r="H81" s="13">
        <v>135600</v>
      </c>
      <c r="I81" s="13">
        <v>304200</v>
      </c>
      <c r="J81" s="13">
        <v>211100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165300</v>
      </c>
      <c r="E83" s="13">
        <v>112900</v>
      </c>
      <c r="F83" s="13">
        <v>106400</v>
      </c>
      <c r="G83" s="13">
        <v>82800</v>
      </c>
      <c r="H83" s="13">
        <v>12700</v>
      </c>
      <c r="I83" s="13">
        <v>67100</v>
      </c>
      <c r="J83" s="13">
        <v>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458500</v>
      </c>
      <c r="E89" s="13">
        <v>904400</v>
      </c>
      <c r="F89" s="13">
        <v>-1808100</v>
      </c>
      <c r="G89" s="13">
        <v>-1272000</v>
      </c>
      <c r="H89" s="13">
        <v>-548200</v>
      </c>
      <c r="I89" s="13">
        <v>-439900</v>
      </c>
      <c r="J89" s="13">
        <v>296300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-85400</v>
      </c>
      <c r="E91" s="13">
        <v>-107800</v>
      </c>
      <c r="F91" s="13">
        <v>-113300</v>
      </c>
      <c r="G91" s="13">
        <v>-136700</v>
      </c>
      <c r="H91" s="13">
        <v>-21400</v>
      </c>
      <c r="I91" s="13">
        <v>-35400</v>
      </c>
      <c r="J91" s="13">
        <v>-44700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-408000</v>
      </c>
      <c r="E94" s="13">
        <v>-54400</v>
      </c>
      <c r="F94" s="13">
        <v>-113300</v>
      </c>
      <c r="G94" s="13">
        <v>2065200</v>
      </c>
      <c r="H94" s="13">
        <v>-21400</v>
      </c>
      <c r="I94" s="13">
        <v>-138900</v>
      </c>
      <c r="J94" s="13">
        <v>-361000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-66800</v>
      </c>
      <c r="E96" s="13">
        <v>-29900</v>
      </c>
      <c r="F96" s="13">
        <v>-800</v>
      </c>
      <c r="G96" s="13">
        <v>-67800</v>
      </c>
      <c r="H96" s="13">
        <v>-34400</v>
      </c>
      <c r="I96" s="13">
        <v>-114900</v>
      </c>
      <c r="J96" s="13">
        <v>-78100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-90900</v>
      </c>
      <c r="E100" s="13">
        <v>-584100</v>
      </c>
      <c r="F100" s="13">
        <v>454500</v>
      </c>
      <c r="G100" s="13">
        <v>1137200</v>
      </c>
      <c r="H100" s="13">
        <v>537200</v>
      </c>
      <c r="I100" s="13">
        <v>670800</v>
      </c>
      <c r="J100" s="13">
        <v>844400</v>
      </c>
      <c r="K100" s="13"/>
    </row>
    <row r="101" spans="3:11" x14ac:dyDescent="0.2">
      <c r="C101" s="11" t="s">
        <v>19</v>
      </c>
      <c r="D101" s="13">
        <v>150700</v>
      </c>
      <c r="E101" s="13">
        <v>108400</v>
      </c>
      <c r="F101" s="13">
        <v>112800</v>
      </c>
      <c r="G101" s="13">
        <v>8000</v>
      </c>
      <c r="H101" s="13">
        <v>0</v>
      </c>
      <c r="I101" s="13">
        <v>42000</v>
      </c>
      <c r="J101" s="13">
        <v>-6900</v>
      </c>
      <c r="K101" s="13"/>
    </row>
    <row r="102" spans="3:11" x14ac:dyDescent="0.2">
      <c r="C102" s="11" t="s">
        <v>20</v>
      </c>
      <c r="D102" s="13">
        <v>110400</v>
      </c>
      <c r="E102" s="13">
        <v>374400</v>
      </c>
      <c r="F102" s="13">
        <v>-1354200</v>
      </c>
      <c r="G102" s="13">
        <v>1938500</v>
      </c>
      <c r="H102" s="13">
        <v>-32500</v>
      </c>
      <c r="I102" s="13">
        <v>134000</v>
      </c>
      <c r="J102" s="13">
        <v>772800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14900</v>
      </c>
      <c r="E8" s="13">
        <v>21600</v>
      </c>
      <c r="F8" s="13">
        <v>21800</v>
      </c>
      <c r="G8" s="13">
        <v>21800</v>
      </c>
      <c r="H8" s="13">
        <v>21400</v>
      </c>
      <c r="I8" s="13">
        <v>18700</v>
      </c>
      <c r="J8" s="13">
        <v>14800</v>
      </c>
      <c r="K8" s="13"/>
    </row>
    <row r="9" spans="1:11" x14ac:dyDescent="0.2">
      <c r="C9" s="11" t="s">
        <v>22</v>
      </c>
      <c r="D9" s="13">
        <v>11300</v>
      </c>
      <c r="E9" s="13">
        <v>14100</v>
      </c>
      <c r="F9" s="13">
        <v>13800</v>
      </c>
      <c r="G9" s="13">
        <v>19100</v>
      </c>
      <c r="H9" s="13">
        <v>21700</v>
      </c>
      <c r="I9" s="13">
        <v>16800</v>
      </c>
      <c r="J9" s="13">
        <v>11600</v>
      </c>
      <c r="K9" s="13"/>
    </row>
    <row r="10" spans="1:11" x14ac:dyDescent="0.2">
      <c r="C10" s="11" t="s">
        <v>23</v>
      </c>
      <c r="D10" s="13">
        <v>3600</v>
      </c>
      <c r="E10" s="13">
        <v>7600</v>
      </c>
      <c r="F10" s="13">
        <v>7900</v>
      </c>
      <c r="G10" s="13">
        <v>2800</v>
      </c>
      <c r="H10" s="13">
        <v>-300</v>
      </c>
      <c r="I10" s="13">
        <v>1800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19000</v>
      </c>
      <c r="F17" s="13">
        <v>19900</v>
      </c>
      <c r="G17" s="13">
        <v>24500</v>
      </c>
      <c r="H17" s="13">
        <v>27800</v>
      </c>
      <c r="I17" s="13">
        <v>24100</v>
      </c>
      <c r="J17" s="13">
        <v>16900</v>
      </c>
      <c r="K17" s="13"/>
    </row>
    <row r="18" spans="3:11" x14ac:dyDescent="0.2">
      <c r="C18" s="11" t="s">
        <v>30</v>
      </c>
      <c r="D18" s="13">
        <v>-1100</v>
      </c>
      <c r="E18" s="13">
        <v>2600</v>
      </c>
      <c r="F18" s="13">
        <v>1800</v>
      </c>
      <c r="G18" s="13">
        <v>-2700</v>
      </c>
      <c r="H18" s="13">
        <v>-6400</v>
      </c>
      <c r="I18" s="13">
        <v>-5400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2900</v>
      </c>
      <c r="F21" s="13">
        <v>2200</v>
      </c>
      <c r="G21" s="13">
        <v>-2200</v>
      </c>
      <c r="H21" s="13">
        <v>-5800</v>
      </c>
      <c r="I21" s="13">
        <v>-4500</v>
      </c>
      <c r="J21" s="13">
        <v>-1400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2600</v>
      </c>
      <c r="F23" s="13">
        <v>1800</v>
      </c>
      <c r="G23" s="13">
        <v>-2700</v>
      </c>
      <c r="H23" s="13">
        <v>-6500</v>
      </c>
      <c r="I23" s="13">
        <v>-5400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2500</v>
      </c>
      <c r="F26" s="13">
        <v>1600</v>
      </c>
      <c r="G26" s="13">
        <v>-2700</v>
      </c>
      <c r="H26" s="13">
        <v>-6500</v>
      </c>
      <c r="I26" s="13">
        <v>-5400</v>
      </c>
      <c r="J26" s="13">
        <v>-2100</v>
      </c>
      <c r="K26" s="13"/>
    </row>
    <row r="27" spans="3:11" x14ac:dyDescent="0.2">
      <c r="C27" s="11" t="s">
        <v>38</v>
      </c>
      <c r="D27" s="13">
        <v>-1200</v>
      </c>
      <c r="E27" s="13">
        <v>2500</v>
      </c>
      <c r="F27" s="13">
        <v>1600</v>
      </c>
      <c r="G27" s="13">
        <v>-2700</v>
      </c>
      <c r="H27" s="13">
        <v>-6500</v>
      </c>
      <c r="I27" s="13">
        <v>-5400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200</v>
      </c>
      <c r="I29" s="13">
        <v>200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2500</v>
      </c>
      <c r="F33" s="13">
        <v>1600</v>
      </c>
      <c r="G33" s="13">
        <v>-2700</v>
      </c>
      <c r="H33" s="13">
        <v>-6400</v>
      </c>
      <c r="I33" s="13">
        <v>-5200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2500</v>
      </c>
      <c r="F35" s="13">
        <v>1600</v>
      </c>
      <c r="G35" s="13">
        <v>-2700</v>
      </c>
      <c r="H35" s="13">
        <v>-6400</v>
      </c>
      <c r="I35" s="13">
        <v>-5200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5100</v>
      </c>
      <c r="F41" s="13">
        <v>5000</v>
      </c>
      <c r="G41" s="13">
        <v>3200</v>
      </c>
      <c r="H41" s="13">
        <v>3400</v>
      </c>
      <c r="I41" s="13">
        <v>3400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3200</v>
      </c>
      <c r="F43" s="13">
        <v>1500</v>
      </c>
      <c r="G43" s="13">
        <v>2300</v>
      </c>
      <c r="H43" s="13">
        <v>4000</v>
      </c>
      <c r="I43" s="13">
        <v>2200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300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6200</v>
      </c>
      <c r="E46" s="13">
        <v>8600</v>
      </c>
      <c r="F46" s="13">
        <v>6900</v>
      </c>
      <c r="G46" s="13">
        <v>5800</v>
      </c>
      <c r="H46" s="13">
        <v>7600</v>
      </c>
      <c r="I46" s="13">
        <v>6000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600</v>
      </c>
      <c r="F48" s="13">
        <v>300</v>
      </c>
      <c r="G48" s="13">
        <v>500</v>
      </c>
      <c r="H48" s="13">
        <v>700</v>
      </c>
      <c r="I48" s="13">
        <v>1100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9200</v>
      </c>
      <c r="F54" s="13">
        <v>7200</v>
      </c>
      <c r="G54" s="13">
        <v>6300</v>
      </c>
      <c r="H54" s="13">
        <v>8300</v>
      </c>
      <c r="I54" s="13">
        <v>7200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1500</v>
      </c>
      <c r="G57" s="13">
        <v>5500</v>
      </c>
      <c r="H57" s="13">
        <v>5400</v>
      </c>
      <c r="I57" s="13">
        <v>4800</v>
      </c>
      <c r="J57" s="13">
        <v>1200</v>
      </c>
      <c r="K57" s="13"/>
    </row>
    <row r="58" spans="3:11" x14ac:dyDescent="0.2">
      <c r="C58" s="11" t="s">
        <v>66</v>
      </c>
      <c r="D58" s="13">
        <v>1000</v>
      </c>
      <c r="E58" s="13">
        <v>200</v>
      </c>
      <c r="F58" s="13">
        <v>200</v>
      </c>
      <c r="G58" s="13">
        <v>200</v>
      </c>
      <c r="H58" s="13">
        <v>300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3800</v>
      </c>
      <c r="E59" s="13">
        <v>3900</v>
      </c>
      <c r="F59" s="13">
        <v>4100</v>
      </c>
      <c r="G59" s="13">
        <v>2700</v>
      </c>
      <c r="H59" s="13">
        <v>3200</v>
      </c>
      <c r="I59" s="13">
        <v>2600</v>
      </c>
      <c r="J59" s="13">
        <v>1500</v>
      </c>
      <c r="K59" s="13"/>
    </row>
    <row r="60" spans="3:11" x14ac:dyDescent="0.2">
      <c r="C60" s="11" t="s">
        <v>68</v>
      </c>
      <c r="D60" s="13">
        <v>5900</v>
      </c>
      <c r="E60" s="13">
        <v>5300</v>
      </c>
      <c r="F60" s="13">
        <v>5700</v>
      </c>
      <c r="G60" s="13">
        <v>8400</v>
      </c>
      <c r="H60" s="13">
        <v>8800</v>
      </c>
      <c r="I60" s="13">
        <v>8200</v>
      </c>
      <c r="J60" s="13">
        <v>3300</v>
      </c>
      <c r="K60" s="13"/>
    </row>
    <row r="61" spans="3:11" x14ac:dyDescent="0.2">
      <c r="C61" s="11" t="s">
        <v>69</v>
      </c>
      <c r="D61" s="13">
        <v>600</v>
      </c>
      <c r="E61" s="13">
        <v>200</v>
      </c>
      <c r="F61" s="13">
        <v>100</v>
      </c>
      <c r="G61" s="13">
        <v>200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900</v>
      </c>
      <c r="F62" s="13">
        <v>1000</v>
      </c>
      <c r="G62" s="13">
        <v>1500</v>
      </c>
      <c r="H62" s="13">
        <v>2000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6300</v>
      </c>
      <c r="F66" s="13">
        <v>6800</v>
      </c>
      <c r="G66" s="13">
        <v>10100</v>
      </c>
      <c r="H66" s="13">
        <v>11000</v>
      </c>
      <c r="I66" s="13">
        <v>8400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14600</v>
      </c>
      <c r="H70" s="13">
        <v>14600</v>
      </c>
      <c r="I70" s="13">
        <v>10600</v>
      </c>
      <c r="J70" s="13">
        <v>10600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-63700</v>
      </c>
      <c r="E72" s="13">
        <v>-62600</v>
      </c>
      <c r="F72" s="13">
        <v>-65000</v>
      </c>
      <c r="G72" s="13">
        <v>-66700</v>
      </c>
      <c r="H72" s="13">
        <v>-64000</v>
      </c>
      <c r="I72" s="13">
        <v>-57600</v>
      </c>
      <c r="J72" s="13">
        <v>-52400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2900</v>
      </c>
      <c r="F76" s="13">
        <v>400</v>
      </c>
      <c r="G76" s="13">
        <v>-18400</v>
      </c>
      <c r="H76" s="13">
        <v>-17200</v>
      </c>
      <c r="I76" s="13">
        <v>-11900</v>
      </c>
      <c r="J76" s="13">
        <v>-9000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2500</v>
      </c>
      <c r="F81" s="13">
        <v>1600</v>
      </c>
      <c r="G81" s="13">
        <v>-2700</v>
      </c>
      <c r="H81" s="13">
        <v>-6400</v>
      </c>
      <c r="I81" s="13">
        <v>-5200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300</v>
      </c>
      <c r="G83" s="13">
        <v>500</v>
      </c>
      <c r="H83" s="13">
        <v>600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700</v>
      </c>
      <c r="F89" s="13">
        <v>-200</v>
      </c>
      <c r="G89" s="13">
        <v>200</v>
      </c>
      <c r="H89" s="13">
        <v>-3600</v>
      </c>
      <c r="I89" s="13">
        <v>1600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0</v>
      </c>
      <c r="H91" s="13">
        <v>-100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0</v>
      </c>
      <c r="G94" s="13">
        <v>0</v>
      </c>
      <c r="H94" s="13">
        <v>-100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-300</v>
      </c>
      <c r="F100" s="13">
        <v>2100</v>
      </c>
      <c r="G100" s="13">
        <v>-400</v>
      </c>
      <c r="H100" s="13">
        <v>3700</v>
      </c>
      <c r="I100" s="13">
        <v>-200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100</v>
      </c>
      <c r="F102" s="13">
        <v>1900</v>
      </c>
      <c r="G102" s="13">
        <v>-200</v>
      </c>
      <c r="H102" s="13">
        <v>0</v>
      </c>
      <c r="I102" s="13">
        <v>900</v>
      </c>
      <c r="J102" s="13">
        <v>-800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300</v>
      </c>
      <c r="H8" s="13">
        <v>100</v>
      </c>
      <c r="I8" s="13">
        <v>600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89100</v>
      </c>
      <c r="E12" s="13">
        <v>132200</v>
      </c>
      <c r="F12" s="13">
        <v>79400</v>
      </c>
      <c r="G12" s="13">
        <v>93800</v>
      </c>
      <c r="H12" s="13">
        <v>87700</v>
      </c>
      <c r="I12" s="13">
        <v>21200</v>
      </c>
      <c r="J12" s="13">
        <v>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154100</v>
      </c>
      <c r="E17" s="13">
        <v>162300</v>
      </c>
      <c r="F17" s="13">
        <v>103100</v>
      </c>
      <c r="G17" s="13">
        <v>118600</v>
      </c>
      <c r="H17" s="13">
        <v>105900</v>
      </c>
      <c r="I17" s="13">
        <v>31600</v>
      </c>
      <c r="J17" s="13">
        <v>29000</v>
      </c>
      <c r="K17" s="13"/>
    </row>
    <row r="18" spans="3:11" x14ac:dyDescent="0.2">
      <c r="C18" s="11" t="s">
        <v>30</v>
      </c>
      <c r="D18" s="13" t="s">
        <v>92</v>
      </c>
      <c r="E18" s="13">
        <v>-162300</v>
      </c>
      <c r="F18" s="13">
        <v>-102800</v>
      </c>
      <c r="G18" s="13">
        <v>-118300</v>
      </c>
      <c r="H18" s="13">
        <v>-105800</v>
      </c>
      <c r="I18" s="13">
        <v>-31000</v>
      </c>
      <c r="J18" s="13">
        <v>-26300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7100</v>
      </c>
      <c r="F20" s="13">
        <v>4000</v>
      </c>
      <c r="G20" s="13">
        <v>2900</v>
      </c>
      <c r="H20" s="13">
        <v>1000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-147200</v>
      </c>
      <c r="E21" s="13">
        <v>-154800</v>
      </c>
      <c r="F21" s="13">
        <v>-98600</v>
      </c>
      <c r="G21" s="13">
        <v>-115100</v>
      </c>
      <c r="H21" s="13">
        <v>-104700</v>
      </c>
      <c r="I21" s="13">
        <v>-30700</v>
      </c>
      <c r="J21" s="13">
        <v>-26200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-147700</v>
      </c>
      <c r="E23" s="13">
        <v>-155100</v>
      </c>
      <c r="F23" s="13">
        <v>-98800</v>
      </c>
      <c r="G23" s="13">
        <v>-115400</v>
      </c>
      <c r="H23" s="13">
        <v>-104800</v>
      </c>
      <c r="I23" s="13">
        <v>-30700</v>
      </c>
      <c r="J23" s="13">
        <v>-26900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-147700</v>
      </c>
      <c r="E26" s="13">
        <v>-155100</v>
      </c>
      <c r="F26" s="13">
        <v>-98900</v>
      </c>
      <c r="G26" s="13">
        <v>-116400</v>
      </c>
      <c r="H26" s="13">
        <v>-104800</v>
      </c>
      <c r="I26" s="13">
        <v>-30700</v>
      </c>
      <c r="J26" s="13">
        <v>-26900</v>
      </c>
      <c r="K26" s="13"/>
    </row>
    <row r="27" spans="3:11" x14ac:dyDescent="0.2">
      <c r="C27" s="11" t="s">
        <v>38</v>
      </c>
      <c r="D27" s="13">
        <v>-147700</v>
      </c>
      <c r="E27" s="13">
        <v>-155100</v>
      </c>
      <c r="F27" s="13">
        <v>-98900</v>
      </c>
      <c r="G27" s="13">
        <v>-116400</v>
      </c>
      <c r="H27" s="13">
        <v>-104800</v>
      </c>
      <c r="I27" s="13">
        <v>-30700</v>
      </c>
      <c r="J27" s="13">
        <v>-26900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-7100</v>
      </c>
      <c r="F32" s="13">
        <v>-4000</v>
      </c>
      <c r="G32" s="13">
        <v>-2900</v>
      </c>
      <c r="H32" s="13">
        <v>-1000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-147700</v>
      </c>
      <c r="E33" s="13">
        <v>-155100</v>
      </c>
      <c r="F33" s="13">
        <v>-97800</v>
      </c>
      <c r="G33" s="13">
        <v>-116400</v>
      </c>
      <c r="H33" s="13">
        <v>-104800</v>
      </c>
      <c r="I33" s="13">
        <v>-30700</v>
      </c>
      <c r="J33" s="13">
        <v>-26900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-147700</v>
      </c>
      <c r="E35" s="13">
        <v>-155100</v>
      </c>
      <c r="F35" s="13">
        <v>-97800</v>
      </c>
      <c r="G35" s="13">
        <v>-116400</v>
      </c>
      <c r="H35" s="13">
        <v>-104800</v>
      </c>
      <c r="I35" s="13">
        <v>-30700</v>
      </c>
      <c r="J35" s="13">
        <v>-26900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54900</v>
      </c>
      <c r="F41" s="13">
        <v>37800</v>
      </c>
      <c r="G41" s="13">
        <v>48600</v>
      </c>
      <c r="H41" s="13">
        <v>47200</v>
      </c>
      <c r="I41" s="13">
        <v>61300</v>
      </c>
      <c r="J41" s="13">
        <v>35200</v>
      </c>
      <c r="K41" s="13"/>
    </row>
    <row r="42" spans="2:11" x14ac:dyDescent="0.2">
      <c r="C42" s="11" t="s">
        <v>50</v>
      </c>
      <c r="D42" s="13">
        <v>116400</v>
      </c>
      <c r="E42" s="13">
        <v>292600</v>
      </c>
      <c r="F42" s="13">
        <v>426500</v>
      </c>
      <c r="G42" s="13">
        <v>335500</v>
      </c>
      <c r="H42" s="13">
        <v>428000</v>
      </c>
      <c r="I42" s="13">
        <v>68300</v>
      </c>
      <c r="J42" s="13">
        <v>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7900</v>
      </c>
      <c r="F45" s="13">
        <v>4900</v>
      </c>
      <c r="G45" s="13">
        <v>4000</v>
      </c>
      <c r="H45" s="13">
        <v>8000</v>
      </c>
      <c r="I45" s="13">
        <v>1300</v>
      </c>
      <c r="J45" s="13">
        <v>800</v>
      </c>
      <c r="K45" s="13"/>
    </row>
    <row r="46" spans="2:11" x14ac:dyDescent="0.2">
      <c r="C46" s="11" t="s">
        <v>54</v>
      </c>
      <c r="D46" s="13">
        <v>230300</v>
      </c>
      <c r="E46" s="13">
        <v>355400</v>
      </c>
      <c r="F46" s="13">
        <v>469200</v>
      </c>
      <c r="G46" s="13">
        <v>388200</v>
      </c>
      <c r="H46" s="13">
        <v>483300</v>
      </c>
      <c r="I46" s="13">
        <v>131000</v>
      </c>
      <c r="J46" s="13">
        <v>38200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20500</v>
      </c>
      <c r="E48" s="13">
        <v>1200</v>
      </c>
      <c r="F48" s="13">
        <v>1100</v>
      </c>
      <c r="G48" s="13">
        <v>600</v>
      </c>
      <c r="H48" s="13">
        <v>800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1100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251200</v>
      </c>
      <c r="E54" s="13">
        <v>357200</v>
      </c>
      <c r="F54" s="13">
        <v>471500</v>
      </c>
      <c r="G54" s="13">
        <v>388900</v>
      </c>
      <c r="H54" s="13">
        <v>484100</v>
      </c>
      <c r="I54" s="13">
        <v>131100</v>
      </c>
      <c r="J54" s="13">
        <v>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14000</v>
      </c>
      <c r="F57" s="13">
        <v>6200</v>
      </c>
      <c r="G57" s="13">
        <v>3800</v>
      </c>
      <c r="H57" s="13">
        <v>1600</v>
      </c>
      <c r="I57" s="13">
        <v>2100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28800</v>
      </c>
      <c r="E59" s="13">
        <v>22300</v>
      </c>
      <c r="F59" s="13">
        <v>8000</v>
      </c>
      <c r="G59" s="13">
        <v>6800</v>
      </c>
      <c r="H59" s="13">
        <v>4600</v>
      </c>
      <c r="I59" s="13">
        <v>8500</v>
      </c>
      <c r="J59" s="13">
        <v>3400</v>
      </c>
      <c r="K59" s="13"/>
    </row>
    <row r="60" spans="3:11" x14ac:dyDescent="0.2">
      <c r="C60" s="11" t="s">
        <v>68</v>
      </c>
      <c r="D60" s="13">
        <v>36200</v>
      </c>
      <c r="E60" s="13">
        <v>36300</v>
      </c>
      <c r="F60" s="13">
        <v>14200</v>
      </c>
      <c r="G60" s="13">
        <v>10500</v>
      </c>
      <c r="H60" s="13">
        <v>6300</v>
      </c>
      <c r="I60" s="13">
        <v>10600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>
        <v>3200</v>
      </c>
      <c r="F62" s="13">
        <v>2800</v>
      </c>
      <c r="G62" s="13">
        <v>2900</v>
      </c>
      <c r="H62" s="13">
        <v>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56200</v>
      </c>
      <c r="E66" s="13">
        <v>39500</v>
      </c>
      <c r="F66" s="13">
        <v>17000</v>
      </c>
      <c r="G66" s="13">
        <v>13400</v>
      </c>
      <c r="H66" s="13">
        <v>7900</v>
      </c>
      <c r="I66" s="13">
        <v>10600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-710100</v>
      </c>
      <c r="E72" s="13">
        <v>-562400</v>
      </c>
      <c r="F72" s="13">
        <v>-407200</v>
      </c>
      <c r="G72" s="13">
        <v>-309500</v>
      </c>
      <c r="H72" s="13">
        <v>-193000</v>
      </c>
      <c r="I72" s="13">
        <v>-88300</v>
      </c>
      <c r="J72" s="13">
        <v>-57600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195000</v>
      </c>
      <c r="E76" s="13">
        <v>317700</v>
      </c>
      <c r="F76" s="13">
        <v>454400</v>
      </c>
      <c r="G76" s="13">
        <v>375500</v>
      </c>
      <c r="H76" s="13">
        <v>476200</v>
      </c>
      <c r="I76" s="13">
        <v>120600</v>
      </c>
      <c r="J76" s="13">
        <v>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-147700</v>
      </c>
      <c r="E81" s="13">
        <v>-155100</v>
      </c>
      <c r="F81" s="13">
        <v>-97800</v>
      </c>
      <c r="G81" s="13">
        <v>-116400</v>
      </c>
      <c r="H81" s="13">
        <v>-104800</v>
      </c>
      <c r="I81" s="13">
        <v>-30700</v>
      </c>
      <c r="J81" s="13">
        <v>-26900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-128000</v>
      </c>
      <c r="E89" s="13">
        <v>-118200</v>
      </c>
      <c r="F89" s="13">
        <v>-80500</v>
      </c>
      <c r="G89" s="13">
        <v>-91300</v>
      </c>
      <c r="H89" s="13">
        <v>-102300</v>
      </c>
      <c r="I89" s="13">
        <v>-22800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-700</v>
      </c>
      <c r="G91" s="13">
        <v>0</v>
      </c>
      <c r="H91" s="13">
        <v>-900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177400</v>
      </c>
      <c r="E94" s="13">
        <v>134600</v>
      </c>
      <c r="F94" s="13">
        <v>-92700</v>
      </c>
      <c r="G94" s="13">
        <v>92300</v>
      </c>
      <c r="H94" s="13">
        <v>-361800</v>
      </c>
      <c r="I94" s="13">
        <v>-66700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700</v>
      </c>
      <c r="F100" s="13">
        <v>162400</v>
      </c>
      <c r="G100" s="13">
        <v>500</v>
      </c>
      <c r="H100" s="13">
        <v>449900</v>
      </c>
      <c r="I100" s="13">
        <v>115700</v>
      </c>
      <c r="J100" s="13">
        <v>40600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52700</v>
      </c>
      <c r="E102" s="13">
        <v>17200</v>
      </c>
      <c r="F102" s="13">
        <v>-10900</v>
      </c>
      <c r="G102" s="13">
        <v>1500</v>
      </c>
      <c r="H102" s="13">
        <v>-14200</v>
      </c>
      <c r="I102" s="13">
        <v>26200</v>
      </c>
      <c r="J102" s="13">
        <v>19500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>
        <v>0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-400</v>
      </c>
      <c r="G72" s="13">
        <v>-400</v>
      </c>
      <c r="H72" s="13">
        <v>-300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100</v>
      </c>
      <c r="G76" s="13">
        <v>100</v>
      </c>
      <c r="H76" s="13">
        <v>200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43462</v>
      </c>
      <c r="F7" s="12">
        <v>43098</v>
      </c>
      <c r="G7" s="12">
        <v>42734</v>
      </c>
      <c r="H7" s="12">
        <v>42370</v>
      </c>
      <c r="I7" s="12">
        <v>42006</v>
      </c>
      <c r="J7" s="12">
        <v>41642</v>
      </c>
      <c r="K7" s="12"/>
    </row>
    <row r="8" spans="1:11" x14ac:dyDescent="0.2">
      <c r="C8" s="11" t="s">
        <v>21</v>
      </c>
      <c r="D8" s="13">
        <v>1258100</v>
      </c>
      <c r="E8" s="13">
        <v>1215000</v>
      </c>
      <c r="F8" s="13">
        <v>1136100</v>
      </c>
      <c r="G8" s="13">
        <v>1075500</v>
      </c>
      <c r="H8" s="13">
        <v>800400</v>
      </c>
      <c r="I8" s="13">
        <v>687800</v>
      </c>
      <c r="J8" s="13">
        <v>663900</v>
      </c>
      <c r="K8" s="13"/>
    </row>
    <row r="9" spans="1:11" x14ac:dyDescent="0.2">
      <c r="C9" s="11" t="s">
        <v>22</v>
      </c>
      <c r="D9" s="13">
        <v>903100</v>
      </c>
      <c r="E9" s="13">
        <v>852300</v>
      </c>
      <c r="F9" s="13">
        <v>782100</v>
      </c>
      <c r="G9" s="13">
        <v>737800</v>
      </c>
      <c r="H9" s="13">
        <v>565300</v>
      </c>
      <c r="I9" s="13">
        <v>456400</v>
      </c>
      <c r="J9" s="13">
        <v>444600</v>
      </c>
      <c r="K9" s="13"/>
    </row>
    <row r="10" spans="1:11" x14ac:dyDescent="0.2">
      <c r="C10" s="11" t="s">
        <v>23</v>
      </c>
      <c r="D10" s="13">
        <v>355000</v>
      </c>
      <c r="E10" s="13">
        <v>362700</v>
      </c>
      <c r="F10" s="13">
        <v>354000</v>
      </c>
      <c r="G10" s="13">
        <v>337700</v>
      </c>
      <c r="H10" s="13">
        <v>235100</v>
      </c>
      <c r="I10" s="13">
        <v>231400</v>
      </c>
      <c r="J10" s="13">
        <v>219300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</v>
      </c>
      <c r="E12" s="13">
        <v>48500</v>
      </c>
      <c r="F12" s="13">
        <v>48300</v>
      </c>
      <c r="G12" s="13">
        <v>47400</v>
      </c>
      <c r="H12" s="13">
        <v>52600</v>
      </c>
      <c r="I12" s="13">
        <v>49200</v>
      </c>
      <c r="J12" s="13">
        <v>53500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-19200</v>
      </c>
      <c r="F14" s="13">
        <v>29600</v>
      </c>
      <c r="G14" s="13">
        <v>80100</v>
      </c>
      <c r="H14" s="13">
        <v>59800</v>
      </c>
      <c r="I14" s="13">
        <v>11200</v>
      </c>
      <c r="J14" s="13">
        <v>14300</v>
      </c>
      <c r="K14" s="13"/>
    </row>
    <row r="15" spans="1:11" x14ac:dyDescent="0.2">
      <c r="C15" s="11" t="s">
        <v>28</v>
      </c>
      <c r="D15" s="13">
        <v>27000</v>
      </c>
      <c r="E15" s="13">
        <v>27300</v>
      </c>
      <c r="F15" s="13">
        <v>27900</v>
      </c>
      <c r="G15" s="13">
        <v>20100</v>
      </c>
      <c r="H15" s="13">
        <v>10100</v>
      </c>
      <c r="I15" s="13">
        <v>7700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1098000</v>
      </c>
      <c r="E17" s="13">
        <v>1025700</v>
      </c>
      <c r="F17" s="13">
        <v>1010400</v>
      </c>
      <c r="G17" s="13">
        <v>982600</v>
      </c>
      <c r="H17" s="13">
        <v>787300</v>
      </c>
      <c r="I17" s="13">
        <v>612100</v>
      </c>
      <c r="J17" s="13">
        <v>602600</v>
      </c>
      <c r="K17" s="13"/>
    </row>
    <row r="18" spans="3:11" x14ac:dyDescent="0.2">
      <c r="C18" s="11" t="s">
        <v>30</v>
      </c>
      <c r="D18" s="13">
        <v>160100</v>
      </c>
      <c r="E18" s="13">
        <v>189300</v>
      </c>
      <c r="F18" s="13">
        <v>125600</v>
      </c>
      <c r="G18" s="13">
        <v>92900</v>
      </c>
      <c r="H18" s="13">
        <v>13100</v>
      </c>
      <c r="I18" s="13">
        <v>75700</v>
      </c>
      <c r="J18" s="13">
        <v>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4900</v>
      </c>
      <c r="F20" s="13">
        <v>-12400</v>
      </c>
      <c r="G20" s="13">
        <v>3600</v>
      </c>
      <c r="H20" s="13">
        <v>4700</v>
      </c>
      <c r="I20" s="13">
        <v>5200</v>
      </c>
      <c r="J20" s="13">
        <v>-1200</v>
      </c>
      <c r="K20" s="13"/>
    </row>
    <row r="21" spans="3:11" x14ac:dyDescent="0.2">
      <c r="C21" s="11" t="s">
        <v>33</v>
      </c>
      <c r="D21" s="13">
        <v>238100</v>
      </c>
      <c r="E21" s="13">
        <v>283100</v>
      </c>
      <c r="F21" s="13">
        <v>216000</v>
      </c>
      <c r="G21" s="13">
        <v>187000</v>
      </c>
      <c r="H21" s="13">
        <v>62400</v>
      </c>
      <c r="I21" s="13">
        <v>118300</v>
      </c>
      <c r="J21" s="13">
        <v>96100</v>
      </c>
      <c r="K21" s="13"/>
    </row>
    <row r="22" spans="3:11" x14ac:dyDescent="0.2">
      <c r="C22" s="11" t="s">
        <v>34</v>
      </c>
      <c r="D22" s="13">
        <v>55000</v>
      </c>
      <c r="E22" s="13">
        <v>133000</v>
      </c>
      <c r="F22" s="13">
        <v>64000</v>
      </c>
      <c r="G22" s="13">
        <v>68300</v>
      </c>
      <c r="H22" s="13">
        <v>33500</v>
      </c>
      <c r="I22" s="13">
        <v>4300</v>
      </c>
      <c r="J22" s="13">
        <v>11300</v>
      </c>
      <c r="K22" s="13"/>
    </row>
    <row r="23" spans="3:11" x14ac:dyDescent="0.2">
      <c r="C23" s="11" t="s">
        <v>35</v>
      </c>
      <c r="D23" s="13">
        <v>105200</v>
      </c>
      <c r="E23" s="13">
        <v>61100</v>
      </c>
      <c r="F23" s="13">
        <v>49300</v>
      </c>
      <c r="G23" s="13">
        <v>28200</v>
      </c>
      <c r="H23" s="13">
        <v>-15700</v>
      </c>
      <c r="I23" s="13">
        <v>76600</v>
      </c>
      <c r="J23" s="13">
        <v>48800</v>
      </c>
      <c r="K23" s="13"/>
    </row>
    <row r="24" spans="3:11" x14ac:dyDescent="0.2">
      <c r="C24" s="11" t="s">
        <v>36</v>
      </c>
      <c r="D24" s="13">
        <v>14000</v>
      </c>
      <c r="E24" s="13">
        <v>3100</v>
      </c>
      <c r="F24" s="13">
        <v>1600</v>
      </c>
      <c r="G24" s="13">
        <v>3300</v>
      </c>
      <c r="H24" s="13">
        <v>-8100</v>
      </c>
      <c r="I24" s="13">
        <v>21100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91200</v>
      </c>
      <c r="E26" s="13">
        <v>58000</v>
      </c>
      <c r="F26" s="13">
        <v>47700</v>
      </c>
      <c r="G26" s="13">
        <v>24900</v>
      </c>
      <c r="H26" s="13">
        <v>-7600</v>
      </c>
      <c r="I26" s="13">
        <v>55500</v>
      </c>
      <c r="J26" s="13">
        <v>36300</v>
      </c>
      <c r="K26" s="13"/>
    </row>
    <row r="27" spans="3:11" x14ac:dyDescent="0.2">
      <c r="C27" s="11" t="s">
        <v>38</v>
      </c>
      <c r="D27" s="13">
        <v>91200</v>
      </c>
      <c r="E27" s="13">
        <v>58000</v>
      </c>
      <c r="F27" s="13">
        <v>47700</v>
      </c>
      <c r="G27" s="13">
        <v>24900</v>
      </c>
      <c r="H27" s="13">
        <v>-7600</v>
      </c>
      <c r="I27" s="13">
        <v>55500</v>
      </c>
      <c r="J27" s="13">
        <v>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5100</v>
      </c>
      <c r="E29" s="13">
        <v>109900</v>
      </c>
      <c r="F29" s="13">
        <v>19000</v>
      </c>
      <c r="G29" s="13">
        <v>-18900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-4900</v>
      </c>
      <c r="F32" s="13">
        <v>12400</v>
      </c>
      <c r="G32" s="13">
        <v>-3600</v>
      </c>
      <c r="H32" s="13">
        <v>-4700</v>
      </c>
      <c r="I32" s="13">
        <v>-5200</v>
      </c>
      <c r="J32" s="13">
        <v>1200</v>
      </c>
      <c r="K32" s="13"/>
    </row>
    <row r="33" spans="2:11" x14ac:dyDescent="0.2">
      <c r="C33" s="11" t="s">
        <v>44</v>
      </c>
      <c r="D33" s="13">
        <v>96300</v>
      </c>
      <c r="E33" s="13">
        <v>168000</v>
      </c>
      <c r="F33" s="13">
        <v>66700</v>
      </c>
      <c r="G33" s="13">
        <v>6000</v>
      </c>
      <c r="H33" s="13">
        <v>-7600</v>
      </c>
      <c r="I33" s="13">
        <v>55500</v>
      </c>
      <c r="J33" s="13">
        <v>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96300</v>
      </c>
      <c r="E35" s="13">
        <v>168000</v>
      </c>
      <c r="F35" s="13">
        <v>66700</v>
      </c>
      <c r="G35" s="13">
        <v>6000</v>
      </c>
      <c r="H35" s="13">
        <v>-7600</v>
      </c>
      <c r="I35" s="13">
        <v>55500</v>
      </c>
      <c r="J35" s="13">
        <v>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43462</v>
      </c>
      <c r="F38" s="12">
        <v>43098</v>
      </c>
      <c r="G38" s="12">
        <v>42734</v>
      </c>
      <c r="H38" s="12">
        <v>42370</v>
      </c>
      <c r="I38" s="12">
        <v>42006</v>
      </c>
      <c r="J38" s="12">
        <v>41642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25600</v>
      </c>
      <c r="F41" s="13">
        <v>37300</v>
      </c>
      <c r="G41" s="13">
        <v>52100</v>
      </c>
      <c r="H41" s="13">
        <v>82500</v>
      </c>
      <c r="I41" s="13">
        <v>76800</v>
      </c>
      <c r="J41" s="13">
        <v>35500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216800</v>
      </c>
      <c r="E43" s="13">
        <v>185500</v>
      </c>
      <c r="F43" s="13">
        <v>194900</v>
      </c>
      <c r="G43" s="13">
        <v>218000</v>
      </c>
      <c r="H43" s="13">
        <v>219100</v>
      </c>
      <c r="I43" s="13">
        <v>126700</v>
      </c>
      <c r="J43" s="13">
        <v>116000</v>
      </c>
      <c r="K43" s="13"/>
    </row>
    <row r="44" spans="2:11" x14ac:dyDescent="0.2">
      <c r="C44" s="11" t="s">
        <v>52</v>
      </c>
      <c r="D44" s="13">
        <v>167300</v>
      </c>
      <c r="E44" s="13">
        <v>190100</v>
      </c>
      <c r="F44" s="13">
        <v>176700</v>
      </c>
      <c r="G44" s="13">
        <v>225200</v>
      </c>
      <c r="H44" s="13">
        <v>252200</v>
      </c>
      <c r="I44" s="13">
        <v>129200</v>
      </c>
      <c r="J44" s="13">
        <v>118400</v>
      </c>
      <c r="K44" s="13"/>
    </row>
    <row r="45" spans="2:11" x14ac:dyDescent="0.2">
      <c r="C45" s="11" t="s">
        <v>53</v>
      </c>
      <c r="D45" s="13">
        <v>17900</v>
      </c>
      <c r="E45" s="13">
        <v>15100</v>
      </c>
      <c r="F45" s="13">
        <v>122900</v>
      </c>
      <c r="G45" s="13">
        <v>22000</v>
      </c>
      <c r="H45" s="13">
        <v>20900</v>
      </c>
      <c r="I45" s="13">
        <v>17900</v>
      </c>
      <c r="J45" s="13">
        <v>12700</v>
      </c>
      <c r="K45" s="13"/>
    </row>
    <row r="46" spans="2:11" x14ac:dyDescent="0.2">
      <c r="C46" s="11" t="s">
        <v>54</v>
      </c>
      <c r="D46" s="13">
        <v>415400</v>
      </c>
      <c r="E46" s="13">
        <v>416300</v>
      </c>
      <c r="F46" s="13">
        <v>531900</v>
      </c>
      <c r="G46" s="13">
        <v>517300</v>
      </c>
      <c r="H46" s="13">
        <v>574600</v>
      </c>
      <c r="I46" s="13">
        <v>350700</v>
      </c>
      <c r="J46" s="13">
        <v>282500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288600</v>
      </c>
      <c r="E48" s="13">
        <v>231300</v>
      </c>
      <c r="F48" s="13">
        <v>605600</v>
      </c>
      <c r="G48" s="13">
        <v>372000</v>
      </c>
      <c r="H48" s="13">
        <v>379500</v>
      </c>
      <c r="I48" s="13">
        <v>144900</v>
      </c>
      <c r="J48" s="13">
        <v>145800</v>
      </c>
      <c r="K48" s="13"/>
    </row>
    <row r="49" spans="3:11" x14ac:dyDescent="0.2">
      <c r="C49" s="11" t="s">
        <v>57</v>
      </c>
      <c r="D49" s="13">
        <v>1615400</v>
      </c>
      <c r="E49" s="13">
        <v>1644700</v>
      </c>
      <c r="F49" s="13">
        <v>1724700</v>
      </c>
      <c r="G49" s="13">
        <v>1907400</v>
      </c>
      <c r="H49" s="13">
        <v>1997800</v>
      </c>
      <c r="I49" s="13">
        <v>440000</v>
      </c>
      <c r="J49" s="13">
        <v>443100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34500</v>
      </c>
      <c r="F52" s="13">
        <v>378500</v>
      </c>
      <c r="G52" s="13">
        <v>35800</v>
      </c>
      <c r="H52" s="13">
        <v>30200</v>
      </c>
      <c r="I52" s="13">
        <v>19500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2353100</v>
      </c>
      <c r="E54" s="13">
        <v>2326700</v>
      </c>
      <c r="F54" s="13">
        <v>2848300</v>
      </c>
      <c r="G54" s="13">
        <v>2832500</v>
      </c>
      <c r="H54" s="13">
        <v>2982100</v>
      </c>
      <c r="I54" s="13">
        <v>955100</v>
      </c>
      <c r="J54" s="13">
        <v>890700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57200</v>
      </c>
      <c r="F57" s="13">
        <v>64600</v>
      </c>
      <c r="G57" s="13">
        <v>77900</v>
      </c>
      <c r="H57" s="13">
        <v>84400</v>
      </c>
      <c r="I57" s="13">
        <v>46400</v>
      </c>
      <c r="J57" s="13">
        <v>46500</v>
      </c>
      <c r="K57" s="13"/>
    </row>
    <row r="58" spans="3:11" x14ac:dyDescent="0.2">
      <c r="C58" s="11" t="s">
        <v>66</v>
      </c>
      <c r="D58" s="13">
        <v>37500</v>
      </c>
      <c r="E58" s="13">
        <v>37500</v>
      </c>
      <c r="F58" s="13">
        <v>30500</v>
      </c>
      <c r="G58" s="13">
        <v>31300</v>
      </c>
      <c r="H58" s="13">
        <v>29000</v>
      </c>
      <c r="I58" s="13">
        <v>22500</v>
      </c>
      <c r="J58" s="13" t="s">
        <v>92</v>
      </c>
      <c r="K58" s="13"/>
    </row>
    <row r="59" spans="3:11" x14ac:dyDescent="0.2">
      <c r="C59" s="11" t="s">
        <v>67</v>
      </c>
      <c r="D59" s="13">
        <v>76600</v>
      </c>
      <c r="E59" s="13">
        <v>69900</v>
      </c>
      <c r="F59" s="13">
        <v>195500</v>
      </c>
      <c r="G59" s="13">
        <v>76000</v>
      </c>
      <c r="H59" s="13">
        <v>100500</v>
      </c>
      <c r="I59" s="13">
        <v>99400</v>
      </c>
      <c r="J59" s="13">
        <v>45300</v>
      </c>
      <c r="K59" s="13"/>
    </row>
    <row r="60" spans="3:11" x14ac:dyDescent="0.2">
      <c r="C60" s="11" t="s">
        <v>68</v>
      </c>
      <c r="D60" s="13">
        <v>179100</v>
      </c>
      <c r="E60" s="13">
        <v>164600</v>
      </c>
      <c r="F60" s="13">
        <v>209000</v>
      </c>
      <c r="G60" s="13">
        <v>185200</v>
      </c>
      <c r="H60" s="13">
        <v>213800</v>
      </c>
      <c r="I60" s="13">
        <v>108700</v>
      </c>
      <c r="J60" s="13">
        <v>91800</v>
      </c>
      <c r="K60" s="13"/>
    </row>
    <row r="61" spans="3:11" x14ac:dyDescent="0.2">
      <c r="C61" s="11" t="s">
        <v>69</v>
      </c>
      <c r="D61" s="13">
        <v>777300</v>
      </c>
      <c r="E61" s="13">
        <v>888000</v>
      </c>
      <c r="F61" s="13">
        <v>1578700</v>
      </c>
      <c r="G61" s="13">
        <v>1698800</v>
      </c>
      <c r="H61" s="13">
        <v>1685100</v>
      </c>
      <c r="I61" s="13">
        <v>175400</v>
      </c>
      <c r="J61" s="13">
        <v>197500</v>
      </c>
      <c r="K61" s="13"/>
    </row>
    <row r="62" spans="3:11" x14ac:dyDescent="0.2">
      <c r="C62" s="11" t="s">
        <v>70</v>
      </c>
      <c r="D62" s="13">
        <v>244300</v>
      </c>
      <c r="E62" s="13">
        <v>213600</v>
      </c>
      <c r="F62" s="13">
        <v>152300</v>
      </c>
      <c r="G62" s="13">
        <v>223300</v>
      </c>
      <c r="H62" s="13">
        <v>232600</v>
      </c>
      <c r="I62" s="13">
        <v>57700</v>
      </c>
      <c r="J62" s="13">
        <v>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1200600</v>
      </c>
      <c r="E66" s="13">
        <v>1266200</v>
      </c>
      <c r="F66" s="13">
        <v>1955000</v>
      </c>
      <c r="G66" s="13">
        <v>2107300</v>
      </c>
      <c r="H66" s="13">
        <v>2131500</v>
      </c>
      <c r="I66" s="13">
        <v>341800</v>
      </c>
      <c r="J66" s="13">
        <v>348600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440300</v>
      </c>
      <c r="E72" s="13">
        <v>344500</v>
      </c>
      <c r="F72" s="13">
        <v>176100</v>
      </c>
      <c r="G72" s="13">
        <v>109100</v>
      </c>
      <c r="H72" s="13">
        <v>231900</v>
      </c>
      <c r="I72" s="13">
        <v>239400</v>
      </c>
      <c r="J72" s="13">
        <v>184000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1152500</v>
      </c>
      <c r="E76" s="13">
        <v>1060500</v>
      </c>
      <c r="F76" s="13">
        <v>893400</v>
      </c>
      <c r="G76" s="13">
        <v>725200</v>
      </c>
      <c r="H76" s="13">
        <v>850600</v>
      </c>
      <c r="I76" s="13">
        <v>613400</v>
      </c>
      <c r="J76" s="13">
        <v>542100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43462</v>
      </c>
      <c r="F80" s="12">
        <v>43098</v>
      </c>
      <c r="G80" s="12">
        <v>42734</v>
      </c>
      <c r="H80" s="12">
        <v>42370</v>
      </c>
      <c r="I80" s="12">
        <v>42006</v>
      </c>
      <c r="J80" s="12">
        <v>41642</v>
      </c>
      <c r="K80" s="12"/>
    </row>
    <row r="81" spans="3:11" x14ac:dyDescent="0.2">
      <c r="C81" s="11" t="s">
        <v>44</v>
      </c>
      <c r="D81" s="13">
        <v>96300</v>
      </c>
      <c r="E81" s="13">
        <v>168000</v>
      </c>
      <c r="F81" s="13">
        <v>66700</v>
      </c>
      <c r="G81" s="13">
        <v>6000</v>
      </c>
      <c r="H81" s="13">
        <v>-7600</v>
      </c>
      <c r="I81" s="13">
        <v>55500</v>
      </c>
      <c r="J81" s="13">
        <v>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89000</v>
      </c>
      <c r="F83" s="13">
        <v>102800</v>
      </c>
      <c r="G83" s="13">
        <v>90500</v>
      </c>
      <c r="H83" s="13">
        <v>44600</v>
      </c>
      <c r="I83" s="13">
        <v>37500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165400</v>
      </c>
      <c r="E89" s="13">
        <v>167300</v>
      </c>
      <c r="F89" s="13">
        <v>149400</v>
      </c>
      <c r="G89" s="13">
        <v>105500</v>
      </c>
      <c r="H89" s="13">
        <v>12500</v>
      </c>
      <c r="I89" s="13">
        <v>81300</v>
      </c>
      <c r="J89" s="13">
        <v>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-44900</v>
      </c>
      <c r="F91" s="13">
        <v>-47300</v>
      </c>
      <c r="G91" s="13">
        <v>-58600</v>
      </c>
      <c r="H91" s="13">
        <v>-44600</v>
      </c>
      <c r="I91" s="13">
        <v>-24800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-58900</v>
      </c>
      <c r="E94" s="13">
        <v>536700</v>
      </c>
      <c r="F94" s="13">
        <v>-47900</v>
      </c>
      <c r="G94" s="13">
        <v>-63300</v>
      </c>
      <c r="H94" s="13">
        <v>-473600</v>
      </c>
      <c r="I94" s="13">
        <v>-35900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-117900</v>
      </c>
      <c r="E100" s="13">
        <v>-725100</v>
      </c>
      <c r="F100" s="13">
        <v>-111700</v>
      </c>
      <c r="G100" s="13">
        <v>-72100</v>
      </c>
      <c r="H100" s="13">
        <v>467900</v>
      </c>
      <c r="I100" s="13">
        <v>-2400</v>
      </c>
      <c r="J100" s="13">
        <v>-23400</v>
      </c>
      <c r="K100" s="13"/>
    </row>
    <row r="101" spans="3:11" x14ac:dyDescent="0.2">
      <c r="C101" s="11" t="s">
        <v>19</v>
      </c>
      <c r="D101" s="13">
        <v>-600</v>
      </c>
      <c r="E101" s="13">
        <v>2600</v>
      </c>
      <c r="F101" s="13">
        <v>2200</v>
      </c>
      <c r="G101" s="13">
        <v>-400</v>
      </c>
      <c r="H101" s="13">
        <v>-1200</v>
      </c>
      <c r="I101" s="13">
        <v>-1600</v>
      </c>
      <c r="J101" s="13">
        <v>100</v>
      </c>
      <c r="K101" s="13"/>
    </row>
    <row r="102" spans="3:11" x14ac:dyDescent="0.2">
      <c r="C102" s="11" t="s">
        <v>20</v>
      </c>
      <c r="D102" s="13">
        <v>-12000</v>
      </c>
      <c r="E102" s="13">
        <v>-18500</v>
      </c>
      <c r="F102" s="13">
        <v>-8000</v>
      </c>
      <c r="G102" s="13">
        <v>-30400</v>
      </c>
      <c r="H102" s="13">
        <v>5700</v>
      </c>
      <c r="I102" s="13">
        <v>41400</v>
      </c>
      <c r="J102" s="13">
        <v>15200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114100</v>
      </c>
      <c r="E8" s="13">
        <v>99100</v>
      </c>
      <c r="F8" s="13">
        <v>103700</v>
      </c>
      <c r="G8" s="13">
        <v>96000</v>
      </c>
      <c r="H8" s="13">
        <v>77700</v>
      </c>
      <c r="I8" s="13">
        <v>72300</v>
      </c>
      <c r="J8" s="13">
        <v>68200</v>
      </c>
      <c r="K8" s="13"/>
    </row>
    <row r="9" spans="1:11" x14ac:dyDescent="0.2">
      <c r="C9" s="11" t="s">
        <v>22</v>
      </c>
      <c r="D9" s="13">
        <v>66400</v>
      </c>
      <c r="E9" s="13">
        <v>60500</v>
      </c>
      <c r="F9" s="13">
        <v>63900</v>
      </c>
      <c r="G9" s="13">
        <v>58600</v>
      </c>
      <c r="H9" s="13">
        <v>47100</v>
      </c>
      <c r="I9" s="13">
        <v>44100</v>
      </c>
      <c r="J9" s="13">
        <v>42300</v>
      </c>
      <c r="K9" s="13"/>
    </row>
    <row r="10" spans="1:11" x14ac:dyDescent="0.2">
      <c r="C10" s="11" t="s">
        <v>23</v>
      </c>
      <c r="D10" s="13">
        <v>47800</v>
      </c>
      <c r="E10" s="13">
        <v>38600</v>
      </c>
      <c r="F10" s="13">
        <v>39800</v>
      </c>
      <c r="G10" s="13">
        <v>37400</v>
      </c>
      <c r="H10" s="13">
        <v>30700</v>
      </c>
      <c r="I10" s="13">
        <v>28200</v>
      </c>
      <c r="J10" s="13">
        <v>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7800</v>
      </c>
      <c r="F12" s="13">
        <v>7900</v>
      </c>
      <c r="G12" s="13">
        <v>6900</v>
      </c>
      <c r="H12" s="13">
        <v>6900</v>
      </c>
      <c r="I12" s="13">
        <v>5400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2200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300</v>
      </c>
      <c r="F15" s="13">
        <v>100</v>
      </c>
      <c r="G15" s="13">
        <v>300</v>
      </c>
      <c r="H15" s="13">
        <v>400</v>
      </c>
      <c r="I15" s="13">
        <v>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</v>
      </c>
      <c r="E17" s="13">
        <v>107100</v>
      </c>
      <c r="F17" s="13">
        <v>109300</v>
      </c>
      <c r="G17" s="13">
        <v>101200</v>
      </c>
      <c r="H17" s="13">
        <v>81200</v>
      </c>
      <c r="I17" s="13">
        <v>74300</v>
      </c>
      <c r="J17" s="13">
        <v>66200</v>
      </c>
      <c r="K17" s="13"/>
    </row>
    <row r="18" spans="3:11" x14ac:dyDescent="0.2">
      <c r="C18" s="11" t="s">
        <v>30</v>
      </c>
      <c r="D18" s="13">
        <v>-6000</v>
      </c>
      <c r="E18" s="13">
        <v>-8000</v>
      </c>
      <c r="F18" s="13">
        <v>-5600</v>
      </c>
      <c r="G18" s="13">
        <v>-5200</v>
      </c>
      <c r="H18" s="13">
        <v>-3500</v>
      </c>
      <c r="I18" s="13">
        <v>-2100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-5800</v>
      </c>
      <c r="F21" s="13">
        <v>-4000</v>
      </c>
      <c r="G21" s="13">
        <v>-3900</v>
      </c>
      <c r="H21" s="13">
        <v>-2300</v>
      </c>
      <c r="I21" s="13">
        <v>-1000</v>
      </c>
      <c r="J21" s="13">
        <v>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-7800</v>
      </c>
      <c r="F23" s="13">
        <v>-5600</v>
      </c>
      <c r="G23" s="13">
        <v>-5200</v>
      </c>
      <c r="H23" s="13">
        <v>-3500</v>
      </c>
      <c r="I23" s="13">
        <v>-2100</v>
      </c>
      <c r="J23" s="13">
        <v>2000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-6000</v>
      </c>
      <c r="G24" s="13">
        <v>0</v>
      </c>
      <c r="H24" s="13">
        <v>9100</v>
      </c>
      <c r="I24" s="13">
        <v>-800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-7800</v>
      </c>
      <c r="F26" s="13">
        <v>400</v>
      </c>
      <c r="G26" s="13">
        <v>-5200</v>
      </c>
      <c r="H26" s="13">
        <v>-12500</v>
      </c>
      <c r="I26" s="13">
        <v>-1300</v>
      </c>
      <c r="J26" s="13">
        <v>1300</v>
      </c>
      <c r="K26" s="13"/>
    </row>
    <row r="27" spans="3:11" x14ac:dyDescent="0.2">
      <c r="C27" s="11" t="s">
        <v>38</v>
      </c>
      <c r="D27" s="13">
        <v>-5600</v>
      </c>
      <c r="E27" s="13">
        <v>-7800</v>
      </c>
      <c r="F27" s="13">
        <v>400</v>
      </c>
      <c r="G27" s="13">
        <v>-5200</v>
      </c>
      <c r="H27" s="13">
        <v>-12500</v>
      </c>
      <c r="I27" s="13">
        <v>-1300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-3900</v>
      </c>
      <c r="G29" s="13">
        <v>400</v>
      </c>
      <c r="H29" s="13">
        <v>200</v>
      </c>
      <c r="I29" s="13">
        <v>200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-7800</v>
      </c>
      <c r="F33" s="13">
        <v>-3500</v>
      </c>
      <c r="G33" s="13">
        <v>-4800</v>
      </c>
      <c r="H33" s="13">
        <v>-12300</v>
      </c>
      <c r="I33" s="13">
        <v>-1100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-7800</v>
      </c>
      <c r="F35" s="13">
        <v>-3500</v>
      </c>
      <c r="G35" s="13">
        <v>-4800</v>
      </c>
      <c r="H35" s="13">
        <v>-12300</v>
      </c>
      <c r="I35" s="13">
        <v>-1100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7100</v>
      </c>
      <c r="F41" s="13">
        <v>10200</v>
      </c>
      <c r="G41" s="13">
        <v>18200</v>
      </c>
      <c r="H41" s="13">
        <v>16000</v>
      </c>
      <c r="I41" s="13">
        <v>22000</v>
      </c>
      <c r="J41" s="13">
        <v>20400</v>
      </c>
      <c r="K41" s="13"/>
    </row>
    <row r="42" spans="2:11" x14ac:dyDescent="0.2">
      <c r="C42" s="11" t="s">
        <v>50</v>
      </c>
      <c r="D42" s="13">
        <v>11600</v>
      </c>
      <c r="E42" s="13">
        <v>1900</v>
      </c>
      <c r="F42" s="13">
        <v>5300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27900</v>
      </c>
      <c r="E43" s="13">
        <v>23400</v>
      </c>
      <c r="F43" s="13">
        <v>20300</v>
      </c>
      <c r="G43" s="13">
        <v>20800</v>
      </c>
      <c r="H43" s="13">
        <v>18500</v>
      </c>
      <c r="I43" s="13">
        <v>15500</v>
      </c>
      <c r="J43" s="13">
        <v>18200</v>
      </c>
      <c r="K43" s="13"/>
    </row>
    <row r="44" spans="2:11" x14ac:dyDescent="0.2">
      <c r="C44" s="11" t="s">
        <v>52</v>
      </c>
      <c r="D44" s="13">
        <v>3000</v>
      </c>
      <c r="E44" s="13">
        <v>2900</v>
      </c>
      <c r="F44" s="13">
        <v>2900</v>
      </c>
      <c r="G44" s="13">
        <v>2300</v>
      </c>
      <c r="H44" s="13">
        <v>3200</v>
      </c>
      <c r="I44" s="13">
        <v>3100</v>
      </c>
      <c r="J44" s="13">
        <v>2500</v>
      </c>
      <c r="K44" s="13"/>
    </row>
    <row r="45" spans="2:11" x14ac:dyDescent="0.2">
      <c r="C45" s="11" t="s">
        <v>53</v>
      </c>
      <c r="D45" s="13">
        <v>2300</v>
      </c>
      <c r="E45" s="13">
        <v>1400</v>
      </c>
      <c r="F45" s="13">
        <v>1200</v>
      </c>
      <c r="G45" s="13">
        <v>2100</v>
      </c>
      <c r="H45" s="13">
        <v>1500</v>
      </c>
      <c r="I45" s="13">
        <v>4000</v>
      </c>
      <c r="J45" s="13">
        <v>2700</v>
      </c>
      <c r="K45" s="13"/>
    </row>
    <row r="46" spans="2:11" x14ac:dyDescent="0.2">
      <c r="C46" s="11" t="s">
        <v>54</v>
      </c>
      <c r="D46" s="13">
        <v>59000</v>
      </c>
      <c r="E46" s="13">
        <v>36700</v>
      </c>
      <c r="F46" s="13">
        <v>39900</v>
      </c>
      <c r="G46" s="13">
        <v>43300</v>
      </c>
      <c r="H46" s="13">
        <v>39200</v>
      </c>
      <c r="I46" s="13">
        <v>44500</v>
      </c>
      <c r="J46" s="13">
        <v>43800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15000</v>
      </c>
      <c r="E48" s="13">
        <v>2000</v>
      </c>
      <c r="F48" s="13">
        <v>2300</v>
      </c>
      <c r="G48" s="13">
        <v>2100</v>
      </c>
      <c r="H48" s="13">
        <v>2100</v>
      </c>
      <c r="I48" s="13">
        <v>2000</v>
      </c>
      <c r="J48" s="13">
        <v>1500</v>
      </c>
      <c r="K48" s="13"/>
    </row>
    <row r="49" spans="3:11" x14ac:dyDescent="0.2">
      <c r="C49" s="11" t="s">
        <v>57</v>
      </c>
      <c r="D49" s="13">
        <v>26700</v>
      </c>
      <c r="E49" s="13">
        <v>18400</v>
      </c>
      <c r="F49" s="13">
        <v>18900</v>
      </c>
      <c r="G49" s="13">
        <v>16600</v>
      </c>
      <c r="H49" s="13">
        <v>18300</v>
      </c>
      <c r="I49" s="13">
        <v>18300</v>
      </c>
      <c r="J49" s="13">
        <v>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800</v>
      </c>
      <c r="F52" s="13">
        <v>1800</v>
      </c>
      <c r="G52" s="13">
        <v>300</v>
      </c>
      <c r="H52" s="13">
        <v>400</v>
      </c>
      <c r="I52" s="13">
        <v>5800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102000</v>
      </c>
      <c r="E54" s="13">
        <v>58000</v>
      </c>
      <c r="F54" s="13">
        <v>62900</v>
      </c>
      <c r="G54" s="13">
        <v>62300</v>
      </c>
      <c r="H54" s="13">
        <v>60000</v>
      </c>
      <c r="I54" s="13">
        <v>70600</v>
      </c>
      <c r="J54" s="13">
        <v>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9400</v>
      </c>
      <c r="F57" s="13">
        <v>7800</v>
      </c>
      <c r="G57" s="13">
        <v>7900</v>
      </c>
      <c r="H57" s="13">
        <v>5500</v>
      </c>
      <c r="I57" s="13">
        <v>5900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18200</v>
      </c>
      <c r="E59" s="13">
        <v>13800</v>
      </c>
      <c r="F59" s="13">
        <v>14700</v>
      </c>
      <c r="G59" s="13">
        <v>12700</v>
      </c>
      <c r="H59" s="13">
        <v>9500</v>
      </c>
      <c r="I59" s="13">
        <v>7700</v>
      </c>
      <c r="J59" s="13">
        <v>7000</v>
      </c>
      <c r="K59" s="13"/>
    </row>
    <row r="60" spans="3:11" x14ac:dyDescent="0.2">
      <c r="C60" s="11" t="s">
        <v>68</v>
      </c>
      <c r="D60" s="13">
        <v>26500</v>
      </c>
      <c r="E60" s="13">
        <v>23200</v>
      </c>
      <c r="F60" s="13">
        <v>22500</v>
      </c>
      <c r="G60" s="13">
        <v>20600</v>
      </c>
      <c r="H60" s="13">
        <v>14900</v>
      </c>
      <c r="I60" s="13">
        <v>13700</v>
      </c>
      <c r="J60" s="13">
        <v>12900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>
        <v>700</v>
      </c>
      <c r="F62" s="13">
        <v>900</v>
      </c>
      <c r="G62" s="13">
        <v>1500</v>
      </c>
      <c r="H62" s="13">
        <v>1600</v>
      </c>
      <c r="I62" s="13">
        <v>1000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38800</v>
      </c>
      <c r="E66" s="13">
        <v>23900</v>
      </c>
      <c r="F66" s="13">
        <v>23400</v>
      </c>
      <c r="G66" s="13">
        <v>22100</v>
      </c>
      <c r="H66" s="13">
        <v>16600</v>
      </c>
      <c r="I66" s="13">
        <v>14700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-117200</v>
      </c>
      <c r="E72" s="13">
        <v>-111500</v>
      </c>
      <c r="F72" s="13">
        <v>-103500</v>
      </c>
      <c r="G72" s="13">
        <v>-100000</v>
      </c>
      <c r="H72" s="13">
        <v>-95200</v>
      </c>
      <c r="I72" s="13">
        <v>-82800</v>
      </c>
      <c r="J72" s="13">
        <v>-81800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63100</v>
      </c>
      <c r="E76" s="13">
        <v>34100</v>
      </c>
      <c r="F76" s="13">
        <v>39500</v>
      </c>
      <c r="G76" s="13">
        <v>40200</v>
      </c>
      <c r="H76" s="13">
        <v>43500</v>
      </c>
      <c r="I76" s="13">
        <v>56000</v>
      </c>
      <c r="J76" s="13">
        <v>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-5600</v>
      </c>
      <c r="E81" s="13">
        <v>-7800</v>
      </c>
      <c r="F81" s="13">
        <v>-3500</v>
      </c>
      <c r="G81" s="13">
        <v>-4800</v>
      </c>
      <c r="H81" s="13">
        <v>-12300</v>
      </c>
      <c r="I81" s="13">
        <v>-1100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1500</v>
      </c>
      <c r="G83" s="13">
        <v>1400</v>
      </c>
      <c r="H83" s="13">
        <v>1200</v>
      </c>
      <c r="I83" s="13">
        <v>1100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-5800</v>
      </c>
      <c r="F89" s="13">
        <v>-300</v>
      </c>
      <c r="G89" s="13">
        <v>2900</v>
      </c>
      <c r="H89" s="13">
        <v>-4100</v>
      </c>
      <c r="I89" s="13">
        <v>3600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-1100</v>
      </c>
      <c r="G91" s="13">
        <v>-700</v>
      </c>
      <c r="H91" s="13">
        <v>-900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2300</v>
      </c>
      <c r="F94" s="13">
        <v>-8800</v>
      </c>
      <c r="G94" s="13">
        <v>-1300</v>
      </c>
      <c r="H94" s="13">
        <v>-1000</v>
      </c>
      <c r="I94" s="13">
        <v>-800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400</v>
      </c>
      <c r="F100" s="13">
        <v>1000</v>
      </c>
      <c r="G100" s="13">
        <v>600</v>
      </c>
      <c r="H100" s="13">
        <v>-800</v>
      </c>
      <c r="I100" s="13">
        <v>-1200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-3100</v>
      </c>
      <c r="F102" s="13">
        <v>-8000</v>
      </c>
      <c r="G102" s="13">
        <v>2200</v>
      </c>
      <c r="H102" s="13">
        <v>-5900</v>
      </c>
      <c r="I102" s="13">
        <v>1500</v>
      </c>
      <c r="J102" s="13">
        <v>1700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173200</v>
      </c>
      <c r="E8" s="13">
        <v>160400</v>
      </c>
      <c r="F8" s="13">
        <v>161600</v>
      </c>
      <c r="G8" s="13">
        <v>138500</v>
      </c>
      <c r="H8" s="13">
        <v>127200</v>
      </c>
      <c r="I8" s="13">
        <v>123100</v>
      </c>
      <c r="J8" s="13">
        <v>126300</v>
      </c>
      <c r="K8" s="13"/>
    </row>
    <row r="9" spans="1:11" x14ac:dyDescent="0.2">
      <c r="C9" s="11" t="s">
        <v>22</v>
      </c>
      <c r="D9" s="13">
        <v>76300</v>
      </c>
      <c r="E9" s="13">
        <v>65400</v>
      </c>
      <c r="F9" s="13">
        <v>72000</v>
      </c>
      <c r="G9" s="13">
        <v>63900</v>
      </c>
      <c r="H9" s="13">
        <v>66700</v>
      </c>
      <c r="I9" s="13">
        <v>70900</v>
      </c>
      <c r="J9" s="13">
        <v>66600</v>
      </c>
      <c r="K9" s="13"/>
    </row>
    <row r="10" spans="1:11" x14ac:dyDescent="0.2">
      <c r="C10" s="11" t="s">
        <v>23</v>
      </c>
      <c r="D10" s="13">
        <v>96900</v>
      </c>
      <c r="E10" s="13">
        <v>94900</v>
      </c>
      <c r="F10" s="13">
        <v>89700</v>
      </c>
      <c r="G10" s="13">
        <v>74600</v>
      </c>
      <c r="H10" s="13">
        <v>60500</v>
      </c>
      <c r="I10" s="13">
        <v>52300</v>
      </c>
      <c r="J10" s="13">
        <v>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143700</v>
      </c>
      <c r="E17" s="13">
        <v>129200</v>
      </c>
      <c r="F17" s="13">
        <v>131400</v>
      </c>
      <c r="G17" s="13">
        <v>110400</v>
      </c>
      <c r="H17" s="13">
        <v>109400</v>
      </c>
      <c r="I17" s="13">
        <v>109600</v>
      </c>
      <c r="J17" s="13">
        <v>104700</v>
      </c>
      <c r="K17" s="13"/>
    </row>
    <row r="18" spans="3:11" x14ac:dyDescent="0.2">
      <c r="C18" s="11" t="s">
        <v>30</v>
      </c>
      <c r="D18" s="13">
        <v>29500</v>
      </c>
      <c r="E18" s="13">
        <v>31200</v>
      </c>
      <c r="F18" s="13">
        <v>30300</v>
      </c>
      <c r="G18" s="13">
        <v>28100</v>
      </c>
      <c r="H18" s="13">
        <v>17800</v>
      </c>
      <c r="I18" s="13">
        <v>13500</v>
      </c>
      <c r="J18" s="13">
        <v>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-4100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42100</v>
      </c>
      <c r="E21" s="13">
        <v>29300</v>
      </c>
      <c r="F21" s="13">
        <v>33400</v>
      </c>
      <c r="G21" s="13">
        <v>30400</v>
      </c>
      <c r="H21" s="13">
        <v>19600</v>
      </c>
      <c r="I21" s="13">
        <v>15000</v>
      </c>
      <c r="J21" s="13">
        <v>22700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39800</v>
      </c>
      <c r="E23" s="13">
        <v>27100</v>
      </c>
      <c r="F23" s="13">
        <v>30300</v>
      </c>
      <c r="G23" s="13">
        <v>28100</v>
      </c>
      <c r="H23" s="13">
        <v>17800</v>
      </c>
      <c r="I23" s="13">
        <v>13500</v>
      </c>
      <c r="J23" s="13">
        <v>21500</v>
      </c>
      <c r="K23" s="13"/>
    </row>
    <row r="24" spans="3:11" x14ac:dyDescent="0.2">
      <c r="C24" s="11" t="s">
        <v>36</v>
      </c>
      <c r="D24" s="13">
        <v>8400</v>
      </c>
      <c r="E24" s="13">
        <v>5200</v>
      </c>
      <c r="F24" s="13">
        <v>9900</v>
      </c>
      <c r="G24" s="13">
        <v>8600</v>
      </c>
      <c r="H24" s="13">
        <v>5200</v>
      </c>
      <c r="I24" s="13">
        <v>3800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21900</v>
      </c>
      <c r="F26" s="13">
        <v>20400</v>
      </c>
      <c r="G26" s="13">
        <v>19500</v>
      </c>
      <c r="H26" s="13">
        <v>12500</v>
      </c>
      <c r="I26" s="13">
        <v>9700</v>
      </c>
      <c r="J26" s="13">
        <v>14800</v>
      </c>
      <c r="K26" s="13"/>
    </row>
    <row r="27" spans="3:11" x14ac:dyDescent="0.2">
      <c r="C27" s="11" t="s">
        <v>38</v>
      </c>
      <c r="D27" s="13">
        <v>31500</v>
      </c>
      <c r="E27" s="13">
        <v>21900</v>
      </c>
      <c r="F27" s="13">
        <v>20400</v>
      </c>
      <c r="G27" s="13">
        <v>19500</v>
      </c>
      <c r="H27" s="13">
        <v>12500</v>
      </c>
      <c r="I27" s="13">
        <v>9600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4100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31500</v>
      </c>
      <c r="E33" s="13">
        <v>21900</v>
      </c>
      <c r="F33" s="13">
        <v>25700</v>
      </c>
      <c r="G33" s="13">
        <v>19500</v>
      </c>
      <c r="H33" s="13">
        <v>12500</v>
      </c>
      <c r="I33" s="13">
        <v>9600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</v>
      </c>
      <c r="E35" s="13">
        <v>21900</v>
      </c>
      <c r="F35" s="13">
        <v>25700</v>
      </c>
      <c r="G35" s="13">
        <v>19500</v>
      </c>
      <c r="H35" s="13">
        <v>12500</v>
      </c>
      <c r="I35" s="13">
        <v>9600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18700</v>
      </c>
      <c r="F41" s="13">
        <v>20200</v>
      </c>
      <c r="G41" s="13">
        <v>27900</v>
      </c>
      <c r="H41" s="13">
        <v>21800</v>
      </c>
      <c r="I41" s="13">
        <v>15800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12100</v>
      </c>
      <c r="F43" s="13">
        <v>10200</v>
      </c>
      <c r="G43" s="13">
        <v>8700</v>
      </c>
      <c r="H43" s="13">
        <v>8400</v>
      </c>
      <c r="I43" s="13">
        <v>8500</v>
      </c>
      <c r="J43" s="13">
        <v>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192900</v>
      </c>
      <c r="E47" s="13">
        <v>182700</v>
      </c>
      <c r="F47" s="13">
        <v>186900</v>
      </c>
      <c r="G47" s="13">
        <v>160900</v>
      </c>
      <c r="H47" s="13">
        <v>160600</v>
      </c>
      <c r="I47" s="13">
        <v>159400</v>
      </c>
      <c r="J47" s="13">
        <v>143100</v>
      </c>
      <c r="K47" s="13"/>
    </row>
    <row r="48" spans="2:11" x14ac:dyDescent="0.2">
      <c r="C48" s="11" t="s">
        <v>56</v>
      </c>
      <c r="D48" s="13">
        <v>14200</v>
      </c>
      <c r="E48" s="13">
        <v>10300</v>
      </c>
      <c r="F48" s="13">
        <v>10200</v>
      </c>
      <c r="G48" s="13">
        <v>8800</v>
      </c>
      <c r="H48" s="13">
        <v>7100</v>
      </c>
      <c r="I48" s="13">
        <v>5500</v>
      </c>
      <c r="J48" s="13">
        <v>4300</v>
      </c>
      <c r="K48" s="13"/>
    </row>
    <row r="49" spans="3:11" x14ac:dyDescent="0.2">
      <c r="C49" s="11" t="s">
        <v>57</v>
      </c>
      <c r="D49" s="13">
        <v>10300</v>
      </c>
      <c r="E49" s="13">
        <v>10800</v>
      </c>
      <c r="F49" s="13">
        <v>11400</v>
      </c>
      <c r="G49" s="13">
        <v>12300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263900</v>
      </c>
      <c r="E54" s="13">
        <v>244300</v>
      </c>
      <c r="F54" s="13">
        <v>248900</v>
      </c>
      <c r="G54" s="13">
        <v>228900</v>
      </c>
      <c r="H54" s="13">
        <v>211500</v>
      </c>
      <c r="I54" s="13">
        <v>198000</v>
      </c>
      <c r="J54" s="13">
        <v>188300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27700</v>
      </c>
      <c r="F57" s="13">
        <v>27600</v>
      </c>
      <c r="G57" s="13">
        <v>26100</v>
      </c>
      <c r="H57" s="13">
        <v>25000</v>
      </c>
      <c r="I57" s="13">
        <v>18300</v>
      </c>
      <c r="J57" s="13">
        <v>20300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37200</v>
      </c>
      <c r="E59" s="13">
        <v>36700</v>
      </c>
      <c r="F59" s="13">
        <v>34800</v>
      </c>
      <c r="G59" s="13">
        <v>36500</v>
      </c>
      <c r="H59" s="13">
        <v>38000</v>
      </c>
      <c r="I59" s="13">
        <v>36800</v>
      </c>
      <c r="J59" s="13">
        <v>35400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4200</v>
      </c>
      <c r="F62" s="13">
        <v>8600</v>
      </c>
      <c r="G62" s="13">
        <v>11100</v>
      </c>
      <c r="H62" s="13">
        <v>5700</v>
      </c>
      <c r="I62" s="13">
        <v>5400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72500</v>
      </c>
      <c r="E66" s="13">
        <v>68600</v>
      </c>
      <c r="F66" s="13">
        <v>71100</v>
      </c>
      <c r="G66" s="13">
        <v>73900</v>
      </c>
      <c r="H66" s="13">
        <v>68900</v>
      </c>
      <c r="I66" s="13">
        <v>60500</v>
      </c>
      <c r="J66" s="13">
        <v>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188300</v>
      </c>
      <c r="E72" s="13">
        <v>174700</v>
      </c>
      <c r="F72" s="13">
        <v>161900</v>
      </c>
      <c r="G72" s="13">
        <v>143300</v>
      </c>
      <c r="H72" s="13">
        <v>131200</v>
      </c>
      <c r="I72" s="13">
        <v>124700</v>
      </c>
      <c r="J72" s="13">
        <v>116700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191400</v>
      </c>
      <c r="E76" s="13">
        <v>175600</v>
      </c>
      <c r="F76" s="13">
        <v>177800</v>
      </c>
      <c r="G76" s="13">
        <v>155000</v>
      </c>
      <c r="H76" s="13">
        <v>142700</v>
      </c>
      <c r="I76" s="13">
        <v>137600</v>
      </c>
      <c r="J76" s="13">
        <v>128100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31500</v>
      </c>
      <c r="E81" s="13">
        <v>21900</v>
      </c>
      <c r="F81" s="13">
        <v>25700</v>
      </c>
      <c r="G81" s="13">
        <v>19500</v>
      </c>
      <c r="H81" s="13">
        <v>12500</v>
      </c>
      <c r="I81" s="13">
        <v>9600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3100</v>
      </c>
      <c r="G83" s="13">
        <v>2300</v>
      </c>
      <c r="H83" s="13">
        <v>1800</v>
      </c>
      <c r="I83" s="13">
        <v>1500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</v>
      </c>
      <c r="E89" s="13">
        <v>24400</v>
      </c>
      <c r="F89" s="13">
        <v>19900</v>
      </c>
      <c r="G89" s="13">
        <v>22600</v>
      </c>
      <c r="H89" s="13">
        <v>16900</v>
      </c>
      <c r="I89" s="13">
        <v>9700</v>
      </c>
      <c r="J89" s="13">
        <v>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-2900</v>
      </c>
      <c r="G91" s="13">
        <v>-2500</v>
      </c>
      <c r="H91" s="13">
        <v>-2700</v>
      </c>
      <c r="I91" s="13">
        <v>-2000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-2800</v>
      </c>
      <c r="F94" s="13">
        <v>-20300</v>
      </c>
      <c r="G94" s="13">
        <v>-8800</v>
      </c>
      <c r="H94" s="13">
        <v>-4700</v>
      </c>
      <c r="I94" s="13">
        <v>-15700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-23000</v>
      </c>
      <c r="F96" s="13">
        <v>-7100</v>
      </c>
      <c r="G96" s="13">
        <v>-1400</v>
      </c>
      <c r="H96" s="13">
        <v>-800</v>
      </c>
      <c r="I96" s="13">
        <v>-700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-23100</v>
      </c>
      <c r="F100" s="13">
        <v>-7300</v>
      </c>
      <c r="G100" s="13">
        <v>-7600</v>
      </c>
      <c r="H100" s="13">
        <v>-6300</v>
      </c>
      <c r="I100" s="13">
        <v>-1800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-1500</v>
      </c>
      <c r="F102" s="13">
        <v>-7700</v>
      </c>
      <c r="G102" s="13">
        <v>6100</v>
      </c>
      <c r="H102" s="13">
        <v>6000</v>
      </c>
      <c r="I102" s="13">
        <v>-7800</v>
      </c>
      <c r="J102" s="13">
        <v>2800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17200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21500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-22300</v>
      </c>
      <c r="E23" s="13">
        <v>-18000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-18100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-26500</v>
      </c>
      <c r="E27" s="13">
        <v>-20100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-26500</v>
      </c>
      <c r="E33" s="13">
        <v>-20100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-20100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1200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26100</v>
      </c>
      <c r="E46" s="13">
        <v>23700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2900</v>
      </c>
      <c r="E47" s="13">
        <v>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27400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12000</v>
      </c>
      <c r="E59" s="13">
        <v>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13200</v>
      </c>
      <c r="E60" s="13">
        <v>5000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51800</v>
      </c>
      <c r="E70" s="13">
        <v>25700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-35900</v>
      </c>
      <c r="E72" s="13">
        <v>-10800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-36100</v>
      </c>
      <c r="E76" s="13">
        <v>-10600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-26500</v>
      </c>
      <c r="E81" s="13">
        <v>-20100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-19100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23500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3200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1500</v>
      </c>
      <c r="F17" s="13">
        <v>1600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-1700</v>
      </c>
      <c r="E18" s="13">
        <v>-1300</v>
      </c>
      <c r="F18" s="13">
        <v>-1500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-1600</v>
      </c>
      <c r="F23" s="13">
        <v>-1500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-1600</v>
      </c>
      <c r="F26" s="13">
        <v>-1500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-1900</v>
      </c>
      <c r="E27" s="13">
        <v>-1600</v>
      </c>
      <c r="F27" s="13">
        <v>-1500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-1600</v>
      </c>
      <c r="F33" s="13">
        <v>-1500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-1600</v>
      </c>
      <c r="F35" s="13">
        <v>-1500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100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400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800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-3200</v>
      </c>
      <c r="F72" s="13">
        <v>-1500</v>
      </c>
      <c r="G72" s="13">
        <v>-800</v>
      </c>
      <c r="H72" s="13">
        <v>-800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-500</v>
      </c>
      <c r="F76" s="13">
        <v>100</v>
      </c>
      <c r="G76" s="13">
        <v>0</v>
      </c>
      <c r="H76" s="13">
        <v>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-1900</v>
      </c>
      <c r="E81" s="13">
        <v>-1600</v>
      </c>
      <c r="F81" s="13">
        <v>-1500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-500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117600</v>
      </c>
      <c r="E8" s="13">
        <v>86700</v>
      </c>
      <c r="F8" s="13">
        <v>117000</v>
      </c>
      <c r="G8" s="13">
        <v>134700</v>
      </c>
      <c r="H8" s="13">
        <v>135300</v>
      </c>
      <c r="I8" s="13">
        <v>137000</v>
      </c>
      <c r="J8" s="13">
        <v>125700</v>
      </c>
      <c r="K8" s="13"/>
    </row>
    <row r="9" spans="1:11" x14ac:dyDescent="0.2">
      <c r="C9" s="11" t="s">
        <v>22</v>
      </c>
      <c r="D9" s="13">
        <v>103900</v>
      </c>
      <c r="E9" s="13">
        <v>80900</v>
      </c>
      <c r="F9" s="13">
        <v>97100</v>
      </c>
      <c r="G9" s="13">
        <v>109200</v>
      </c>
      <c r="H9" s="13">
        <v>107400</v>
      </c>
      <c r="I9" s="13">
        <v>114300</v>
      </c>
      <c r="J9" s="13">
        <v>102400</v>
      </c>
      <c r="K9" s="13"/>
    </row>
    <row r="10" spans="1:11" x14ac:dyDescent="0.2">
      <c r="C10" s="11" t="s">
        <v>23</v>
      </c>
      <c r="D10" s="13">
        <v>13700</v>
      </c>
      <c r="E10" s="13">
        <v>5800</v>
      </c>
      <c r="F10" s="13">
        <v>20000</v>
      </c>
      <c r="G10" s="13">
        <v>25500</v>
      </c>
      <c r="H10" s="13">
        <v>27900</v>
      </c>
      <c r="I10" s="13">
        <v>22800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3900</v>
      </c>
      <c r="F14" s="13">
        <v>2300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97900</v>
      </c>
      <c r="F17" s="13">
        <v>112300</v>
      </c>
      <c r="G17" s="13">
        <v>121800</v>
      </c>
      <c r="H17" s="13">
        <v>117100</v>
      </c>
      <c r="I17" s="13">
        <v>119600</v>
      </c>
      <c r="J17" s="13">
        <v>106900</v>
      </c>
      <c r="K17" s="13"/>
    </row>
    <row r="18" spans="3:11" x14ac:dyDescent="0.2">
      <c r="C18" s="11" t="s">
        <v>30</v>
      </c>
      <c r="D18" s="13">
        <v>3900</v>
      </c>
      <c r="E18" s="13">
        <v>-11200</v>
      </c>
      <c r="F18" s="13">
        <v>4700</v>
      </c>
      <c r="G18" s="13">
        <v>13000</v>
      </c>
      <c r="H18" s="13">
        <v>18200</v>
      </c>
      <c r="I18" s="13">
        <v>17400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100</v>
      </c>
      <c r="H20" s="13">
        <v>600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19500</v>
      </c>
      <c r="E21" s="13">
        <v>3400</v>
      </c>
      <c r="F21" s="13">
        <v>19400</v>
      </c>
      <c r="G21" s="13">
        <v>28300</v>
      </c>
      <c r="H21" s="13">
        <v>32200</v>
      </c>
      <c r="I21" s="13">
        <v>25900</v>
      </c>
      <c r="J21" s="13">
        <v>26900</v>
      </c>
      <c r="K21" s="13"/>
    </row>
    <row r="22" spans="3:11" x14ac:dyDescent="0.2">
      <c r="C22" s="11" t="s">
        <v>34</v>
      </c>
      <c r="D22" s="13">
        <v>900</v>
      </c>
      <c r="E22" s="13">
        <v>1500</v>
      </c>
      <c r="F22" s="13">
        <v>2400</v>
      </c>
      <c r="G22" s="13">
        <v>2600</v>
      </c>
      <c r="H22" s="13">
        <v>3200</v>
      </c>
      <c r="I22" s="13">
        <v>1400</v>
      </c>
      <c r="J22" s="13">
        <v>1000</v>
      </c>
      <c r="K22" s="13"/>
    </row>
    <row r="23" spans="3:11" x14ac:dyDescent="0.2">
      <c r="C23" s="11" t="s">
        <v>35</v>
      </c>
      <c r="D23" s="13">
        <v>3300</v>
      </c>
      <c r="E23" s="13">
        <v>-12400</v>
      </c>
      <c r="F23" s="13">
        <v>2300</v>
      </c>
      <c r="G23" s="13">
        <v>10400</v>
      </c>
      <c r="H23" s="13">
        <v>15700</v>
      </c>
      <c r="I23" s="13">
        <v>16100</v>
      </c>
      <c r="J23" s="13">
        <v>18100</v>
      </c>
      <c r="K23" s="13"/>
    </row>
    <row r="24" spans="3:11" x14ac:dyDescent="0.2">
      <c r="C24" s="11" t="s">
        <v>36</v>
      </c>
      <c r="D24" s="13">
        <v>1100</v>
      </c>
      <c r="E24" s="13">
        <v>-1900</v>
      </c>
      <c r="F24" s="13">
        <v>600</v>
      </c>
      <c r="G24" s="13">
        <v>3100</v>
      </c>
      <c r="H24" s="13">
        <v>4100</v>
      </c>
      <c r="I24" s="13">
        <v>4400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-10500</v>
      </c>
      <c r="F26" s="13">
        <v>1700</v>
      </c>
      <c r="G26" s="13">
        <v>7300</v>
      </c>
      <c r="H26" s="13">
        <v>11500</v>
      </c>
      <c r="I26" s="13">
        <v>11700</v>
      </c>
      <c r="J26" s="13">
        <v>13000</v>
      </c>
      <c r="K26" s="13"/>
    </row>
    <row r="27" spans="3:11" x14ac:dyDescent="0.2">
      <c r="C27" s="11" t="s">
        <v>38</v>
      </c>
      <c r="D27" s="13">
        <v>2200</v>
      </c>
      <c r="E27" s="13">
        <v>-10500</v>
      </c>
      <c r="F27" s="13">
        <v>1700</v>
      </c>
      <c r="G27" s="13">
        <v>7300</v>
      </c>
      <c r="H27" s="13">
        <v>11500</v>
      </c>
      <c r="I27" s="13">
        <v>11700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-100</v>
      </c>
      <c r="H32" s="13">
        <v>-600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2200</v>
      </c>
      <c r="E33" s="13">
        <v>-10500</v>
      </c>
      <c r="F33" s="13">
        <v>1700</v>
      </c>
      <c r="G33" s="13">
        <v>7300</v>
      </c>
      <c r="H33" s="13">
        <v>11500</v>
      </c>
      <c r="I33" s="13">
        <v>11700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-10500</v>
      </c>
      <c r="F35" s="13">
        <v>1700</v>
      </c>
      <c r="G35" s="13">
        <v>7300</v>
      </c>
      <c r="H35" s="13">
        <v>11500</v>
      </c>
      <c r="I35" s="13">
        <v>11700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8500</v>
      </c>
      <c r="F41" s="13">
        <v>2900</v>
      </c>
      <c r="G41" s="13">
        <v>2300</v>
      </c>
      <c r="H41" s="13">
        <v>2600</v>
      </c>
      <c r="I41" s="13">
        <v>3900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2900</v>
      </c>
      <c r="F43" s="13">
        <v>1800</v>
      </c>
      <c r="G43" s="13">
        <v>3900</v>
      </c>
      <c r="H43" s="13">
        <v>1900</v>
      </c>
      <c r="I43" s="13">
        <v>3700</v>
      </c>
      <c r="J43" s="13">
        <v>3300</v>
      </c>
      <c r="K43" s="13"/>
    </row>
    <row r="44" spans="2:11" x14ac:dyDescent="0.2">
      <c r="C44" s="11" t="s">
        <v>52</v>
      </c>
      <c r="D44" s="13">
        <v>1600</v>
      </c>
      <c r="E44" s="13">
        <v>2900</v>
      </c>
      <c r="F44" s="13">
        <v>8500</v>
      </c>
      <c r="G44" s="13">
        <v>5600</v>
      </c>
      <c r="H44" s="13">
        <v>9200</v>
      </c>
      <c r="I44" s="13">
        <v>7100</v>
      </c>
      <c r="J44" s="13">
        <v>11400</v>
      </c>
      <c r="K44" s="13"/>
    </row>
    <row r="45" spans="2:11" x14ac:dyDescent="0.2">
      <c r="C45" s="11" t="s">
        <v>53</v>
      </c>
      <c r="D45" s="13">
        <v>5900</v>
      </c>
      <c r="E45" s="13">
        <v>9900</v>
      </c>
      <c r="F45" s="13">
        <v>6800</v>
      </c>
      <c r="G45" s="13">
        <v>2600</v>
      </c>
      <c r="H45" s="13">
        <v>12600</v>
      </c>
      <c r="I45" s="13">
        <v>11800</v>
      </c>
      <c r="J45" s="13">
        <v>8100</v>
      </c>
      <c r="K45" s="13"/>
    </row>
    <row r="46" spans="2:11" x14ac:dyDescent="0.2">
      <c r="C46" s="11" t="s">
        <v>54</v>
      </c>
      <c r="D46" s="13">
        <v>24000</v>
      </c>
      <c r="E46" s="13">
        <v>24200</v>
      </c>
      <c r="F46" s="13">
        <v>20000</v>
      </c>
      <c r="G46" s="13">
        <v>14500</v>
      </c>
      <c r="H46" s="13">
        <v>26300</v>
      </c>
      <c r="I46" s="13">
        <v>26600</v>
      </c>
      <c r="J46" s="13">
        <v>26000</v>
      </c>
      <c r="K46" s="13"/>
    </row>
    <row r="47" spans="2:11" x14ac:dyDescent="0.2">
      <c r="C47" s="11" t="s">
        <v>55</v>
      </c>
      <c r="D47" s="13">
        <v>2600</v>
      </c>
      <c r="E47" s="13">
        <v>2800</v>
      </c>
      <c r="F47" s="13">
        <v>3000</v>
      </c>
      <c r="G47" s="13">
        <v>2900</v>
      </c>
      <c r="H47" s="13">
        <v>3300</v>
      </c>
      <c r="I47" s="13">
        <v>3200</v>
      </c>
      <c r="J47" s="13">
        <v>3300</v>
      </c>
      <c r="K47" s="13"/>
    </row>
    <row r="48" spans="2:11" x14ac:dyDescent="0.2">
      <c r="C48" s="11" t="s">
        <v>56</v>
      </c>
      <c r="D48" s="13">
        <v>151600</v>
      </c>
      <c r="E48" s="13">
        <v>167800</v>
      </c>
      <c r="F48" s="13">
        <v>189400</v>
      </c>
      <c r="G48" s="13">
        <v>187700</v>
      </c>
      <c r="H48" s="13">
        <v>206200</v>
      </c>
      <c r="I48" s="13">
        <v>208200</v>
      </c>
      <c r="J48" s="13">
        <v>178500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8300</v>
      </c>
      <c r="F52" s="13">
        <v>6600</v>
      </c>
      <c r="G52" s="13">
        <v>3300</v>
      </c>
      <c r="H52" s="13">
        <v>2800</v>
      </c>
      <c r="I52" s="13">
        <v>1800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190200</v>
      </c>
      <c r="E54" s="13">
        <v>203100</v>
      </c>
      <c r="F54" s="13">
        <v>219000</v>
      </c>
      <c r="G54" s="13">
        <v>208400</v>
      </c>
      <c r="H54" s="13">
        <v>238600</v>
      </c>
      <c r="I54" s="13">
        <v>239800</v>
      </c>
      <c r="J54" s="13">
        <v>209500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400</v>
      </c>
      <c r="G57" s="13">
        <v>600</v>
      </c>
      <c r="H57" s="13">
        <v>300</v>
      </c>
      <c r="I57" s="13">
        <v>0</v>
      </c>
      <c r="J57" s="13">
        <v>900</v>
      </c>
      <c r="K57" s="13"/>
    </row>
    <row r="58" spans="3:11" x14ac:dyDescent="0.2">
      <c r="C58" s="11" t="s">
        <v>66</v>
      </c>
      <c r="D58" s="13">
        <v>7800</v>
      </c>
      <c r="E58" s="13">
        <v>17900</v>
      </c>
      <c r="F58" s="13">
        <v>19700</v>
      </c>
      <c r="G58" s="13">
        <v>16000</v>
      </c>
      <c r="H58" s="13">
        <v>34600</v>
      </c>
      <c r="I58" s="13">
        <v>40700</v>
      </c>
      <c r="J58" s="13">
        <v>21400</v>
      </c>
      <c r="K58" s="13"/>
    </row>
    <row r="59" spans="3:11" x14ac:dyDescent="0.2">
      <c r="C59" s="11" t="s">
        <v>67</v>
      </c>
      <c r="D59" s="13">
        <v>8800</v>
      </c>
      <c r="E59" s="13">
        <v>11100</v>
      </c>
      <c r="F59" s="13">
        <v>1700</v>
      </c>
      <c r="G59" s="13">
        <v>4000</v>
      </c>
      <c r="H59" s="13">
        <v>5400</v>
      </c>
      <c r="I59" s="13">
        <v>3800</v>
      </c>
      <c r="J59" s="13">
        <v>6100</v>
      </c>
      <c r="K59" s="13"/>
    </row>
    <row r="60" spans="3:11" x14ac:dyDescent="0.2">
      <c r="C60" s="11" t="s">
        <v>68</v>
      </c>
      <c r="D60" s="13">
        <v>16800</v>
      </c>
      <c r="E60" s="13">
        <v>29600</v>
      </c>
      <c r="F60" s="13">
        <v>21800</v>
      </c>
      <c r="G60" s="13">
        <v>20600</v>
      </c>
      <c r="H60" s="13">
        <v>40200</v>
      </c>
      <c r="I60" s="13">
        <v>44500</v>
      </c>
      <c r="J60" s="13">
        <v>28400</v>
      </c>
      <c r="K60" s="13"/>
    </row>
    <row r="61" spans="3:11" x14ac:dyDescent="0.2">
      <c r="C61" s="11" t="s">
        <v>69</v>
      </c>
      <c r="D61" s="13">
        <v>7400</v>
      </c>
      <c r="E61" s="13">
        <v>6900</v>
      </c>
      <c r="F61" s="13">
        <v>11900</v>
      </c>
      <c r="G61" s="13">
        <v>14900</v>
      </c>
      <c r="H61" s="13">
        <v>22300</v>
      </c>
      <c r="I61" s="13">
        <v>19700</v>
      </c>
      <c r="J61" s="13">
        <v>18900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300</v>
      </c>
      <c r="I62" s="13">
        <v>700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36500</v>
      </c>
      <c r="F66" s="13">
        <v>33700</v>
      </c>
      <c r="G66" s="13">
        <v>35600</v>
      </c>
      <c r="H66" s="13">
        <v>62800</v>
      </c>
      <c r="I66" s="13">
        <v>64800</v>
      </c>
      <c r="J66" s="13">
        <v>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120900</v>
      </c>
      <c r="E72" s="13">
        <v>118700</v>
      </c>
      <c r="F72" s="13">
        <v>129200</v>
      </c>
      <c r="G72" s="13">
        <v>127500</v>
      </c>
      <c r="H72" s="13">
        <v>120200</v>
      </c>
      <c r="I72" s="13">
        <v>108700</v>
      </c>
      <c r="J72" s="13">
        <v>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166000</v>
      </c>
      <c r="E76" s="13">
        <v>166500</v>
      </c>
      <c r="F76" s="13">
        <v>185300</v>
      </c>
      <c r="G76" s="13">
        <v>172800</v>
      </c>
      <c r="H76" s="13">
        <v>175800</v>
      </c>
      <c r="I76" s="13">
        <v>174900</v>
      </c>
      <c r="J76" s="13">
        <v>161100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2200</v>
      </c>
      <c r="E81" s="13">
        <v>-10500</v>
      </c>
      <c r="F81" s="13">
        <v>1700</v>
      </c>
      <c r="G81" s="13">
        <v>7300</v>
      </c>
      <c r="H81" s="13">
        <v>11500</v>
      </c>
      <c r="I81" s="13">
        <v>11700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14300</v>
      </c>
      <c r="F83" s="13">
        <v>14600</v>
      </c>
      <c r="G83" s="13">
        <v>15300</v>
      </c>
      <c r="H83" s="13">
        <v>13400</v>
      </c>
      <c r="I83" s="13">
        <v>8300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9800</v>
      </c>
      <c r="F89" s="13">
        <v>18200</v>
      </c>
      <c r="G89" s="13">
        <v>15300</v>
      </c>
      <c r="H89" s="13">
        <v>21200</v>
      </c>
      <c r="I89" s="13">
        <v>32300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-2200</v>
      </c>
      <c r="F91" s="13">
        <v>-9400</v>
      </c>
      <c r="G91" s="13">
        <v>-11600</v>
      </c>
      <c r="H91" s="13">
        <v>-19300</v>
      </c>
      <c r="I91" s="13">
        <v>-39200</v>
      </c>
      <c r="J91" s="13">
        <v>-64600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-2200</v>
      </c>
      <c r="F94" s="13">
        <v>-9300</v>
      </c>
      <c r="G94" s="13">
        <v>-11500</v>
      </c>
      <c r="H94" s="13">
        <v>-19300</v>
      </c>
      <c r="I94" s="13">
        <v>-36300</v>
      </c>
      <c r="J94" s="13">
        <v>-60400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-3200</v>
      </c>
      <c r="F100" s="13">
        <v>-4900</v>
      </c>
      <c r="G100" s="13">
        <v>-3700</v>
      </c>
      <c r="H100" s="13">
        <v>-2800</v>
      </c>
      <c r="I100" s="13">
        <v>4700</v>
      </c>
      <c r="J100" s="13">
        <v>20100</v>
      </c>
      <c r="K100" s="13"/>
    </row>
    <row r="101" spans="3:11" x14ac:dyDescent="0.2">
      <c r="C101" s="11" t="s">
        <v>19</v>
      </c>
      <c r="D101" s="13">
        <v>-200</v>
      </c>
      <c r="E101" s="13">
        <v>-1300</v>
      </c>
      <c r="F101" s="13">
        <v>600</v>
      </c>
      <c r="G101" s="13">
        <v>-400</v>
      </c>
      <c r="H101" s="13">
        <v>-300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-6300</v>
      </c>
      <c r="E102" s="13">
        <v>3100</v>
      </c>
      <c r="F102" s="13">
        <v>4500</v>
      </c>
      <c r="G102" s="13">
        <v>-300</v>
      </c>
      <c r="H102" s="13">
        <v>-1200</v>
      </c>
      <c r="I102" s="13">
        <v>800</v>
      </c>
      <c r="J102" s="13">
        <v>-10000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2502500</v>
      </c>
      <c r="E8" s="13">
        <v>2376100</v>
      </c>
      <c r="F8" s="13">
        <v>2018200</v>
      </c>
      <c r="G8" s="13">
        <v>2013200</v>
      </c>
      <c r="H8" s="13">
        <v>1883500</v>
      </c>
      <c r="I8" s="13">
        <v>1947600</v>
      </c>
      <c r="J8" s="13">
        <v>1938000</v>
      </c>
      <c r="K8" s="13"/>
    </row>
    <row r="9" spans="1:11" x14ac:dyDescent="0.2">
      <c r="C9" s="11" t="s">
        <v>22</v>
      </c>
      <c r="D9" s="13">
        <v>1750200</v>
      </c>
      <c r="E9" s="13">
        <v>1645800</v>
      </c>
      <c r="F9" s="13">
        <v>1341400</v>
      </c>
      <c r="G9" s="13">
        <v>2703500</v>
      </c>
      <c r="H9" s="13">
        <v>1326800</v>
      </c>
      <c r="I9" s="13">
        <v>1333600</v>
      </c>
      <c r="J9" s="13">
        <v>1323300</v>
      </c>
      <c r="K9" s="13"/>
    </row>
    <row r="10" spans="1:11" x14ac:dyDescent="0.2">
      <c r="C10" s="11" t="s">
        <v>23</v>
      </c>
      <c r="D10" s="13">
        <v>752300</v>
      </c>
      <c r="E10" s="13">
        <v>730300</v>
      </c>
      <c r="F10" s="13">
        <v>676800</v>
      </c>
      <c r="G10" s="13">
        <v>-690300</v>
      </c>
      <c r="H10" s="13">
        <v>556700</v>
      </c>
      <c r="I10" s="13">
        <v>614100</v>
      </c>
      <c r="J10" s="13">
        <v>614800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202200</v>
      </c>
      <c r="E12" s="13">
        <v>207900</v>
      </c>
      <c r="F12" s="13">
        <v>169400</v>
      </c>
      <c r="G12" s="13">
        <v>167800</v>
      </c>
      <c r="H12" s="13">
        <v>162300</v>
      </c>
      <c r="I12" s="13">
        <v>175500</v>
      </c>
      <c r="J12" s="13">
        <v>175400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77200</v>
      </c>
      <c r="F14" s="13">
        <v>6400</v>
      </c>
      <c r="G14" s="13">
        <v>49100</v>
      </c>
      <c r="H14" s="13">
        <v>-7300</v>
      </c>
      <c r="I14" s="13">
        <v>49500</v>
      </c>
      <c r="J14" s="13">
        <v>210600</v>
      </c>
      <c r="K14" s="13"/>
    </row>
    <row r="15" spans="1:11" x14ac:dyDescent="0.2">
      <c r="C15" s="11" t="s">
        <v>28</v>
      </c>
      <c r="D15" s="13">
        <v>64300</v>
      </c>
      <c r="E15" s="13">
        <v>71700</v>
      </c>
      <c r="F15" s="13">
        <v>20800</v>
      </c>
      <c r="G15" s="13">
        <v>25100</v>
      </c>
      <c r="H15" s="13">
        <v>31700</v>
      </c>
      <c r="I15" s="13">
        <v>43600</v>
      </c>
      <c r="J15" s="13">
        <v>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2369800</v>
      </c>
      <c r="E17" s="13">
        <v>2425800</v>
      </c>
      <c r="F17" s="13">
        <v>1863300</v>
      </c>
      <c r="G17" s="13">
        <v>1912200</v>
      </c>
      <c r="H17" s="13">
        <v>1830700</v>
      </c>
      <c r="I17" s="13">
        <v>1947100</v>
      </c>
      <c r="J17" s="13">
        <v>2077900</v>
      </c>
      <c r="K17" s="13"/>
    </row>
    <row r="18" spans="3:11" x14ac:dyDescent="0.2">
      <c r="C18" s="11" t="s">
        <v>30</v>
      </c>
      <c r="D18" s="13">
        <v>132700</v>
      </c>
      <c r="E18" s="13">
        <v>-49700</v>
      </c>
      <c r="F18" s="13">
        <v>154900</v>
      </c>
      <c r="G18" s="13">
        <v>101000</v>
      </c>
      <c r="H18" s="13">
        <v>52800</v>
      </c>
      <c r="I18" s="13">
        <v>500</v>
      </c>
      <c r="J18" s="13">
        <v>-139900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-900</v>
      </c>
      <c r="F20" s="13">
        <v>-6200</v>
      </c>
      <c r="G20" s="13">
        <v>-2700</v>
      </c>
      <c r="H20" s="13">
        <v>-3500</v>
      </c>
      <c r="I20" s="13">
        <v>4500</v>
      </c>
      <c r="J20" s="13">
        <v>-2900</v>
      </c>
      <c r="K20" s="13"/>
    </row>
    <row r="21" spans="3:11" x14ac:dyDescent="0.2">
      <c r="C21" s="11" t="s">
        <v>33</v>
      </c>
      <c r="D21" s="13">
        <v>239900</v>
      </c>
      <c r="E21" s="13">
        <v>71900</v>
      </c>
      <c r="F21" s="13">
        <v>211900</v>
      </c>
      <c r="G21" s="13">
        <v>166600</v>
      </c>
      <c r="H21" s="13">
        <v>125400</v>
      </c>
      <c r="I21" s="13">
        <v>103100</v>
      </c>
      <c r="J21" s="13">
        <v>-43500</v>
      </c>
      <c r="K21" s="13"/>
    </row>
    <row r="22" spans="3:11" x14ac:dyDescent="0.2">
      <c r="C22" s="11" t="s">
        <v>34</v>
      </c>
      <c r="D22" s="13">
        <v>52500</v>
      </c>
      <c r="E22" s="13">
        <v>58600</v>
      </c>
      <c r="F22" s="13">
        <v>14100</v>
      </c>
      <c r="G22" s="13">
        <v>13700</v>
      </c>
      <c r="H22" s="13">
        <v>12300</v>
      </c>
      <c r="I22" s="13">
        <v>23200</v>
      </c>
      <c r="J22" s="13">
        <v>10700</v>
      </c>
      <c r="K22" s="13"/>
    </row>
    <row r="23" spans="3:11" x14ac:dyDescent="0.2">
      <c r="C23" s="11" t="s">
        <v>35</v>
      </c>
      <c r="D23" s="13">
        <v>73000</v>
      </c>
      <c r="E23" s="13">
        <v>-109200</v>
      </c>
      <c r="F23" s="13">
        <v>134600</v>
      </c>
      <c r="G23" s="13">
        <v>84600</v>
      </c>
      <c r="H23" s="13">
        <v>37100</v>
      </c>
      <c r="I23" s="13">
        <v>-18300</v>
      </c>
      <c r="J23" s="13">
        <v>-153400</v>
      </c>
      <c r="K23" s="13"/>
    </row>
    <row r="24" spans="3:11" x14ac:dyDescent="0.2">
      <c r="C24" s="11" t="s">
        <v>36</v>
      </c>
      <c r="D24" s="13">
        <v>20600</v>
      </c>
      <c r="E24" s="13">
        <v>-12600</v>
      </c>
      <c r="F24" s="13">
        <v>43900</v>
      </c>
      <c r="G24" s="13">
        <v>49600</v>
      </c>
      <c r="H24" s="13">
        <v>22100</v>
      </c>
      <c r="I24" s="13">
        <v>4000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52400</v>
      </c>
      <c r="E26" s="13">
        <v>-96600</v>
      </c>
      <c r="F26" s="13">
        <v>90700</v>
      </c>
      <c r="G26" s="13">
        <v>35100</v>
      </c>
      <c r="H26" s="13">
        <v>15000</v>
      </c>
      <c r="I26" s="13">
        <v>-22300</v>
      </c>
      <c r="J26" s="13">
        <v>-150900</v>
      </c>
      <c r="K26" s="13"/>
    </row>
    <row r="27" spans="3:11" x14ac:dyDescent="0.2">
      <c r="C27" s="11" t="s">
        <v>38</v>
      </c>
      <c r="D27" s="13">
        <v>49000</v>
      </c>
      <c r="E27" s="13">
        <v>-99300</v>
      </c>
      <c r="F27" s="13">
        <v>87700</v>
      </c>
      <c r="G27" s="13">
        <v>31800</v>
      </c>
      <c r="H27" s="13">
        <v>12700</v>
      </c>
      <c r="I27" s="13">
        <v>-23700</v>
      </c>
      <c r="J27" s="13">
        <v>-153200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900</v>
      </c>
      <c r="F32" s="13">
        <v>6200</v>
      </c>
      <c r="G32" s="13">
        <v>2700</v>
      </c>
      <c r="H32" s="13">
        <v>3500</v>
      </c>
      <c r="I32" s="13">
        <v>-4500</v>
      </c>
      <c r="J32" s="13">
        <v>2900</v>
      </c>
      <c r="K32" s="13"/>
    </row>
    <row r="33" spans="2:11" x14ac:dyDescent="0.2">
      <c r="C33" s="11" t="s">
        <v>44</v>
      </c>
      <c r="D33" s="13">
        <v>49000</v>
      </c>
      <c r="E33" s="13">
        <v>-99300</v>
      </c>
      <c r="F33" s="13">
        <v>57300</v>
      </c>
      <c r="G33" s="13">
        <v>31800</v>
      </c>
      <c r="H33" s="13">
        <v>12700</v>
      </c>
      <c r="I33" s="13">
        <v>-23700</v>
      </c>
      <c r="J33" s="13">
        <v>-153200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49000</v>
      </c>
      <c r="E35" s="13">
        <v>-99300</v>
      </c>
      <c r="F35" s="13">
        <v>57300</v>
      </c>
      <c r="G35" s="13">
        <v>31800</v>
      </c>
      <c r="H35" s="13">
        <v>12700</v>
      </c>
      <c r="I35" s="13">
        <v>-23700</v>
      </c>
      <c r="J35" s="13">
        <v>-153200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149900</v>
      </c>
      <c r="E41" s="13">
        <v>120200</v>
      </c>
      <c r="F41" s="13">
        <v>176300</v>
      </c>
      <c r="G41" s="13">
        <v>133600</v>
      </c>
      <c r="H41" s="13">
        <v>131000</v>
      </c>
      <c r="I41" s="13">
        <v>112400</v>
      </c>
      <c r="J41" s="13">
        <v>124800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472900</v>
      </c>
      <c r="E43" s="13">
        <v>437200</v>
      </c>
      <c r="F43" s="13">
        <v>398000</v>
      </c>
      <c r="G43" s="13">
        <v>351500</v>
      </c>
      <c r="H43" s="13">
        <v>330900</v>
      </c>
      <c r="I43" s="13">
        <v>346500</v>
      </c>
      <c r="J43" s="13">
        <v>356700</v>
      </c>
      <c r="K43" s="13"/>
    </row>
    <row r="44" spans="2:11" x14ac:dyDescent="0.2">
      <c r="C44" s="11" t="s">
        <v>52</v>
      </c>
      <c r="D44" s="13">
        <v>227900</v>
      </c>
      <c r="E44" s="13">
        <v>220700</v>
      </c>
      <c r="F44" s="13">
        <v>193800</v>
      </c>
      <c r="G44" s="13">
        <v>163000</v>
      </c>
      <c r="H44" s="13">
        <v>190500</v>
      </c>
      <c r="I44" s="13">
        <v>154200</v>
      </c>
      <c r="J44" s="13">
        <v>177500</v>
      </c>
      <c r="K44" s="13"/>
    </row>
    <row r="45" spans="2:11" x14ac:dyDescent="0.2">
      <c r="C45" s="11" t="s">
        <v>53</v>
      </c>
      <c r="D45" s="13">
        <v>146500</v>
      </c>
      <c r="E45" s="13">
        <v>118100</v>
      </c>
      <c r="F45" s="13">
        <v>81600</v>
      </c>
      <c r="G45" s="13">
        <v>84300</v>
      </c>
      <c r="H45" s="13">
        <v>106600</v>
      </c>
      <c r="I45" s="13">
        <v>169300</v>
      </c>
      <c r="J45" s="13">
        <v>140400</v>
      </c>
      <c r="K45" s="13"/>
    </row>
    <row r="46" spans="2:11" x14ac:dyDescent="0.2">
      <c r="C46" s="11" t="s">
        <v>54</v>
      </c>
      <c r="D46" s="13">
        <v>997300</v>
      </c>
      <c r="E46" s="13">
        <v>896100</v>
      </c>
      <c r="F46" s="13">
        <v>849700</v>
      </c>
      <c r="G46" s="13">
        <v>732500</v>
      </c>
      <c r="H46" s="13">
        <v>758900</v>
      </c>
      <c r="I46" s="13">
        <v>782500</v>
      </c>
      <c r="J46" s="13">
        <v>799400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313000</v>
      </c>
      <c r="E48" s="13">
        <v>226600</v>
      </c>
      <c r="F48" s="13">
        <v>200800</v>
      </c>
      <c r="G48" s="13">
        <v>176500</v>
      </c>
      <c r="H48" s="13">
        <v>190300</v>
      </c>
      <c r="I48" s="13">
        <v>207200</v>
      </c>
      <c r="J48" s="13">
        <v>246800</v>
      </c>
      <c r="K48" s="13"/>
    </row>
    <row r="49" spans="3:11" x14ac:dyDescent="0.2">
      <c r="C49" s="11" t="s">
        <v>57</v>
      </c>
      <c r="D49" s="13">
        <v>1289000</v>
      </c>
      <c r="E49" s="13">
        <v>1374100</v>
      </c>
      <c r="F49" s="13">
        <v>651000</v>
      </c>
      <c r="G49" s="13">
        <v>524600</v>
      </c>
      <c r="H49" s="13">
        <v>570100</v>
      </c>
      <c r="I49" s="13">
        <v>640700</v>
      </c>
      <c r="J49" s="13">
        <v>744400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108600</v>
      </c>
      <c r="E52" s="13">
        <v>112200</v>
      </c>
      <c r="F52" s="13">
        <v>404600</v>
      </c>
      <c r="G52" s="13">
        <v>144200</v>
      </c>
      <c r="H52" s="13">
        <v>161100</v>
      </c>
      <c r="I52" s="13">
        <v>121400</v>
      </c>
      <c r="J52" s="13">
        <v>91900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2707800</v>
      </c>
      <c r="E54" s="13">
        <v>2609000</v>
      </c>
      <c r="F54" s="13">
        <v>2106100</v>
      </c>
      <c r="G54" s="13">
        <v>1577800</v>
      </c>
      <c r="H54" s="13">
        <v>1680300</v>
      </c>
      <c r="I54" s="13">
        <v>1751700</v>
      </c>
      <c r="J54" s="13">
        <v>1882500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328100</v>
      </c>
      <c r="E57" s="13">
        <v>310000</v>
      </c>
      <c r="F57" s="13">
        <v>262200</v>
      </c>
      <c r="G57" s="13">
        <v>172700</v>
      </c>
      <c r="H57" s="13">
        <v>185800</v>
      </c>
      <c r="I57" s="13">
        <v>183800</v>
      </c>
      <c r="J57" s="13">
        <v>199800</v>
      </c>
      <c r="K57" s="13"/>
    </row>
    <row r="58" spans="3:11" x14ac:dyDescent="0.2">
      <c r="C58" s="11" t="s">
        <v>66</v>
      </c>
      <c r="D58" s="13">
        <v>0</v>
      </c>
      <c r="E58" s="13">
        <v>28400</v>
      </c>
      <c r="F58" s="13">
        <v>19700</v>
      </c>
      <c r="G58" s="13">
        <v>14100</v>
      </c>
      <c r="H58" s="13">
        <v>11300</v>
      </c>
      <c r="I58" s="13">
        <v>30000</v>
      </c>
      <c r="J58" s="13">
        <v>26300</v>
      </c>
      <c r="K58" s="13"/>
    </row>
    <row r="59" spans="3:11" x14ac:dyDescent="0.2">
      <c r="C59" s="11" t="s">
        <v>67</v>
      </c>
      <c r="D59" s="13">
        <v>343300</v>
      </c>
      <c r="E59" s="13">
        <v>314300</v>
      </c>
      <c r="F59" s="13">
        <v>225900</v>
      </c>
      <c r="G59" s="13">
        <v>226300</v>
      </c>
      <c r="H59" s="13">
        <v>280700</v>
      </c>
      <c r="I59" s="13">
        <v>306200</v>
      </c>
      <c r="J59" s="13">
        <v>229000</v>
      </c>
      <c r="K59" s="13"/>
    </row>
    <row r="60" spans="3:11" x14ac:dyDescent="0.2">
      <c r="C60" s="11" t="s">
        <v>68</v>
      </c>
      <c r="D60" s="13">
        <v>671400</v>
      </c>
      <c r="E60" s="13">
        <v>652700</v>
      </c>
      <c r="F60" s="13">
        <v>507800</v>
      </c>
      <c r="G60" s="13">
        <v>413000</v>
      </c>
      <c r="H60" s="13">
        <v>477800</v>
      </c>
      <c r="I60" s="13">
        <v>520100</v>
      </c>
      <c r="J60" s="13">
        <v>455000</v>
      </c>
      <c r="K60" s="13"/>
    </row>
    <row r="61" spans="3:11" x14ac:dyDescent="0.2">
      <c r="C61" s="11" t="s">
        <v>69</v>
      </c>
      <c r="D61" s="13">
        <v>932500</v>
      </c>
      <c r="E61" s="13">
        <v>988200</v>
      </c>
      <c r="F61" s="13">
        <v>593600</v>
      </c>
      <c r="G61" s="13">
        <v>290500</v>
      </c>
      <c r="H61" s="13">
        <v>358900</v>
      </c>
      <c r="I61" s="13">
        <v>294000</v>
      </c>
      <c r="J61" s="13">
        <v>352500</v>
      </c>
      <c r="K61" s="13"/>
    </row>
    <row r="62" spans="3:11" x14ac:dyDescent="0.2">
      <c r="C62" s="11" t="s">
        <v>70</v>
      </c>
      <c r="D62" s="13">
        <v>303200</v>
      </c>
      <c r="E62" s="13">
        <v>234000</v>
      </c>
      <c r="F62" s="13">
        <v>199200</v>
      </c>
      <c r="G62" s="13">
        <v>224000</v>
      </c>
      <c r="H62" s="13">
        <v>336600</v>
      </c>
      <c r="I62" s="13">
        <v>323600</v>
      </c>
      <c r="J62" s="13">
        <v>202000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1931300</v>
      </c>
      <c r="E66" s="13">
        <v>1896300</v>
      </c>
      <c r="F66" s="13">
        <v>1319700</v>
      </c>
      <c r="G66" s="13">
        <v>946200</v>
      </c>
      <c r="H66" s="13">
        <v>1075600</v>
      </c>
      <c r="I66" s="13">
        <v>1070700</v>
      </c>
      <c r="J66" s="13">
        <v>1027300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-376400</v>
      </c>
      <c r="E72" s="13">
        <v>-425400</v>
      </c>
      <c r="F72" s="13">
        <v>-337900</v>
      </c>
      <c r="G72" s="13">
        <v>-409500</v>
      </c>
      <c r="H72" s="13">
        <v>-441300</v>
      </c>
      <c r="I72" s="13">
        <v>-454000</v>
      </c>
      <c r="J72" s="13">
        <v>-413700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776500</v>
      </c>
      <c r="E76" s="13">
        <v>712700</v>
      </c>
      <c r="F76" s="13">
        <v>786400</v>
      </c>
      <c r="G76" s="13">
        <v>631600</v>
      </c>
      <c r="H76" s="13">
        <v>604800</v>
      </c>
      <c r="I76" s="13">
        <v>681000</v>
      </c>
      <c r="J76" s="13">
        <v>855200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49000</v>
      </c>
      <c r="E81" s="13">
        <v>-99300</v>
      </c>
      <c r="F81" s="13">
        <v>57300</v>
      </c>
      <c r="G81" s="13">
        <v>31800</v>
      </c>
      <c r="H81" s="13">
        <v>12700</v>
      </c>
      <c r="I81" s="13">
        <v>-23700</v>
      </c>
      <c r="J81" s="13">
        <v>-153200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114400</v>
      </c>
      <c r="E83" s="13">
        <v>122500</v>
      </c>
      <c r="F83" s="13">
        <v>63200</v>
      </c>
      <c r="G83" s="13">
        <v>68300</v>
      </c>
      <c r="H83" s="13">
        <v>76000</v>
      </c>
      <c r="I83" s="13">
        <v>98100</v>
      </c>
      <c r="J83" s="13">
        <v>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172800</v>
      </c>
      <c r="E89" s="13">
        <v>109800</v>
      </c>
      <c r="F89" s="13">
        <v>191400</v>
      </c>
      <c r="G89" s="13">
        <v>115800</v>
      </c>
      <c r="H89" s="13">
        <v>73400</v>
      </c>
      <c r="I89" s="13">
        <v>133000</v>
      </c>
      <c r="J89" s="13">
        <v>105400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</v>
      </c>
      <c r="E91" s="13">
        <v>-60000</v>
      </c>
      <c r="F91" s="13">
        <v>-49500</v>
      </c>
      <c r="G91" s="13">
        <v>-43500</v>
      </c>
      <c r="H91" s="13">
        <v>-43900</v>
      </c>
      <c r="I91" s="13">
        <v>-44500</v>
      </c>
      <c r="J91" s="13">
        <v>-60000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-862700</v>
      </c>
      <c r="F94" s="13">
        <v>-148200</v>
      </c>
      <c r="G94" s="13">
        <v>-47500</v>
      </c>
      <c r="H94" s="13">
        <v>-49000</v>
      </c>
      <c r="I94" s="13">
        <v>-41500</v>
      </c>
      <c r="J94" s="13">
        <v>-56800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-97500</v>
      </c>
      <c r="E100" s="13">
        <v>395800</v>
      </c>
      <c r="F100" s="13">
        <v>302000</v>
      </c>
      <c r="G100" s="13">
        <v>-63000</v>
      </c>
      <c r="H100" s="13">
        <v>7700</v>
      </c>
      <c r="I100" s="13">
        <v>-91900</v>
      </c>
      <c r="J100" s="13">
        <v>-57400</v>
      </c>
      <c r="K100" s="13"/>
    </row>
    <row r="101" spans="3:11" x14ac:dyDescent="0.2">
      <c r="C101" s="11" t="s">
        <v>19</v>
      </c>
      <c r="D101" s="13">
        <v>400</v>
      </c>
      <c r="E101" s="13">
        <v>-7900</v>
      </c>
      <c r="F101" s="13">
        <v>8600</v>
      </c>
      <c r="G101" s="13">
        <v>-2700</v>
      </c>
      <c r="H101" s="13">
        <v>-13500</v>
      </c>
      <c r="I101" s="13">
        <v>-12000</v>
      </c>
      <c r="J101" s="13">
        <v>-2800</v>
      </c>
      <c r="K101" s="13"/>
    </row>
    <row r="102" spans="3:11" x14ac:dyDescent="0.2">
      <c r="C102" s="11" t="s">
        <v>20</v>
      </c>
      <c r="D102" s="13">
        <v>27600</v>
      </c>
      <c r="E102" s="13">
        <v>-365000</v>
      </c>
      <c r="F102" s="13">
        <v>353800</v>
      </c>
      <c r="G102" s="13">
        <v>2500</v>
      </c>
      <c r="H102" s="13">
        <v>18600</v>
      </c>
      <c r="I102" s="13">
        <v>-12400</v>
      </c>
      <c r="J102" s="13">
        <v>-11600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900</v>
      </c>
      <c r="F8" s="13">
        <v>500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90800</v>
      </c>
      <c r="E12" s="13">
        <v>68600</v>
      </c>
      <c r="F12" s="13">
        <v>25500</v>
      </c>
      <c r="G12" s="13">
        <v>10100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77400</v>
      </c>
      <c r="F17" s="13">
        <v>30000</v>
      </c>
      <c r="G17" s="13">
        <v>13400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-76600</v>
      </c>
      <c r="F18" s="13">
        <v>-29500</v>
      </c>
      <c r="G18" s="13">
        <v>-13400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-102500</v>
      </c>
      <c r="E21" s="13">
        <v>-76400</v>
      </c>
      <c r="F21" s="13">
        <v>-28900</v>
      </c>
      <c r="G21" s="13">
        <v>-13400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-102700</v>
      </c>
      <c r="E23" s="13">
        <v>-76600</v>
      </c>
      <c r="F23" s="13">
        <v>-29000</v>
      </c>
      <c r="G23" s="13">
        <v>-13400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-103100</v>
      </c>
      <c r="E26" s="13">
        <v>-77100</v>
      </c>
      <c r="F26" s="13">
        <v>-29400</v>
      </c>
      <c r="G26" s="13">
        <v>-13500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-103100</v>
      </c>
      <c r="E27" s="13">
        <v>-77100</v>
      </c>
      <c r="F27" s="13">
        <v>-29400</v>
      </c>
      <c r="G27" s="13">
        <v>-13500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-103100</v>
      </c>
      <c r="E33" s="13">
        <v>-77100</v>
      </c>
      <c r="F33" s="13">
        <v>-29400</v>
      </c>
      <c r="G33" s="13">
        <v>-13500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-103100</v>
      </c>
      <c r="E35" s="13">
        <v>-77100</v>
      </c>
      <c r="F35" s="13">
        <v>-29400</v>
      </c>
      <c r="G35" s="13">
        <v>-13500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44600</v>
      </c>
      <c r="F41" s="13">
        <v>8500</v>
      </c>
      <c r="G41" s="13">
        <v>24800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>
        <v>41000</v>
      </c>
      <c r="F42" s="13">
        <v>32100</v>
      </c>
      <c r="G42" s="13">
        <v>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400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7100</v>
      </c>
      <c r="F45" s="13">
        <v>3200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11700</v>
      </c>
      <c r="E46" s="13">
        <v>93000</v>
      </c>
      <c r="F46" s="13">
        <v>44200</v>
      </c>
      <c r="G46" s="13">
        <v>25900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</v>
      </c>
      <c r="E48" s="13">
        <v>700</v>
      </c>
      <c r="F48" s="13">
        <v>700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4200</v>
      </c>
      <c r="F52" s="13">
        <v>1800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25800</v>
      </c>
      <c r="E54" s="13">
        <v>97900</v>
      </c>
      <c r="F54" s="13">
        <v>46800</v>
      </c>
      <c r="G54" s="13">
        <v>26900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4000</v>
      </c>
      <c r="F57" s="13">
        <v>3200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15700</v>
      </c>
      <c r="E59" s="13">
        <v>7200</v>
      </c>
      <c r="F59" s="13">
        <v>4000</v>
      </c>
      <c r="G59" s="13">
        <v>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37000</v>
      </c>
      <c r="E60" s="13">
        <v>12200</v>
      </c>
      <c r="F60" s="13">
        <v>7100</v>
      </c>
      <c r="G60" s="13">
        <v>4200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7600</v>
      </c>
      <c r="E61" s="13">
        <v>13100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1000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52000</v>
      </c>
      <c r="E66" s="13">
        <v>26200</v>
      </c>
      <c r="F66" s="13">
        <v>7200</v>
      </c>
      <c r="G66" s="13">
        <v>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-234900</v>
      </c>
      <c r="E72" s="13">
        <v>-131800</v>
      </c>
      <c r="F72" s="13">
        <v>-54700</v>
      </c>
      <c r="G72" s="13">
        <v>-25300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-26200</v>
      </c>
      <c r="E76" s="13">
        <v>71600</v>
      </c>
      <c r="F76" s="13">
        <v>39500</v>
      </c>
      <c r="G76" s="13">
        <v>22700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-103100</v>
      </c>
      <c r="E81" s="13">
        <v>-77100</v>
      </c>
      <c r="F81" s="13">
        <v>-29400</v>
      </c>
      <c r="G81" s="13">
        <v>-13500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-78900</v>
      </c>
      <c r="E89" s="13">
        <v>-75900</v>
      </c>
      <c r="F89" s="13">
        <v>-30600</v>
      </c>
      <c r="G89" s="13">
        <v>-11300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-800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40100</v>
      </c>
      <c r="E94" s="13">
        <v>-8700</v>
      </c>
      <c r="F94" s="13">
        <v>-31600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120800</v>
      </c>
      <c r="F100" s="13">
        <v>45900</v>
      </c>
      <c r="G100" s="13">
        <v>20900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-39800</v>
      </c>
      <c r="E102" s="13">
        <v>36200</v>
      </c>
      <c r="F102" s="13">
        <v>-16300</v>
      </c>
      <c r="G102" s="13">
        <v>9600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279300</v>
      </c>
      <c r="E8" s="13">
        <v>253300</v>
      </c>
      <c r="F8" s="13">
        <v>234600</v>
      </c>
      <c r="G8" s="13">
        <v>199600</v>
      </c>
      <c r="H8" s="13">
        <v>175600</v>
      </c>
      <c r="I8" s="13">
        <v>182100</v>
      </c>
      <c r="J8" s="13">
        <v>170200</v>
      </c>
      <c r="K8" s="13"/>
    </row>
    <row r="9" spans="1:11" x14ac:dyDescent="0.2">
      <c r="C9" s="11" t="s">
        <v>22</v>
      </c>
      <c r="D9" s="13">
        <v>148800</v>
      </c>
      <c r="E9" s="13">
        <v>126000</v>
      </c>
      <c r="F9" s="13">
        <v>115300</v>
      </c>
      <c r="G9" s="13">
        <v>97500</v>
      </c>
      <c r="H9" s="13">
        <v>85700</v>
      </c>
      <c r="I9" s="13">
        <v>85000</v>
      </c>
      <c r="J9" s="13">
        <v>80900</v>
      </c>
      <c r="K9" s="13"/>
    </row>
    <row r="10" spans="1:11" x14ac:dyDescent="0.2">
      <c r="C10" s="11" t="s">
        <v>23</v>
      </c>
      <c r="D10" s="13">
        <v>130500</v>
      </c>
      <c r="E10" s="13">
        <v>127300</v>
      </c>
      <c r="F10" s="13">
        <v>119400</v>
      </c>
      <c r="G10" s="13">
        <v>102000</v>
      </c>
      <c r="H10" s="13">
        <v>89900</v>
      </c>
      <c r="I10" s="13">
        <v>97100</v>
      </c>
      <c r="J10" s="13">
        <v>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6200</v>
      </c>
      <c r="F12" s="13">
        <v>3200</v>
      </c>
      <c r="G12" s="13">
        <v>2900</v>
      </c>
      <c r="H12" s="13">
        <v>2400</v>
      </c>
      <c r="I12" s="13">
        <v>2500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-14900</v>
      </c>
      <c r="F14" s="13">
        <v>2200</v>
      </c>
      <c r="G14" s="13">
        <v>0</v>
      </c>
      <c r="H14" s="13">
        <v>0</v>
      </c>
      <c r="I14" s="13">
        <v>900</v>
      </c>
      <c r="J14" s="13">
        <v>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256500</v>
      </c>
      <c r="E17" s="13">
        <v>176100</v>
      </c>
      <c r="F17" s="13">
        <v>180300</v>
      </c>
      <c r="G17" s="13">
        <v>150600</v>
      </c>
      <c r="H17" s="13">
        <v>135000</v>
      </c>
      <c r="I17" s="13">
        <v>136300</v>
      </c>
      <c r="J17" s="13">
        <v>132200</v>
      </c>
      <c r="K17" s="13"/>
    </row>
    <row r="18" spans="3:11" x14ac:dyDescent="0.2">
      <c r="C18" s="11" t="s">
        <v>30</v>
      </c>
      <c r="D18" s="13">
        <v>22900</v>
      </c>
      <c r="E18" s="13">
        <v>77300</v>
      </c>
      <c r="F18" s="13">
        <v>54300</v>
      </c>
      <c r="G18" s="13">
        <v>48900</v>
      </c>
      <c r="H18" s="13">
        <v>40600</v>
      </c>
      <c r="I18" s="13">
        <v>45900</v>
      </c>
      <c r="J18" s="13">
        <v>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-1000</v>
      </c>
      <c r="F20" s="13">
        <v>1300</v>
      </c>
      <c r="G20" s="13">
        <v>1100</v>
      </c>
      <c r="H20" s="13">
        <v>1200</v>
      </c>
      <c r="I20" s="13">
        <v>1700</v>
      </c>
      <c r="J20" s="13">
        <v>100</v>
      </c>
      <c r="K20" s="13"/>
    </row>
    <row r="21" spans="3:11" x14ac:dyDescent="0.2">
      <c r="C21" s="11" t="s">
        <v>33</v>
      </c>
      <c r="D21" s="13">
        <v>46000</v>
      </c>
      <c r="E21" s="13">
        <v>90800</v>
      </c>
      <c r="F21" s="13">
        <v>69100</v>
      </c>
      <c r="G21" s="13">
        <v>61700</v>
      </c>
      <c r="H21" s="13">
        <v>53800</v>
      </c>
      <c r="I21" s="13">
        <v>59800</v>
      </c>
      <c r="J21" s="13">
        <v>54200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23200</v>
      </c>
      <c r="E23" s="13">
        <v>76200</v>
      </c>
      <c r="F23" s="13">
        <v>55500</v>
      </c>
      <c r="G23" s="13">
        <v>50100</v>
      </c>
      <c r="H23" s="13">
        <v>41800</v>
      </c>
      <c r="I23" s="13">
        <v>47600</v>
      </c>
      <c r="J23" s="13">
        <v>38000</v>
      </c>
      <c r="K23" s="13"/>
    </row>
    <row r="24" spans="3:11" x14ac:dyDescent="0.2">
      <c r="C24" s="11" t="s">
        <v>36</v>
      </c>
      <c r="D24" s="13">
        <v>12200</v>
      </c>
      <c r="E24" s="13">
        <v>17300</v>
      </c>
      <c r="F24" s="13">
        <v>17700</v>
      </c>
      <c r="G24" s="13">
        <v>14900</v>
      </c>
      <c r="H24" s="13">
        <v>12800</v>
      </c>
      <c r="I24" s="13">
        <v>14200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59000</v>
      </c>
      <c r="F26" s="13">
        <v>37800</v>
      </c>
      <c r="G26" s="13">
        <v>35200</v>
      </c>
      <c r="H26" s="13">
        <v>29000</v>
      </c>
      <c r="I26" s="13">
        <v>33300</v>
      </c>
      <c r="J26" s="13">
        <v>25600</v>
      </c>
      <c r="K26" s="13"/>
    </row>
    <row r="27" spans="3:11" x14ac:dyDescent="0.2">
      <c r="C27" s="11" t="s">
        <v>38</v>
      </c>
      <c r="D27" s="13">
        <v>6900</v>
      </c>
      <c r="E27" s="13">
        <v>60700</v>
      </c>
      <c r="F27" s="13">
        <v>43800</v>
      </c>
      <c r="G27" s="13">
        <v>32100</v>
      </c>
      <c r="H27" s="13">
        <v>25000</v>
      </c>
      <c r="I27" s="13">
        <v>30400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1000</v>
      </c>
      <c r="F32" s="13">
        <v>-1300</v>
      </c>
      <c r="G32" s="13">
        <v>-1100</v>
      </c>
      <c r="H32" s="13">
        <v>-1200</v>
      </c>
      <c r="I32" s="13">
        <v>-1700</v>
      </c>
      <c r="J32" s="13">
        <v>-100</v>
      </c>
      <c r="K32" s="13"/>
    </row>
    <row r="33" spans="2:11" x14ac:dyDescent="0.2">
      <c r="C33" s="11" t="s">
        <v>44</v>
      </c>
      <c r="D33" s="13">
        <v>6900</v>
      </c>
      <c r="E33" s="13">
        <v>60700</v>
      </c>
      <c r="F33" s="13">
        <v>43800</v>
      </c>
      <c r="G33" s="13">
        <v>32100</v>
      </c>
      <c r="H33" s="13">
        <v>25000</v>
      </c>
      <c r="I33" s="13">
        <v>30400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60700</v>
      </c>
      <c r="F35" s="13">
        <v>43800</v>
      </c>
      <c r="G35" s="13">
        <v>32100</v>
      </c>
      <c r="H35" s="13">
        <v>25000</v>
      </c>
      <c r="I35" s="13">
        <v>30400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51400</v>
      </c>
      <c r="F41" s="13">
        <v>36900</v>
      </c>
      <c r="G41" s="13">
        <v>31100</v>
      </c>
      <c r="H41" s="13">
        <v>27000</v>
      </c>
      <c r="I41" s="13">
        <v>38400</v>
      </c>
      <c r="J41" s="13">
        <v>41700</v>
      </c>
      <c r="K41" s="13"/>
    </row>
    <row r="42" spans="2:11" x14ac:dyDescent="0.2">
      <c r="C42" s="11" t="s">
        <v>50</v>
      </c>
      <c r="D42" s="13">
        <v>400</v>
      </c>
      <c r="E42" s="13">
        <v>1900</v>
      </c>
      <c r="F42" s="13">
        <v>3600</v>
      </c>
      <c r="G42" s="13">
        <v>400</v>
      </c>
      <c r="H42" s="13">
        <v>2000</v>
      </c>
      <c r="I42" s="13">
        <v>2400</v>
      </c>
      <c r="J42" s="13">
        <v>5000</v>
      </c>
      <c r="K42" s="13"/>
    </row>
    <row r="43" spans="2:11" x14ac:dyDescent="0.2">
      <c r="C43" s="11" t="s">
        <v>51</v>
      </c>
      <c r="D43" s="13">
        <v>45100</v>
      </c>
      <c r="E43" s="13">
        <v>54300</v>
      </c>
      <c r="F43" s="13">
        <v>41000</v>
      </c>
      <c r="G43" s="13">
        <v>33900</v>
      </c>
      <c r="H43" s="13">
        <v>27400</v>
      </c>
      <c r="I43" s="13">
        <v>55900</v>
      </c>
      <c r="J43" s="13">
        <v>29200</v>
      </c>
      <c r="K43" s="13"/>
    </row>
    <row r="44" spans="2:11" x14ac:dyDescent="0.2">
      <c r="C44" s="11" t="s">
        <v>52</v>
      </c>
      <c r="D44" s="13">
        <v>26500</v>
      </c>
      <c r="E44" s="13">
        <v>31400</v>
      </c>
      <c r="F44" s="13">
        <v>14500</v>
      </c>
      <c r="G44" s="13">
        <v>14500</v>
      </c>
      <c r="H44" s="13">
        <v>12900</v>
      </c>
      <c r="I44" s="13">
        <v>24700</v>
      </c>
      <c r="J44" s="13">
        <v>15000</v>
      </c>
      <c r="K44" s="13"/>
    </row>
    <row r="45" spans="2:11" x14ac:dyDescent="0.2">
      <c r="C45" s="11" t="s">
        <v>53</v>
      </c>
      <c r="D45" s="13">
        <v>48200</v>
      </c>
      <c r="E45" s="13">
        <v>49900</v>
      </c>
      <c r="F45" s="13">
        <v>41200</v>
      </c>
      <c r="G45" s="13">
        <v>35400</v>
      </c>
      <c r="H45" s="13">
        <v>22400</v>
      </c>
      <c r="I45" s="13">
        <v>44300</v>
      </c>
      <c r="J45" s="13">
        <v>18000</v>
      </c>
      <c r="K45" s="13"/>
    </row>
    <row r="46" spans="2:11" x14ac:dyDescent="0.2">
      <c r="C46" s="11" t="s">
        <v>54</v>
      </c>
      <c r="D46" s="13">
        <v>174200</v>
      </c>
      <c r="E46" s="13">
        <v>188900</v>
      </c>
      <c r="F46" s="13">
        <v>137100</v>
      </c>
      <c r="G46" s="13">
        <v>115200</v>
      </c>
      <c r="H46" s="13">
        <v>91700</v>
      </c>
      <c r="I46" s="13">
        <v>103200</v>
      </c>
      <c r="J46" s="13">
        <v>108900</v>
      </c>
      <c r="K46" s="13"/>
    </row>
    <row r="47" spans="2:11" x14ac:dyDescent="0.2">
      <c r="C47" s="11" t="s">
        <v>55</v>
      </c>
      <c r="D47" s="13">
        <v>5200</v>
      </c>
      <c r="E47" s="13">
        <v>8000</v>
      </c>
      <c r="F47" s="13">
        <v>16600</v>
      </c>
      <c r="G47" s="13">
        <v>12900</v>
      </c>
      <c r="H47" s="13">
        <v>5500</v>
      </c>
      <c r="I47" s="13">
        <v>1700</v>
      </c>
      <c r="J47" s="13">
        <v>1900</v>
      </c>
      <c r="K47" s="13"/>
    </row>
    <row r="48" spans="2:11" x14ac:dyDescent="0.2">
      <c r="C48" s="11" t="s">
        <v>56</v>
      </c>
      <c r="D48" s="13">
        <v>61500</v>
      </c>
      <c r="E48" s="13">
        <v>50500</v>
      </c>
      <c r="F48" s="13">
        <v>39000</v>
      </c>
      <c r="G48" s="13">
        <v>35600</v>
      </c>
      <c r="H48" s="13">
        <v>31500</v>
      </c>
      <c r="I48" s="13">
        <v>63800</v>
      </c>
      <c r="J48" s="13">
        <v>32500</v>
      </c>
      <c r="K48" s="13"/>
    </row>
    <row r="49" spans="3:11" x14ac:dyDescent="0.2">
      <c r="C49" s="11" t="s">
        <v>57</v>
      </c>
      <c r="D49" s="13">
        <v>73400</v>
      </c>
      <c r="E49" s="13">
        <v>101900</v>
      </c>
      <c r="F49" s="13">
        <v>3800</v>
      </c>
      <c r="G49" s="13">
        <v>3400</v>
      </c>
      <c r="H49" s="13">
        <v>3400</v>
      </c>
      <c r="I49" s="13">
        <v>4900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24500</v>
      </c>
      <c r="F52" s="13">
        <v>18600</v>
      </c>
      <c r="G52" s="13">
        <v>10800</v>
      </c>
      <c r="H52" s="13">
        <v>9900</v>
      </c>
      <c r="I52" s="13">
        <v>13100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339200</v>
      </c>
      <c r="E54" s="13">
        <v>373800</v>
      </c>
      <c r="F54" s="13">
        <v>215200</v>
      </c>
      <c r="G54" s="13">
        <v>178000</v>
      </c>
      <c r="H54" s="13">
        <v>142000</v>
      </c>
      <c r="I54" s="13">
        <v>152300</v>
      </c>
      <c r="J54" s="13">
        <v>160500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24000</v>
      </c>
      <c r="F57" s="13">
        <v>23300</v>
      </c>
      <c r="G57" s="13">
        <v>18600</v>
      </c>
      <c r="H57" s="13">
        <v>10500</v>
      </c>
      <c r="I57" s="13">
        <v>11800</v>
      </c>
      <c r="J57" s="13">
        <v>11600</v>
      </c>
      <c r="K57" s="13"/>
    </row>
    <row r="58" spans="3:11" x14ac:dyDescent="0.2">
      <c r="C58" s="11" t="s">
        <v>66</v>
      </c>
      <c r="D58" s="13">
        <v>18100</v>
      </c>
      <c r="E58" s="13">
        <v>10600</v>
      </c>
      <c r="F58" s="13">
        <v>0</v>
      </c>
      <c r="G58" s="13">
        <v>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60300</v>
      </c>
      <c r="E59" s="13">
        <v>70100</v>
      </c>
      <c r="F59" s="13">
        <v>42400</v>
      </c>
      <c r="G59" s="13">
        <v>37500</v>
      </c>
      <c r="H59" s="13">
        <v>31000</v>
      </c>
      <c r="I59" s="13">
        <v>58400</v>
      </c>
      <c r="J59" s="13">
        <v>40000</v>
      </c>
      <c r="K59" s="13"/>
    </row>
    <row r="60" spans="3:11" x14ac:dyDescent="0.2">
      <c r="C60" s="11" t="s">
        <v>68</v>
      </c>
      <c r="D60" s="13">
        <v>101100</v>
      </c>
      <c r="E60" s="13">
        <v>104700</v>
      </c>
      <c r="F60" s="13">
        <v>65800</v>
      </c>
      <c r="G60" s="13">
        <v>56100</v>
      </c>
      <c r="H60" s="13">
        <v>41600</v>
      </c>
      <c r="I60" s="13">
        <v>44900</v>
      </c>
      <c r="J60" s="13">
        <v>51600</v>
      </c>
      <c r="K60" s="13"/>
    </row>
    <row r="61" spans="3:11" x14ac:dyDescent="0.2">
      <c r="C61" s="11" t="s">
        <v>69</v>
      </c>
      <c r="D61" s="13">
        <v>49800</v>
      </c>
      <c r="E61" s="13">
        <v>62600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52500</v>
      </c>
      <c r="E62" s="13">
        <v>46300</v>
      </c>
      <c r="F62" s="13">
        <v>16200</v>
      </c>
      <c r="G62" s="13">
        <v>13700</v>
      </c>
      <c r="H62" s="13">
        <v>12600</v>
      </c>
      <c r="I62" s="13">
        <v>12800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209900</v>
      </c>
      <c r="E66" s="13">
        <v>220100</v>
      </c>
      <c r="F66" s="13">
        <v>89400</v>
      </c>
      <c r="G66" s="13">
        <v>75800</v>
      </c>
      <c r="H66" s="13">
        <v>58300</v>
      </c>
      <c r="I66" s="13">
        <v>61600</v>
      </c>
      <c r="J66" s="13">
        <v>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116500</v>
      </c>
      <c r="E72" s="13">
        <v>129600</v>
      </c>
      <c r="F72" s="13">
        <v>92100</v>
      </c>
      <c r="G72" s="13">
        <v>71700</v>
      </c>
      <c r="H72" s="13">
        <v>57700</v>
      </c>
      <c r="I72" s="13">
        <v>49100</v>
      </c>
      <c r="J72" s="13">
        <v>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129300</v>
      </c>
      <c r="E76" s="13">
        <v>153700</v>
      </c>
      <c r="F76" s="13">
        <v>125800</v>
      </c>
      <c r="G76" s="13">
        <v>102200</v>
      </c>
      <c r="H76" s="13">
        <v>83700</v>
      </c>
      <c r="I76" s="13">
        <v>90700</v>
      </c>
      <c r="J76" s="13">
        <v>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6900</v>
      </c>
      <c r="E81" s="13">
        <v>60700</v>
      </c>
      <c r="F81" s="13">
        <v>43800</v>
      </c>
      <c r="G81" s="13">
        <v>32100</v>
      </c>
      <c r="H81" s="13">
        <v>25000</v>
      </c>
      <c r="I81" s="13">
        <v>30400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14600</v>
      </c>
      <c r="F83" s="13">
        <v>13500</v>
      </c>
      <c r="G83" s="13">
        <v>11600</v>
      </c>
      <c r="H83" s="13">
        <v>12000</v>
      </c>
      <c r="I83" s="13">
        <v>12200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59700</v>
      </c>
      <c r="E89" s="13">
        <v>53300</v>
      </c>
      <c r="F89" s="13">
        <v>43900</v>
      </c>
      <c r="G89" s="13">
        <v>41500</v>
      </c>
      <c r="H89" s="13">
        <v>35900</v>
      </c>
      <c r="I89" s="13">
        <v>37700</v>
      </c>
      <c r="J89" s="13">
        <v>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-21700</v>
      </c>
      <c r="F91" s="13">
        <v>-16200</v>
      </c>
      <c r="G91" s="13">
        <v>-13600</v>
      </c>
      <c r="H91" s="13">
        <v>-18700</v>
      </c>
      <c r="I91" s="13">
        <v>-15000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-84900</v>
      </c>
      <c r="F94" s="13">
        <v>-14700</v>
      </c>
      <c r="G94" s="13">
        <v>-19900</v>
      </c>
      <c r="H94" s="13">
        <v>-25700</v>
      </c>
      <c r="I94" s="13">
        <v>-13200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-20200</v>
      </c>
      <c r="F96" s="13">
        <v>-22600</v>
      </c>
      <c r="G96" s="13">
        <v>-17100</v>
      </c>
      <c r="H96" s="13">
        <v>-17600</v>
      </c>
      <c r="I96" s="13">
        <v>-19300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-38900</v>
      </c>
      <c r="E100" s="13">
        <v>49800</v>
      </c>
      <c r="F100" s="13">
        <v>-24300</v>
      </c>
      <c r="G100" s="13">
        <v>-18200</v>
      </c>
      <c r="H100" s="13">
        <v>-18700</v>
      </c>
      <c r="I100" s="13">
        <v>-22400</v>
      </c>
      <c r="J100" s="13">
        <v>-17500</v>
      </c>
      <c r="K100" s="13"/>
    </row>
    <row r="101" spans="3:11" x14ac:dyDescent="0.2">
      <c r="C101" s="11" t="s">
        <v>19</v>
      </c>
      <c r="D101" s="13">
        <v>100</v>
      </c>
      <c r="E101" s="13">
        <v>-3700</v>
      </c>
      <c r="F101" s="13">
        <v>900</v>
      </c>
      <c r="G101" s="13">
        <v>700</v>
      </c>
      <c r="H101" s="13">
        <v>-3000</v>
      </c>
      <c r="I101" s="13">
        <v>-5300</v>
      </c>
      <c r="J101" s="13">
        <v>-1400</v>
      </c>
      <c r="K101" s="13"/>
    </row>
    <row r="102" spans="3:11" x14ac:dyDescent="0.2">
      <c r="C102" s="11" t="s">
        <v>20</v>
      </c>
      <c r="D102" s="13">
        <v>2600</v>
      </c>
      <c r="E102" s="13">
        <v>14500</v>
      </c>
      <c r="F102" s="13">
        <v>5800</v>
      </c>
      <c r="G102" s="13">
        <v>4100</v>
      </c>
      <c r="H102" s="13">
        <v>-11400</v>
      </c>
      <c r="I102" s="13">
        <v>-3300</v>
      </c>
      <c r="J102" s="13">
        <v>12200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2846400</v>
      </c>
      <c r="E8" s="13">
        <v>2745100</v>
      </c>
      <c r="F8" s="13">
        <v>2585300</v>
      </c>
      <c r="G8" s="13">
        <v>2405400</v>
      </c>
      <c r="H8" s="13">
        <v>2485600</v>
      </c>
      <c r="I8" s="13">
        <v>2654600</v>
      </c>
      <c r="J8" s="13">
        <v>2496900</v>
      </c>
      <c r="K8" s="13"/>
    </row>
    <row r="9" spans="1:11" x14ac:dyDescent="0.2">
      <c r="C9" s="11" t="s">
        <v>22</v>
      </c>
      <c r="D9" s="13">
        <v>1936300</v>
      </c>
      <c r="E9" s="13">
        <v>1857900</v>
      </c>
      <c r="F9" s="13">
        <v>1765400</v>
      </c>
      <c r="G9" s="13">
        <v>1644500</v>
      </c>
      <c r="H9" s="13">
        <v>1676500</v>
      </c>
      <c r="I9" s="13">
        <v>1788200</v>
      </c>
      <c r="J9" s="13">
        <v>1697100</v>
      </c>
      <c r="K9" s="13"/>
    </row>
    <row r="10" spans="1:11" x14ac:dyDescent="0.2">
      <c r="C10" s="11" t="s">
        <v>23</v>
      </c>
      <c r="D10" s="13">
        <v>910100</v>
      </c>
      <c r="E10" s="13">
        <v>887200</v>
      </c>
      <c r="F10" s="13">
        <v>819900</v>
      </c>
      <c r="G10" s="13">
        <v>760900</v>
      </c>
      <c r="H10" s="13">
        <v>809100</v>
      </c>
      <c r="I10" s="13">
        <v>866400</v>
      </c>
      <c r="J10" s="13">
        <v>799800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97900</v>
      </c>
      <c r="E12" s="13">
        <v>98400</v>
      </c>
      <c r="F12" s="13">
        <v>93500</v>
      </c>
      <c r="G12" s="13">
        <v>80500</v>
      </c>
      <c r="H12" s="13">
        <v>78900</v>
      </c>
      <c r="I12" s="13">
        <v>76600</v>
      </c>
      <c r="J12" s="13">
        <v>67300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-20200</v>
      </c>
      <c r="E14" s="13">
        <v>10100</v>
      </c>
      <c r="F14" s="13">
        <v>-6800</v>
      </c>
      <c r="G14" s="13">
        <v>700</v>
      </c>
      <c r="H14" s="13">
        <v>-67400</v>
      </c>
      <c r="I14" s="13">
        <v>3900</v>
      </c>
      <c r="J14" s="13">
        <v>35000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2435000</v>
      </c>
      <c r="E17" s="13">
        <v>2347800</v>
      </c>
      <c r="F17" s="13">
        <v>2266000</v>
      </c>
      <c r="G17" s="13">
        <v>2128800</v>
      </c>
      <c r="H17" s="13">
        <v>2105500</v>
      </c>
      <c r="I17" s="13">
        <v>2388200</v>
      </c>
      <c r="J17" s="13">
        <v>2313300</v>
      </c>
      <c r="K17" s="13"/>
    </row>
    <row r="18" spans="3:11" x14ac:dyDescent="0.2">
      <c r="C18" s="11" t="s">
        <v>30</v>
      </c>
      <c r="D18" s="13">
        <v>411400</v>
      </c>
      <c r="E18" s="13">
        <v>397300</v>
      </c>
      <c r="F18" s="13">
        <v>319300</v>
      </c>
      <c r="G18" s="13">
        <v>276600</v>
      </c>
      <c r="H18" s="13">
        <v>380100</v>
      </c>
      <c r="I18" s="13">
        <v>266400</v>
      </c>
      <c r="J18" s="13">
        <v>183600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-6300</v>
      </c>
      <c r="F20" s="13">
        <v>-9900</v>
      </c>
      <c r="G20" s="13">
        <v>-17400</v>
      </c>
      <c r="H20" s="13">
        <v>4700</v>
      </c>
      <c r="I20" s="13">
        <v>-400</v>
      </c>
      <c r="J20" s="13">
        <v>3200</v>
      </c>
      <c r="K20" s="13"/>
    </row>
    <row r="21" spans="3:11" x14ac:dyDescent="0.2">
      <c r="C21" s="11" t="s">
        <v>33</v>
      </c>
      <c r="D21" s="13">
        <v>527800</v>
      </c>
      <c r="E21" s="13">
        <v>500400</v>
      </c>
      <c r="F21" s="13">
        <v>414700</v>
      </c>
      <c r="G21" s="13">
        <v>361200</v>
      </c>
      <c r="H21" s="13">
        <v>474800</v>
      </c>
      <c r="I21" s="13">
        <v>354300</v>
      </c>
      <c r="J21" s="13">
        <v>273700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800</v>
      </c>
      <c r="H22" s="13">
        <v>2500</v>
      </c>
      <c r="I22" s="13">
        <v>4000</v>
      </c>
      <c r="J22" s="13">
        <v>6300</v>
      </c>
      <c r="K22" s="13"/>
    </row>
    <row r="23" spans="3:11" x14ac:dyDescent="0.2">
      <c r="C23" s="11" t="s">
        <v>35</v>
      </c>
      <c r="D23" s="13">
        <v>414400</v>
      </c>
      <c r="E23" s="13">
        <v>391000</v>
      </c>
      <c r="F23" s="13">
        <v>309400</v>
      </c>
      <c r="G23" s="13">
        <v>258400</v>
      </c>
      <c r="H23" s="13">
        <v>382300</v>
      </c>
      <c r="I23" s="13">
        <v>262000</v>
      </c>
      <c r="J23" s="13">
        <v>180500</v>
      </c>
      <c r="K23" s="13"/>
    </row>
    <row r="24" spans="3:11" x14ac:dyDescent="0.2">
      <c r="C24" s="11" t="s">
        <v>36</v>
      </c>
      <c r="D24" s="13">
        <v>89900</v>
      </c>
      <c r="E24" s="13">
        <v>87200</v>
      </c>
      <c r="F24" s="13">
        <v>65400</v>
      </c>
      <c r="G24" s="13">
        <v>76000</v>
      </c>
      <c r="H24" s="13">
        <v>70100</v>
      </c>
      <c r="I24" s="13">
        <v>71300</v>
      </c>
      <c r="J24" s="13">
        <v>-309600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324500</v>
      </c>
      <c r="E26" s="13">
        <v>303800</v>
      </c>
      <c r="F26" s="13">
        <v>244000</v>
      </c>
      <c r="G26" s="13">
        <v>182400</v>
      </c>
      <c r="H26" s="13">
        <v>312200</v>
      </c>
      <c r="I26" s="13">
        <v>190700</v>
      </c>
      <c r="J26" s="13">
        <v>490100</v>
      </c>
      <c r="K26" s="13"/>
    </row>
    <row r="27" spans="3:11" x14ac:dyDescent="0.2">
      <c r="C27" s="11" t="s">
        <v>38</v>
      </c>
      <c r="D27" s="13">
        <v>323400</v>
      </c>
      <c r="E27" s="13">
        <v>302900</v>
      </c>
      <c r="F27" s="13">
        <v>244200</v>
      </c>
      <c r="G27" s="13">
        <v>181900</v>
      </c>
      <c r="H27" s="13">
        <v>312400</v>
      </c>
      <c r="I27" s="13">
        <v>188400</v>
      </c>
      <c r="J27" s="13">
        <v>487700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30800</v>
      </c>
      <c r="F29" s="13">
        <v>-130700</v>
      </c>
      <c r="G29" s="13">
        <v>4200</v>
      </c>
      <c r="H29" s="13">
        <v>39400</v>
      </c>
      <c r="I29" s="13">
        <v>-3900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6300</v>
      </c>
      <c r="F32" s="13">
        <v>9900</v>
      </c>
      <c r="G32" s="13">
        <v>17400</v>
      </c>
      <c r="H32" s="13">
        <v>-4700</v>
      </c>
      <c r="I32" s="13">
        <v>400</v>
      </c>
      <c r="J32" s="13">
        <v>-3200</v>
      </c>
      <c r="K32" s="13"/>
    </row>
    <row r="33" spans="2:11" x14ac:dyDescent="0.2">
      <c r="C33" s="11" t="s">
        <v>44</v>
      </c>
      <c r="D33" s="13">
        <v>325100</v>
      </c>
      <c r="E33" s="13">
        <v>333700</v>
      </c>
      <c r="F33" s="13">
        <v>113500</v>
      </c>
      <c r="G33" s="13">
        <v>186100</v>
      </c>
      <c r="H33" s="13">
        <v>351800</v>
      </c>
      <c r="I33" s="13">
        <v>184500</v>
      </c>
      <c r="J33" s="13">
        <v>488500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325100</v>
      </c>
      <c r="E35" s="13">
        <v>333700</v>
      </c>
      <c r="F35" s="13">
        <v>113500</v>
      </c>
      <c r="G35" s="13">
        <v>186100</v>
      </c>
      <c r="H35" s="13">
        <v>351800</v>
      </c>
      <c r="I35" s="13">
        <v>184500</v>
      </c>
      <c r="J35" s="13">
        <v>488500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612100</v>
      </c>
      <c r="E41" s="13">
        <v>561200</v>
      </c>
      <c r="F41" s="13">
        <v>389800</v>
      </c>
      <c r="G41" s="13">
        <v>460700</v>
      </c>
      <c r="H41" s="13">
        <v>415700</v>
      </c>
      <c r="I41" s="13">
        <v>584000</v>
      </c>
      <c r="J41" s="13">
        <v>507300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64900</v>
      </c>
      <c r="I42" s="13">
        <v>5400</v>
      </c>
      <c r="J42" s="13">
        <v>112900</v>
      </c>
      <c r="K42" s="13"/>
    </row>
    <row r="43" spans="2:11" x14ac:dyDescent="0.2">
      <c r="C43" s="11" t="s">
        <v>51</v>
      </c>
      <c r="D43" s="13">
        <v>596400</v>
      </c>
      <c r="E43" s="13">
        <v>561800</v>
      </c>
      <c r="F43" s="13">
        <v>629600</v>
      </c>
      <c r="G43" s="13">
        <v>523900</v>
      </c>
      <c r="H43" s="13">
        <v>584900</v>
      </c>
      <c r="I43" s="13">
        <v>500100</v>
      </c>
      <c r="J43" s="13">
        <v>496700</v>
      </c>
      <c r="K43" s="13"/>
    </row>
    <row r="44" spans="2:11" x14ac:dyDescent="0.2">
      <c r="C44" s="11" t="s">
        <v>52</v>
      </c>
      <c r="D44" s="13">
        <v>392900</v>
      </c>
      <c r="E44" s="13">
        <v>380500</v>
      </c>
      <c r="F44" s="13">
        <v>311900</v>
      </c>
      <c r="G44" s="13">
        <v>295200</v>
      </c>
      <c r="H44" s="13">
        <v>292700</v>
      </c>
      <c r="I44" s="13">
        <v>302300</v>
      </c>
      <c r="J44" s="13">
        <v>315900</v>
      </c>
      <c r="K44" s="13"/>
    </row>
    <row r="45" spans="2:11" x14ac:dyDescent="0.2">
      <c r="C45" s="11" t="s">
        <v>53</v>
      </c>
      <c r="D45" s="13">
        <v>135400</v>
      </c>
      <c r="E45" s="13">
        <v>141600</v>
      </c>
      <c r="F45" s="13">
        <v>147400</v>
      </c>
      <c r="G45" s="13">
        <v>122000</v>
      </c>
      <c r="H45" s="13">
        <v>139500</v>
      </c>
      <c r="I45" s="13">
        <v>244400</v>
      </c>
      <c r="J45" s="13">
        <v>232700</v>
      </c>
      <c r="K45" s="13"/>
    </row>
    <row r="46" spans="2:11" x14ac:dyDescent="0.2">
      <c r="C46" s="11" t="s">
        <v>54</v>
      </c>
      <c r="D46" s="13">
        <v>1736800</v>
      </c>
      <c r="E46" s="13">
        <v>1645100</v>
      </c>
      <c r="F46" s="13">
        <v>1478700</v>
      </c>
      <c r="G46" s="13">
        <v>1401800</v>
      </c>
      <c r="H46" s="13">
        <v>1497700</v>
      </c>
      <c r="I46" s="13">
        <v>1636200</v>
      </c>
      <c r="J46" s="13">
        <v>1665500</v>
      </c>
      <c r="K46" s="13"/>
    </row>
    <row r="47" spans="2:11" x14ac:dyDescent="0.2">
      <c r="C47" s="11" t="s">
        <v>55</v>
      </c>
      <c r="D47" s="13">
        <v>9800</v>
      </c>
      <c r="E47" s="13">
        <v>7700</v>
      </c>
      <c r="F47" s="13">
        <v>6700</v>
      </c>
      <c r="G47" s="13">
        <v>5600</v>
      </c>
      <c r="H47" s="13">
        <v>5600</v>
      </c>
      <c r="I47" s="13">
        <v>3900</v>
      </c>
      <c r="J47" s="13">
        <v>4700</v>
      </c>
      <c r="K47" s="13"/>
    </row>
    <row r="48" spans="2:11" x14ac:dyDescent="0.2">
      <c r="C48" s="11" t="s">
        <v>56</v>
      </c>
      <c r="D48" s="13">
        <v>623200</v>
      </c>
      <c r="E48" s="13">
        <v>518800</v>
      </c>
      <c r="F48" s="13">
        <v>521700</v>
      </c>
      <c r="G48" s="13">
        <v>464500</v>
      </c>
      <c r="H48" s="13">
        <v>443500</v>
      </c>
      <c r="I48" s="13">
        <v>443900</v>
      </c>
      <c r="J48" s="13">
        <v>426200</v>
      </c>
      <c r="K48" s="13"/>
    </row>
    <row r="49" spans="3:11" x14ac:dyDescent="0.2">
      <c r="C49" s="11" t="s">
        <v>57</v>
      </c>
      <c r="D49" s="13">
        <v>1095300</v>
      </c>
      <c r="E49" s="13">
        <v>1047300</v>
      </c>
      <c r="F49" s="13">
        <v>1084900</v>
      </c>
      <c r="G49" s="13">
        <v>973100</v>
      </c>
      <c r="H49" s="13">
        <v>993700</v>
      </c>
      <c r="I49" s="13">
        <v>750300</v>
      </c>
      <c r="J49" s="13">
        <v>781300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642600</v>
      </c>
      <c r="E52" s="13">
        <v>627900</v>
      </c>
      <c r="F52" s="13">
        <v>608200</v>
      </c>
      <c r="G52" s="13">
        <v>756700</v>
      </c>
      <c r="H52" s="13">
        <v>783100</v>
      </c>
      <c r="I52" s="13">
        <v>797200</v>
      </c>
      <c r="J52" s="13">
        <v>862500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4107700</v>
      </c>
      <c r="E54" s="13">
        <v>3846800</v>
      </c>
      <c r="F54" s="13">
        <v>3700200</v>
      </c>
      <c r="G54" s="13">
        <v>3601700</v>
      </c>
      <c r="H54" s="13">
        <v>3723600</v>
      </c>
      <c r="I54" s="13">
        <v>3631500</v>
      </c>
      <c r="J54" s="13">
        <v>3740200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332400</v>
      </c>
      <c r="E57" s="13">
        <v>339200</v>
      </c>
      <c r="F57" s="13">
        <v>351400</v>
      </c>
      <c r="G57" s="13">
        <v>301700</v>
      </c>
      <c r="H57" s="13">
        <v>314700</v>
      </c>
      <c r="I57" s="13">
        <v>309600</v>
      </c>
      <c r="J57" s="13">
        <v>332700</v>
      </c>
      <c r="K57" s="13"/>
    </row>
    <row r="58" spans="3:11" x14ac:dyDescent="0.2">
      <c r="C58" s="11" t="s">
        <v>66</v>
      </c>
      <c r="D58" s="13">
        <v>86500</v>
      </c>
      <c r="E58" s="13">
        <v>116200</v>
      </c>
      <c r="F58" s="13">
        <v>163600</v>
      </c>
      <c r="G58" s="13">
        <v>214300</v>
      </c>
      <c r="H58" s="13">
        <v>245700</v>
      </c>
      <c r="I58" s="13">
        <v>1500</v>
      </c>
      <c r="J58" s="13">
        <v>39800</v>
      </c>
      <c r="K58" s="13"/>
    </row>
    <row r="59" spans="3:11" x14ac:dyDescent="0.2">
      <c r="C59" s="11" t="s">
        <v>67</v>
      </c>
      <c r="D59" s="13">
        <v>430800</v>
      </c>
      <c r="E59" s="13">
        <v>416700</v>
      </c>
      <c r="F59" s="13">
        <v>384400</v>
      </c>
      <c r="G59" s="13">
        <v>350200</v>
      </c>
      <c r="H59" s="13">
        <v>392700</v>
      </c>
      <c r="I59" s="13">
        <v>464300</v>
      </c>
      <c r="J59" s="13">
        <v>460100</v>
      </c>
      <c r="K59" s="13"/>
    </row>
    <row r="60" spans="3:11" x14ac:dyDescent="0.2">
      <c r="C60" s="11" t="s">
        <v>68</v>
      </c>
      <c r="D60" s="13">
        <v>849700</v>
      </c>
      <c r="E60" s="13">
        <v>872100</v>
      </c>
      <c r="F60" s="13">
        <v>899400</v>
      </c>
      <c r="G60" s="13">
        <v>866200</v>
      </c>
      <c r="H60" s="13">
        <v>953100</v>
      </c>
      <c r="I60" s="13">
        <v>775400</v>
      </c>
      <c r="J60" s="13">
        <v>832600</v>
      </c>
      <c r="K60" s="13"/>
    </row>
    <row r="61" spans="3:11" x14ac:dyDescent="0.2">
      <c r="C61" s="11" t="s">
        <v>69</v>
      </c>
      <c r="D61" s="13">
        <v>12900</v>
      </c>
      <c r="E61" s="13">
        <v>8800</v>
      </c>
      <c r="F61" s="13">
        <v>8300</v>
      </c>
      <c r="G61" s="13">
        <v>2000</v>
      </c>
      <c r="H61" s="13">
        <v>2800</v>
      </c>
      <c r="I61" s="13">
        <v>7000</v>
      </c>
      <c r="J61" s="13">
        <v>9100</v>
      </c>
      <c r="K61" s="13"/>
    </row>
    <row r="62" spans="3:11" x14ac:dyDescent="0.2">
      <c r="C62" s="11" t="s">
        <v>70</v>
      </c>
      <c r="D62" s="13">
        <v>1167300</v>
      </c>
      <c r="E62" s="13">
        <v>1141000</v>
      </c>
      <c r="F62" s="13">
        <v>1194700</v>
      </c>
      <c r="G62" s="13">
        <v>1305100</v>
      </c>
      <c r="H62" s="13">
        <v>1402300</v>
      </c>
      <c r="I62" s="13">
        <v>1628800</v>
      </c>
      <c r="J62" s="13">
        <v>1691600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2032800</v>
      </c>
      <c r="E66" s="13">
        <v>2024400</v>
      </c>
      <c r="F66" s="13">
        <v>2104100</v>
      </c>
      <c r="G66" s="13">
        <v>2175300</v>
      </c>
      <c r="H66" s="13">
        <v>2361500</v>
      </c>
      <c r="I66" s="13">
        <v>2416600</v>
      </c>
      <c r="J66" s="13">
        <v>2539200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2372400</v>
      </c>
      <c r="E72" s="13">
        <v>2110300</v>
      </c>
      <c r="F72" s="13">
        <v>1856100</v>
      </c>
      <c r="G72" s="13">
        <v>1789200</v>
      </c>
      <c r="H72" s="13">
        <v>1696700</v>
      </c>
      <c r="I72" s="13">
        <v>1445100</v>
      </c>
      <c r="J72" s="13">
        <v>1320300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2074900</v>
      </c>
      <c r="E76" s="13">
        <v>1822400</v>
      </c>
      <c r="F76" s="13">
        <v>1596100</v>
      </c>
      <c r="G76" s="13">
        <v>1426400</v>
      </c>
      <c r="H76" s="13">
        <v>1362100</v>
      </c>
      <c r="I76" s="13">
        <v>1214900</v>
      </c>
      <c r="J76" s="13">
        <v>1201000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325100</v>
      </c>
      <c r="E81" s="13">
        <v>333700</v>
      </c>
      <c r="F81" s="13">
        <v>113500</v>
      </c>
      <c r="G81" s="13">
        <v>186100</v>
      </c>
      <c r="H81" s="13">
        <v>351800</v>
      </c>
      <c r="I81" s="13">
        <v>184500</v>
      </c>
      <c r="J81" s="13">
        <v>488500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113400</v>
      </c>
      <c r="E83" s="13">
        <v>109400</v>
      </c>
      <c r="F83" s="13">
        <v>105300</v>
      </c>
      <c r="G83" s="13">
        <v>102000</v>
      </c>
      <c r="H83" s="13">
        <v>90000</v>
      </c>
      <c r="I83" s="13">
        <v>88300</v>
      </c>
      <c r="J83" s="13">
        <v>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358600</v>
      </c>
      <c r="E89" s="13">
        <v>367600</v>
      </c>
      <c r="F89" s="13">
        <v>245000</v>
      </c>
      <c r="G89" s="13">
        <v>252700</v>
      </c>
      <c r="H89" s="13">
        <v>228400</v>
      </c>
      <c r="I89" s="13">
        <v>239000</v>
      </c>
      <c r="J89" s="13">
        <v>210300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-91400</v>
      </c>
      <c r="E91" s="13">
        <v>-95500</v>
      </c>
      <c r="F91" s="13">
        <v>-113300</v>
      </c>
      <c r="G91" s="13">
        <v>-111400</v>
      </c>
      <c r="H91" s="13">
        <v>-86700</v>
      </c>
      <c r="I91" s="13">
        <v>-118800</v>
      </c>
      <c r="J91" s="13">
        <v>-122900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-203400</v>
      </c>
      <c r="E94" s="13">
        <v>-52300</v>
      </c>
      <c r="F94" s="13">
        <v>-223200</v>
      </c>
      <c r="G94" s="13">
        <v>-54400</v>
      </c>
      <c r="H94" s="13">
        <v>-485500</v>
      </c>
      <c r="I94" s="13">
        <v>-14500</v>
      </c>
      <c r="J94" s="13">
        <v>-188800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-52100</v>
      </c>
      <c r="E96" s="13">
        <v>-47300</v>
      </c>
      <c r="F96" s="13">
        <v>-45400</v>
      </c>
      <c r="G96" s="13">
        <v>-44600</v>
      </c>
      <c r="H96" s="13">
        <v>-42800</v>
      </c>
      <c r="I96" s="13">
        <v>-40700</v>
      </c>
      <c r="J96" s="13">
        <v>-36400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-101500</v>
      </c>
      <c r="E100" s="13">
        <v>-128800</v>
      </c>
      <c r="F100" s="13">
        <v>-112500</v>
      </c>
      <c r="G100" s="13">
        <v>-141900</v>
      </c>
      <c r="H100" s="13">
        <v>120400</v>
      </c>
      <c r="I100" s="13">
        <v>-116600</v>
      </c>
      <c r="J100" s="13">
        <v>-58300</v>
      </c>
      <c r="K100" s="13"/>
    </row>
    <row r="101" spans="3:11" x14ac:dyDescent="0.2">
      <c r="C101" s="11" t="s">
        <v>19</v>
      </c>
      <c r="D101" s="13">
        <v>-3000</v>
      </c>
      <c r="E101" s="13">
        <v>-15300</v>
      </c>
      <c r="F101" s="13">
        <v>19800</v>
      </c>
      <c r="G101" s="13">
        <v>-11400</v>
      </c>
      <c r="H101" s="13">
        <v>-31600</v>
      </c>
      <c r="I101" s="13">
        <v>-31200</v>
      </c>
      <c r="J101" s="13">
        <v>-400</v>
      </c>
      <c r="K101" s="13"/>
    </row>
    <row r="102" spans="3:11" x14ac:dyDescent="0.2">
      <c r="C102" s="11" t="s">
        <v>20</v>
      </c>
      <c r="D102" s="13">
        <v>50700</v>
      </c>
      <c r="E102" s="13">
        <v>171200</v>
      </c>
      <c r="F102" s="13">
        <v>-70900</v>
      </c>
      <c r="G102" s="13">
        <v>45000</v>
      </c>
      <c r="H102" s="13">
        <v>-168300</v>
      </c>
      <c r="I102" s="13">
        <v>76700</v>
      </c>
      <c r="J102" s="13">
        <v>-37200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26251200</v>
      </c>
      <c r="E8" s="13">
        <v>24921400</v>
      </c>
      <c r="F8" s="13">
        <v>27253800</v>
      </c>
      <c r="G8" s="13">
        <v>30390800</v>
      </c>
      <c r="H8" s="13">
        <v>27655800</v>
      </c>
      <c r="I8" s="13">
        <v>22477100</v>
      </c>
      <c r="J8" s="13">
        <v>17614000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-866400</v>
      </c>
      <c r="E15" s="13">
        <v>-623500</v>
      </c>
      <c r="F15" s="13">
        <v>-1135500</v>
      </c>
      <c r="G15" s="13">
        <v>-1120700</v>
      </c>
      <c r="H15" s="13">
        <v>-486200</v>
      </c>
      <c r="I15" s="13">
        <v>-461800</v>
      </c>
      <c r="J15" s="13">
        <v>-436000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17638100</v>
      </c>
      <c r="E17" s="13">
        <v>14889200</v>
      </c>
      <c r="F17" s="13">
        <v>18358200</v>
      </c>
      <c r="G17" s="13">
        <v>22081200</v>
      </c>
      <c r="H17" s="13">
        <v>17740300</v>
      </c>
      <c r="I17" s="13">
        <v>16234500</v>
      </c>
      <c r="J17" s="13">
        <v>11069900</v>
      </c>
      <c r="K17" s="13"/>
    </row>
    <row r="18" spans="3:11" x14ac:dyDescent="0.2">
      <c r="C18" s="11" t="s">
        <v>30</v>
      </c>
      <c r="D18" s="13">
        <v>8613000</v>
      </c>
      <c r="E18" s="13">
        <v>10032200</v>
      </c>
      <c r="F18" s="13">
        <v>8895600</v>
      </c>
      <c r="G18" s="13">
        <v>8309700</v>
      </c>
      <c r="H18" s="13">
        <v>9915500</v>
      </c>
      <c r="I18" s="13">
        <v>6242700</v>
      </c>
      <c r="J18" s="13">
        <v>6544100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-2766500</v>
      </c>
      <c r="E20" s="13">
        <v>-4304600</v>
      </c>
      <c r="F20" s="13">
        <v>-3172800</v>
      </c>
      <c r="G20" s="13">
        <v>-1633100</v>
      </c>
      <c r="H20" s="13">
        <v>-6497500</v>
      </c>
      <c r="I20" s="13">
        <v>-1795700</v>
      </c>
      <c r="J20" s="13">
        <v>-2639700</v>
      </c>
      <c r="K20" s="13"/>
    </row>
    <row r="21" spans="3:11" x14ac:dyDescent="0.2">
      <c r="C21" s="11" t="s">
        <v>33</v>
      </c>
      <c r="D21" s="13">
        <v>6513800</v>
      </c>
      <c r="E21" s="13">
        <v>6396100</v>
      </c>
      <c r="F21" s="13">
        <v>6316600</v>
      </c>
      <c r="G21" s="13">
        <v>7285400</v>
      </c>
      <c r="H21" s="13">
        <v>3947900</v>
      </c>
      <c r="I21" s="13">
        <v>4923700</v>
      </c>
      <c r="J21" s="13">
        <v>4341600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5846500</v>
      </c>
      <c r="E23" s="13">
        <v>5727700</v>
      </c>
      <c r="F23" s="13">
        <v>5722800</v>
      </c>
      <c r="G23" s="13">
        <v>6676600</v>
      </c>
      <c r="H23" s="13">
        <v>3417900</v>
      </c>
      <c r="I23" s="13">
        <v>4447000</v>
      </c>
      <c r="J23" s="13">
        <v>3904500</v>
      </c>
      <c r="K23" s="13"/>
    </row>
    <row r="24" spans="3:11" x14ac:dyDescent="0.2">
      <c r="C24" s="11" t="s">
        <v>36</v>
      </c>
      <c r="D24" s="13">
        <v>641900</v>
      </c>
      <c r="E24" s="13">
        <v>929800</v>
      </c>
      <c r="F24" s="13">
        <v>1376700</v>
      </c>
      <c r="G24" s="13">
        <v>2556800</v>
      </c>
      <c r="H24" s="13">
        <v>-1476600</v>
      </c>
      <c r="I24" s="13">
        <v>1300000</v>
      </c>
      <c r="J24" s="13">
        <v>812700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5204600</v>
      </c>
      <c r="E26" s="13">
        <v>4797800</v>
      </c>
      <c r="F26" s="13">
        <v>4346100</v>
      </c>
      <c r="G26" s="13">
        <v>4119900</v>
      </c>
      <c r="H26" s="13">
        <v>4894600</v>
      </c>
      <c r="I26" s="13">
        <v>3147000</v>
      </c>
      <c r="J26" s="13">
        <v>3091800</v>
      </c>
      <c r="K26" s="13"/>
    </row>
    <row r="27" spans="3:11" x14ac:dyDescent="0.2">
      <c r="C27" s="11" t="s">
        <v>38</v>
      </c>
      <c r="D27" s="13">
        <v>5073700</v>
      </c>
      <c r="E27" s="13">
        <v>4660800</v>
      </c>
      <c r="F27" s="13">
        <v>4340100</v>
      </c>
      <c r="G27" s="13">
        <v>4047100</v>
      </c>
      <c r="H27" s="13">
        <v>4816700</v>
      </c>
      <c r="I27" s="13">
        <v>3089700</v>
      </c>
      <c r="J27" s="13">
        <v>3073400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2766500</v>
      </c>
      <c r="E32" s="13">
        <v>4304600</v>
      </c>
      <c r="F32" s="13">
        <v>3172800</v>
      </c>
      <c r="G32" s="13">
        <v>1633100</v>
      </c>
      <c r="H32" s="13">
        <v>6497500</v>
      </c>
      <c r="I32" s="13">
        <v>1795700</v>
      </c>
      <c r="J32" s="13">
        <v>2639700</v>
      </c>
      <c r="K32" s="13"/>
    </row>
    <row r="33" spans="2:11" x14ac:dyDescent="0.2">
      <c r="C33" s="11" t="s">
        <v>44</v>
      </c>
      <c r="D33" s="13">
        <v>5073700</v>
      </c>
      <c r="E33" s="13">
        <v>4660800</v>
      </c>
      <c r="F33" s="13">
        <v>4340100</v>
      </c>
      <c r="G33" s="13">
        <v>4047100</v>
      </c>
      <c r="H33" s="13">
        <v>4816700</v>
      </c>
      <c r="I33" s="13">
        <v>3089700</v>
      </c>
      <c r="J33" s="13">
        <v>3073400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5073700</v>
      </c>
      <c r="E35" s="13">
        <v>4660800</v>
      </c>
      <c r="F35" s="13">
        <v>4340100</v>
      </c>
      <c r="G35" s="13">
        <v>4047100</v>
      </c>
      <c r="H35" s="13">
        <v>4816700</v>
      </c>
      <c r="I35" s="13">
        <v>3089700</v>
      </c>
      <c r="J35" s="13">
        <v>3073400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22757800</v>
      </c>
      <c r="E41" s="13">
        <v>24571500</v>
      </c>
      <c r="F41" s="13">
        <v>22003900</v>
      </c>
      <c r="G41" s="13">
        <v>19506800</v>
      </c>
      <c r="H41" s="13">
        <v>15924800</v>
      </c>
      <c r="I41" s="13">
        <v>15088900</v>
      </c>
      <c r="J41" s="13">
        <v>17512700</v>
      </c>
      <c r="K41" s="13"/>
    </row>
    <row r="42" spans="2:11" x14ac:dyDescent="0.2">
      <c r="C42" s="11" t="s">
        <v>50</v>
      </c>
      <c r="D42" s="13">
        <v>126364000</v>
      </c>
      <c r="E42" s="13">
        <v>128843000</v>
      </c>
      <c r="F42" s="13">
        <v>163840000</v>
      </c>
      <c r="G42" s="13">
        <v>134101000</v>
      </c>
      <c r="H42" s="13">
        <v>100720000</v>
      </c>
      <c r="I42" s="13">
        <v>80857600</v>
      </c>
      <c r="J42" s="13">
        <v>109941000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2825100</v>
      </c>
      <c r="E47" s="13">
        <v>2249100</v>
      </c>
      <c r="F47" s="13">
        <v>945900</v>
      </c>
      <c r="G47" s="13">
        <v>949300</v>
      </c>
      <c r="H47" s="13">
        <v>823200</v>
      </c>
      <c r="I47" s="13">
        <v>765400</v>
      </c>
      <c r="J47" s="13">
        <v>735600</v>
      </c>
      <c r="K47" s="13"/>
    </row>
    <row r="48" spans="2:11" x14ac:dyDescent="0.2">
      <c r="C48" s="11" t="s">
        <v>56</v>
      </c>
      <c r="D48" s="13">
        <v>1341000</v>
      </c>
      <c r="E48" s="13">
        <v>1366400</v>
      </c>
      <c r="F48" s="13">
        <v>1377100</v>
      </c>
      <c r="G48" s="13">
        <v>3009800</v>
      </c>
      <c r="H48" s="13">
        <v>1598300</v>
      </c>
      <c r="I48" s="13">
        <v>1630100</v>
      </c>
      <c r="J48" s="13">
        <v>1228300</v>
      </c>
      <c r="K48" s="13"/>
    </row>
    <row r="49" spans="3:11" x14ac:dyDescent="0.2">
      <c r="C49" s="11" t="s">
        <v>57</v>
      </c>
      <c r="D49" s="13">
        <v>3690000</v>
      </c>
      <c r="E49" s="13">
        <v>3617000</v>
      </c>
      <c r="F49" s="13">
        <v>5742600</v>
      </c>
      <c r="G49" s="13">
        <v>6471700</v>
      </c>
      <c r="H49" s="13">
        <v>1562900</v>
      </c>
      <c r="I49" s="13">
        <v>1514800</v>
      </c>
      <c r="J49" s="13">
        <v>1441300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8854200</v>
      </c>
      <c r="E52" s="13">
        <v>7485000</v>
      </c>
      <c r="F52" s="13">
        <v>7843200</v>
      </c>
      <c r="G52" s="13">
        <v>8048300</v>
      </c>
      <c r="H52" s="13">
        <v>9367900</v>
      </c>
      <c r="I52" s="13">
        <v>5972100</v>
      </c>
      <c r="J52" s="13">
        <v>6589200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306422000</v>
      </c>
      <c r="E54" s="13">
        <v>290575000</v>
      </c>
      <c r="F54" s="13">
        <v>268763000</v>
      </c>
      <c r="G54" s="13">
        <v>252871000</v>
      </c>
      <c r="H54" s="13">
        <v>238856000</v>
      </c>
      <c r="I54" s="13">
        <v>210934000</v>
      </c>
      <c r="J54" s="13">
        <v>192238000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71963800</v>
      </c>
      <c r="E58" s="13">
        <v>77085800</v>
      </c>
      <c r="F58" s="13">
        <v>77106000</v>
      </c>
      <c r="G58" s="13">
        <v>97540800</v>
      </c>
      <c r="H58" s="13">
        <v>81128300</v>
      </c>
      <c r="I58" s="13">
        <v>68292900</v>
      </c>
      <c r="J58" s="13">
        <v>112428000</v>
      </c>
      <c r="K58" s="13"/>
    </row>
    <row r="59" spans="3:11" x14ac:dyDescent="0.2">
      <c r="C59" s="11" t="s">
        <v>67</v>
      </c>
      <c r="D59" s="13">
        <v>1341300</v>
      </c>
      <c r="E59" s="13">
        <v>994200</v>
      </c>
      <c r="F59" s="13">
        <v>1454000</v>
      </c>
      <c r="G59" s="13">
        <v>980400</v>
      </c>
      <c r="H59" s="13">
        <v>861000</v>
      </c>
      <c r="I59" s="13">
        <v>797900</v>
      </c>
      <c r="J59" s="13">
        <v>648600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29052700</v>
      </c>
      <c r="E61" s="13">
        <v>27497600</v>
      </c>
      <c r="F61" s="13">
        <v>23140900</v>
      </c>
      <c r="G61" s="13">
        <v>42270200</v>
      </c>
      <c r="H61" s="13">
        <v>28897400</v>
      </c>
      <c r="I61" s="13">
        <v>22524100</v>
      </c>
      <c r="J61" s="13">
        <v>21769600</v>
      </c>
      <c r="K61" s="13"/>
    </row>
    <row r="62" spans="3:11" x14ac:dyDescent="0.2">
      <c r="C62" s="11" t="s">
        <v>70</v>
      </c>
      <c r="D62" s="13">
        <v>5636400</v>
      </c>
      <c r="E62" s="13">
        <v>4916300</v>
      </c>
      <c r="F62" s="13">
        <v>5616900</v>
      </c>
      <c r="G62" s="13">
        <v>5691600</v>
      </c>
      <c r="H62" s="13">
        <v>4509300</v>
      </c>
      <c r="I62" s="13">
        <v>4182400</v>
      </c>
      <c r="J62" s="13">
        <v>4568600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280799000</v>
      </c>
      <c r="E66" s="13">
        <v>264979000</v>
      </c>
      <c r="F66" s="13">
        <v>244179000</v>
      </c>
      <c r="G66" s="13">
        <v>230398000</v>
      </c>
      <c r="H66" s="13">
        <v>217850000</v>
      </c>
      <c r="I66" s="13">
        <v>192359000</v>
      </c>
      <c r="J66" s="13">
        <v>176665000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8014000</v>
      </c>
      <c r="E72" s="13">
        <v>8470600</v>
      </c>
      <c r="F72" s="13">
        <v>7571100</v>
      </c>
      <c r="G72" s="13">
        <v>9232600</v>
      </c>
      <c r="H72" s="13">
        <v>5803600</v>
      </c>
      <c r="I72" s="13">
        <v>4586700</v>
      </c>
      <c r="J72" s="13">
        <v>9583300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25622800</v>
      </c>
      <c r="E76" s="13">
        <v>25596000</v>
      </c>
      <c r="F76" s="13">
        <v>24584800</v>
      </c>
      <c r="G76" s="13">
        <v>22473400</v>
      </c>
      <c r="H76" s="13">
        <v>21005700</v>
      </c>
      <c r="I76" s="13">
        <v>18574500</v>
      </c>
      <c r="J76" s="13">
        <v>15573500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5073700</v>
      </c>
      <c r="E81" s="13">
        <v>4660800</v>
      </c>
      <c r="F81" s="13">
        <v>4340100</v>
      </c>
      <c r="G81" s="13">
        <v>4047100</v>
      </c>
      <c r="H81" s="13">
        <v>4816700</v>
      </c>
      <c r="I81" s="13">
        <v>3089700</v>
      </c>
      <c r="J81" s="13">
        <v>3073400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666400</v>
      </c>
      <c r="E83" s="13">
        <v>667500</v>
      </c>
      <c r="F83" s="13">
        <v>593000</v>
      </c>
      <c r="G83" s="13">
        <v>608000</v>
      </c>
      <c r="H83" s="13">
        <v>529200</v>
      </c>
      <c r="I83" s="13">
        <v>476100</v>
      </c>
      <c r="J83" s="13">
        <v>436600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6591500</v>
      </c>
      <c r="E89" s="13">
        <v>4434800</v>
      </c>
      <c r="F89" s="13">
        <v>1824500</v>
      </c>
      <c r="G89" s="13">
        <v>3392900</v>
      </c>
      <c r="H89" s="13">
        <v>-4636700</v>
      </c>
      <c r="I89" s="13">
        <v>16568300</v>
      </c>
      <c r="J89" s="13">
        <v>6572400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-303300</v>
      </c>
      <c r="E91" s="13">
        <v>-277500</v>
      </c>
      <c r="F91" s="13">
        <v>-176500</v>
      </c>
      <c r="G91" s="13">
        <v>-255200</v>
      </c>
      <c r="H91" s="13">
        <v>-274300</v>
      </c>
      <c r="I91" s="13">
        <v>-742200</v>
      </c>
      <c r="J91" s="13">
        <v>-470800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-7246200</v>
      </c>
      <c r="E94" s="13">
        <v>3766700</v>
      </c>
      <c r="F94" s="13">
        <v>-161900</v>
      </c>
      <c r="G94" s="13">
        <v>-3130100</v>
      </c>
      <c r="H94" s="13">
        <v>-67400</v>
      </c>
      <c r="I94" s="13">
        <v>500900</v>
      </c>
      <c r="J94" s="13">
        <v>-2713400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-4849500</v>
      </c>
      <c r="E96" s="13">
        <v>-3760000</v>
      </c>
      <c r="F96" s="13">
        <v>-2021000</v>
      </c>
      <c r="G96" s="13">
        <v>-2015200</v>
      </c>
      <c r="H96" s="13">
        <v>-1311400</v>
      </c>
      <c r="I96" s="13">
        <v>-1182500</v>
      </c>
      <c r="J96" s="13">
        <v>-1004700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-3986200</v>
      </c>
      <c r="E100" s="13">
        <v>-5910300</v>
      </c>
      <c r="F100" s="13">
        <v>-4058800</v>
      </c>
      <c r="G100" s="13">
        <v>-1884400</v>
      </c>
      <c r="H100" s="13">
        <v>-1596000</v>
      </c>
      <c r="I100" s="13">
        <v>-4058500</v>
      </c>
      <c r="J100" s="13">
        <v>-1984900</v>
      </c>
      <c r="K100" s="13"/>
    </row>
    <row r="101" spans="3:11" x14ac:dyDescent="0.2">
      <c r="C101" s="11" t="s">
        <v>19</v>
      </c>
      <c r="D101" s="13">
        <v>10100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484700</v>
      </c>
      <c r="K101" s="13"/>
    </row>
    <row r="102" spans="3:11" x14ac:dyDescent="0.2">
      <c r="C102" s="11" t="s">
        <v>20</v>
      </c>
      <c r="D102" s="13">
        <v>-4630900</v>
      </c>
      <c r="E102" s="13">
        <v>2291200</v>
      </c>
      <c r="F102" s="13">
        <v>-2396200</v>
      </c>
      <c r="G102" s="13">
        <v>-1621700</v>
      </c>
      <c r="H102" s="13">
        <v>-6300100</v>
      </c>
      <c r="I102" s="13">
        <v>13010800</v>
      </c>
      <c r="J102" s="13">
        <v>1874100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14109000</v>
      </c>
      <c r="E8" s="13">
        <v>14768000</v>
      </c>
      <c r="F8" s="13">
        <v>14314000</v>
      </c>
      <c r="G8" s="13">
        <v>13599000</v>
      </c>
      <c r="H8" s="13">
        <v>13405000</v>
      </c>
      <c r="I8" s="13">
        <v>14484000</v>
      </c>
      <c r="J8" s="13">
        <v>14135000</v>
      </c>
      <c r="K8" s="13"/>
    </row>
    <row r="9" spans="1:11" x14ac:dyDescent="0.2">
      <c r="C9" s="11" t="s">
        <v>22</v>
      </c>
      <c r="D9" s="13">
        <v>8187000</v>
      </c>
      <c r="E9" s="13">
        <v>8604000</v>
      </c>
      <c r="F9" s="13">
        <v>8306000</v>
      </c>
      <c r="G9" s="13">
        <v>7908000</v>
      </c>
      <c r="H9" s="13">
        <v>7888000</v>
      </c>
      <c r="I9" s="13">
        <v>8673000</v>
      </c>
      <c r="J9" s="13">
        <v>8554000</v>
      </c>
      <c r="K9" s="13"/>
    </row>
    <row r="10" spans="1:11" x14ac:dyDescent="0.2">
      <c r="C10" s="11" t="s">
        <v>23</v>
      </c>
      <c r="D10" s="13">
        <v>5922000</v>
      </c>
      <c r="E10" s="13">
        <v>6164000</v>
      </c>
      <c r="F10" s="13">
        <v>6008000</v>
      </c>
      <c r="G10" s="13">
        <v>5691000</v>
      </c>
      <c r="H10" s="13">
        <v>5517000</v>
      </c>
      <c r="I10" s="13">
        <v>5811000</v>
      </c>
      <c r="J10" s="13">
        <v>5581000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-44000</v>
      </c>
      <c r="E14" s="13">
        <v>2000</v>
      </c>
      <c r="F14" s="13">
        <v>-96000</v>
      </c>
      <c r="G14" s="13">
        <v>12000</v>
      </c>
      <c r="H14" s="13">
        <v>-14000</v>
      </c>
      <c r="I14" s="13">
        <v>9000</v>
      </c>
      <c r="J14" s="13">
        <v>-23000</v>
      </c>
      <c r="K14" s="13"/>
    </row>
    <row r="15" spans="1:11" x14ac:dyDescent="0.2">
      <c r="C15" s="11" t="s">
        <v>28</v>
      </c>
      <c r="D15" s="13">
        <v>159000</v>
      </c>
      <c r="E15" s="13">
        <v>189000</v>
      </c>
      <c r="F15" s="13">
        <v>206000</v>
      </c>
      <c r="G15" s="13">
        <v>224000</v>
      </c>
      <c r="H15" s="13">
        <v>231000</v>
      </c>
      <c r="I15" s="13">
        <v>242000</v>
      </c>
      <c r="J15" s="13">
        <v>250000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10663000</v>
      </c>
      <c r="E17" s="13">
        <v>11186000</v>
      </c>
      <c r="F17" s="13">
        <v>10828000</v>
      </c>
      <c r="G17" s="13">
        <v>10555000</v>
      </c>
      <c r="H17" s="13">
        <v>10522000</v>
      </c>
      <c r="I17" s="13">
        <v>11602000</v>
      </c>
      <c r="J17" s="13">
        <v>11596000</v>
      </c>
      <c r="K17" s="13"/>
    </row>
    <row r="18" spans="3:11" x14ac:dyDescent="0.2">
      <c r="C18" s="11" t="s">
        <v>30</v>
      </c>
      <c r="D18" s="13">
        <v>3446000</v>
      </c>
      <c r="E18" s="13">
        <v>3582000</v>
      </c>
      <c r="F18" s="13">
        <v>3486000</v>
      </c>
      <c r="G18" s="13">
        <v>3044000</v>
      </c>
      <c r="H18" s="13">
        <v>2883000</v>
      </c>
      <c r="I18" s="13">
        <v>2882000</v>
      </c>
      <c r="J18" s="13">
        <v>2539000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69000</v>
      </c>
      <c r="F20" s="13">
        <v>44000</v>
      </c>
      <c r="G20" s="13">
        <v>101000</v>
      </c>
      <c r="H20" s="13">
        <v>62000</v>
      </c>
      <c r="I20" s="13">
        <v>67000</v>
      </c>
      <c r="J20" s="13">
        <v>47000</v>
      </c>
      <c r="K20" s="13"/>
    </row>
    <row r="21" spans="3:11" x14ac:dyDescent="0.2">
      <c r="C21" s="11" t="s">
        <v>33</v>
      </c>
      <c r="D21" s="13">
        <v>3935000</v>
      </c>
      <c r="E21" s="13">
        <v>4112000</v>
      </c>
      <c r="F21" s="13">
        <v>3992000</v>
      </c>
      <c r="G21" s="13">
        <v>3615000</v>
      </c>
      <c r="H21" s="13">
        <v>3422000</v>
      </c>
      <c r="I21" s="13">
        <v>3456000</v>
      </c>
      <c r="J21" s="13">
        <v>3199000</v>
      </c>
      <c r="K21" s="13"/>
    </row>
    <row r="22" spans="3:11" x14ac:dyDescent="0.2">
      <c r="C22" s="11" t="s">
        <v>34</v>
      </c>
      <c r="D22" s="13">
        <v>221000</v>
      </c>
      <c r="E22" s="13">
        <v>257000</v>
      </c>
      <c r="F22" s="13">
        <v>260000</v>
      </c>
      <c r="G22" s="13">
        <v>237000</v>
      </c>
      <c r="H22" s="13">
        <v>226000</v>
      </c>
      <c r="I22" s="13">
        <v>250000</v>
      </c>
      <c r="J22" s="13">
        <v>239000</v>
      </c>
      <c r="K22" s="13"/>
    </row>
    <row r="23" spans="3:11" x14ac:dyDescent="0.2">
      <c r="C23" s="11" t="s">
        <v>35</v>
      </c>
      <c r="D23" s="13">
        <v>3288000</v>
      </c>
      <c r="E23" s="13">
        <v>3394000</v>
      </c>
      <c r="F23" s="13">
        <v>3270000</v>
      </c>
      <c r="G23" s="13">
        <v>2908000</v>
      </c>
      <c r="H23" s="13">
        <v>2719000</v>
      </c>
      <c r="I23" s="13">
        <v>2699000</v>
      </c>
      <c r="J23" s="13">
        <v>2347000</v>
      </c>
      <c r="K23" s="13"/>
    </row>
    <row r="24" spans="3:11" x14ac:dyDescent="0.2">
      <c r="C24" s="11" t="s">
        <v>36</v>
      </c>
      <c r="D24" s="13">
        <v>767000</v>
      </c>
      <c r="E24" s="13">
        <v>831000</v>
      </c>
      <c r="F24" s="13">
        <v>925000</v>
      </c>
      <c r="G24" s="13">
        <v>873000</v>
      </c>
      <c r="H24" s="13">
        <v>820000</v>
      </c>
      <c r="I24" s="13">
        <v>809000</v>
      </c>
      <c r="J24" s="13">
        <v>717000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2521000</v>
      </c>
      <c r="E26" s="13">
        <v>2563000</v>
      </c>
      <c r="F26" s="13">
        <v>2345000</v>
      </c>
      <c r="G26" s="13">
        <v>2035000</v>
      </c>
      <c r="H26" s="13">
        <v>1899000</v>
      </c>
      <c r="I26" s="13">
        <v>1890000</v>
      </c>
      <c r="J26" s="13">
        <v>1630000</v>
      </c>
      <c r="K26" s="13"/>
    </row>
    <row r="27" spans="3:11" x14ac:dyDescent="0.2">
      <c r="C27" s="11" t="s">
        <v>38</v>
      </c>
      <c r="D27" s="13">
        <v>2521000</v>
      </c>
      <c r="E27" s="13">
        <v>2563000</v>
      </c>
      <c r="F27" s="13">
        <v>2345000</v>
      </c>
      <c r="G27" s="13">
        <v>2035000</v>
      </c>
      <c r="H27" s="13">
        <v>1899000</v>
      </c>
      <c r="I27" s="13">
        <v>1890000</v>
      </c>
      <c r="J27" s="13">
        <v>1630000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-658000</v>
      </c>
      <c r="G29" s="13">
        <v>0</v>
      </c>
      <c r="H29" s="13">
        <v>0</v>
      </c>
      <c r="I29" s="13">
        <v>1056000</v>
      </c>
      <c r="J29" s="13">
        <v>49000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-63000</v>
      </c>
      <c r="E32" s="13">
        <v>-69000</v>
      </c>
      <c r="F32" s="13">
        <v>-44000</v>
      </c>
      <c r="G32" s="13">
        <v>-101000</v>
      </c>
      <c r="H32" s="13">
        <v>-62000</v>
      </c>
      <c r="I32" s="13">
        <v>-67000</v>
      </c>
      <c r="J32" s="13">
        <v>-47000</v>
      </c>
      <c r="K32" s="13"/>
    </row>
    <row r="33" spans="2:11" x14ac:dyDescent="0.2">
      <c r="C33" s="11" t="s">
        <v>44</v>
      </c>
      <c r="D33" s="13">
        <v>2521000</v>
      </c>
      <c r="E33" s="13">
        <v>2563000</v>
      </c>
      <c r="F33" s="13">
        <v>1687000</v>
      </c>
      <c r="G33" s="13">
        <v>2035000</v>
      </c>
      <c r="H33" s="13">
        <v>1899000</v>
      </c>
      <c r="I33" s="13">
        <v>2946000</v>
      </c>
      <c r="J33" s="13">
        <v>1679000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2521000</v>
      </c>
      <c r="E35" s="13">
        <v>2563000</v>
      </c>
      <c r="F35" s="13">
        <v>1687000</v>
      </c>
      <c r="G35" s="13">
        <v>2035000</v>
      </c>
      <c r="H35" s="13">
        <v>1899000</v>
      </c>
      <c r="I35" s="13">
        <v>2946000</v>
      </c>
      <c r="J35" s="13">
        <v>1679000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1981000</v>
      </c>
      <c r="E41" s="13">
        <v>1504000</v>
      </c>
      <c r="F41" s="13">
        <v>3094000</v>
      </c>
      <c r="G41" s="13">
        <v>2472000</v>
      </c>
      <c r="H41" s="13">
        <v>3090000</v>
      </c>
      <c r="I41" s="13">
        <v>3990000</v>
      </c>
      <c r="J41" s="13">
        <v>3618000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2611000</v>
      </c>
      <c r="E43" s="13">
        <v>2799000</v>
      </c>
      <c r="F43" s="13">
        <v>2819000</v>
      </c>
      <c r="G43" s="13">
        <v>2433000</v>
      </c>
      <c r="H43" s="13">
        <v>2398000</v>
      </c>
      <c r="I43" s="13">
        <v>2472000</v>
      </c>
      <c r="J43" s="13">
        <v>2553000</v>
      </c>
      <c r="K43" s="13"/>
    </row>
    <row r="44" spans="2:11" x14ac:dyDescent="0.2">
      <c r="C44" s="11" t="s">
        <v>52</v>
      </c>
      <c r="D44" s="13">
        <v>1164000</v>
      </c>
      <c r="E44" s="13">
        <v>1318000</v>
      </c>
      <c r="F44" s="13">
        <v>1220000</v>
      </c>
      <c r="G44" s="13">
        <v>1076000</v>
      </c>
      <c r="H44" s="13">
        <v>1086000</v>
      </c>
      <c r="I44" s="13">
        <v>1180000</v>
      </c>
      <c r="J44" s="13">
        <v>1247000</v>
      </c>
      <c r="K44" s="13"/>
    </row>
    <row r="45" spans="2:11" x14ac:dyDescent="0.2">
      <c r="C45" s="11" t="s">
        <v>53</v>
      </c>
      <c r="D45" s="13">
        <v>497000</v>
      </c>
      <c r="E45" s="13">
        <v>157000</v>
      </c>
      <c r="F45" s="13">
        <v>145000</v>
      </c>
      <c r="G45" s="13">
        <v>142000</v>
      </c>
      <c r="H45" s="13">
        <v>146000</v>
      </c>
      <c r="I45" s="13">
        <v>434000</v>
      </c>
      <c r="J45" s="13">
        <v>2398000</v>
      </c>
      <c r="K45" s="13"/>
    </row>
    <row r="46" spans="2:11" x14ac:dyDescent="0.2">
      <c r="C46" s="11" t="s">
        <v>54</v>
      </c>
      <c r="D46" s="13">
        <v>6253000</v>
      </c>
      <c r="E46" s="13">
        <v>5778000</v>
      </c>
      <c r="F46" s="13">
        <v>7278000</v>
      </c>
      <c r="G46" s="13">
        <v>6123000</v>
      </c>
      <c r="H46" s="13">
        <v>6720000</v>
      </c>
      <c r="I46" s="13">
        <v>7864000</v>
      </c>
      <c r="J46" s="13">
        <v>9816000</v>
      </c>
      <c r="K46" s="13"/>
    </row>
    <row r="47" spans="2:11" x14ac:dyDescent="0.2">
      <c r="C47" s="11" t="s">
        <v>55</v>
      </c>
      <c r="D47" s="13">
        <v>51000</v>
      </c>
      <c r="E47" s="13">
        <v>51000</v>
      </c>
      <c r="F47" s="13">
        <v>53000</v>
      </c>
      <c r="G47" s="13">
        <v>73000</v>
      </c>
      <c r="H47" s="13">
        <v>212000</v>
      </c>
      <c r="I47" s="13">
        <v>251000</v>
      </c>
      <c r="J47" s="13">
        <v>294000</v>
      </c>
      <c r="K47" s="13"/>
    </row>
    <row r="48" spans="2:11" x14ac:dyDescent="0.2">
      <c r="C48" s="11" t="s">
        <v>56</v>
      </c>
      <c r="D48" s="13">
        <v>1935000</v>
      </c>
      <c r="E48" s="13">
        <v>1791000</v>
      </c>
      <c r="F48" s="13">
        <v>1778000</v>
      </c>
      <c r="G48" s="13">
        <v>1652000</v>
      </c>
      <c r="H48" s="13">
        <v>1577000</v>
      </c>
      <c r="I48" s="13">
        <v>1686000</v>
      </c>
      <c r="J48" s="13">
        <v>1709000</v>
      </c>
      <c r="K48" s="13"/>
    </row>
    <row r="49" spans="3:11" x14ac:dyDescent="0.2">
      <c r="C49" s="11" t="s">
        <v>57</v>
      </c>
      <c r="D49" s="13">
        <v>5343000</v>
      </c>
      <c r="E49" s="13">
        <v>5717000</v>
      </c>
      <c r="F49" s="13">
        <v>6024000</v>
      </c>
      <c r="G49" s="13">
        <v>6021000</v>
      </c>
      <c r="H49" s="13">
        <v>5999000</v>
      </c>
      <c r="I49" s="13">
        <v>6496000</v>
      </c>
      <c r="J49" s="13">
        <v>6885000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1486000</v>
      </c>
      <c r="E52" s="13">
        <v>1533000</v>
      </c>
      <c r="F52" s="13">
        <v>1647000</v>
      </c>
      <c r="G52" s="13">
        <v>1332000</v>
      </c>
      <c r="H52" s="13">
        <v>1221000</v>
      </c>
      <c r="I52" s="13">
        <v>1198000</v>
      </c>
      <c r="J52" s="13">
        <v>1262000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15068000</v>
      </c>
      <c r="E54" s="13">
        <v>14870000</v>
      </c>
      <c r="F54" s="13">
        <v>16780000</v>
      </c>
      <c r="G54" s="13">
        <v>15201000</v>
      </c>
      <c r="H54" s="13">
        <v>15729000</v>
      </c>
      <c r="I54" s="13">
        <v>17465000</v>
      </c>
      <c r="J54" s="13">
        <v>19966000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472000</v>
      </c>
      <c r="E57" s="13">
        <v>524000</v>
      </c>
      <c r="F57" s="13">
        <v>590000</v>
      </c>
      <c r="G57" s="13">
        <v>511000</v>
      </c>
      <c r="H57" s="13">
        <v>449000</v>
      </c>
      <c r="I57" s="13">
        <v>512000</v>
      </c>
      <c r="J57" s="13">
        <v>634000</v>
      </c>
      <c r="K57" s="13"/>
    </row>
    <row r="58" spans="3:11" x14ac:dyDescent="0.2">
      <c r="C58" s="11" t="s">
        <v>66</v>
      </c>
      <c r="D58" s="13">
        <v>4000</v>
      </c>
      <c r="E58" s="13">
        <v>1351000</v>
      </c>
      <c r="F58" s="13">
        <v>850000</v>
      </c>
      <c r="G58" s="13">
        <v>652000</v>
      </c>
      <c r="H58" s="13">
        <v>526000</v>
      </c>
      <c r="I58" s="13">
        <v>1476000</v>
      </c>
      <c r="J58" s="13">
        <v>3551000</v>
      </c>
      <c r="K58" s="13"/>
    </row>
    <row r="59" spans="3:11" x14ac:dyDescent="0.2">
      <c r="C59" s="11" t="s">
        <v>67</v>
      </c>
      <c r="D59" s="13">
        <v>1678000</v>
      </c>
      <c r="E59" s="13">
        <v>1667000</v>
      </c>
      <c r="F59" s="13">
        <v>1613000</v>
      </c>
      <c r="G59" s="13">
        <v>1597000</v>
      </c>
      <c r="H59" s="13">
        <v>1393000</v>
      </c>
      <c r="I59" s="13">
        <v>1545000</v>
      </c>
      <c r="J59" s="13">
        <v>1849000</v>
      </c>
      <c r="K59" s="13"/>
    </row>
    <row r="60" spans="3:11" x14ac:dyDescent="0.2">
      <c r="C60" s="11" t="s">
        <v>68</v>
      </c>
      <c r="D60" s="13">
        <v>2154000</v>
      </c>
      <c r="E60" s="13">
        <v>3542000</v>
      </c>
      <c r="F60" s="13">
        <v>3053000</v>
      </c>
      <c r="G60" s="13">
        <v>2760000</v>
      </c>
      <c r="H60" s="13">
        <v>2368000</v>
      </c>
      <c r="I60" s="13">
        <v>3525000</v>
      </c>
      <c r="J60" s="13">
        <v>6034000</v>
      </c>
      <c r="K60" s="13"/>
    </row>
    <row r="61" spans="3:11" x14ac:dyDescent="0.2">
      <c r="C61" s="11" t="s">
        <v>69</v>
      </c>
      <c r="D61" s="13">
        <v>7754000</v>
      </c>
      <c r="E61" s="13">
        <v>6029000</v>
      </c>
      <c r="F61" s="13">
        <v>7478000</v>
      </c>
      <c r="G61" s="13">
        <v>7177000</v>
      </c>
      <c r="H61" s="13">
        <v>6896000</v>
      </c>
      <c r="I61" s="13">
        <v>5943000</v>
      </c>
      <c r="J61" s="13">
        <v>2793000</v>
      </c>
      <c r="K61" s="13"/>
    </row>
    <row r="62" spans="3:11" x14ac:dyDescent="0.2">
      <c r="C62" s="11" t="s">
        <v>70</v>
      </c>
      <c r="D62" s="13">
        <v>2130000</v>
      </c>
      <c r="E62" s="13">
        <v>2041000</v>
      </c>
      <c r="F62" s="13">
        <v>1660000</v>
      </c>
      <c r="G62" s="13">
        <v>1005000</v>
      </c>
      <c r="H62" s="13">
        <v>1237000</v>
      </c>
      <c r="I62" s="13">
        <v>1173000</v>
      </c>
      <c r="J62" s="13">
        <v>1430000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12042000</v>
      </c>
      <c r="E66" s="13">
        <v>11616000</v>
      </c>
      <c r="F66" s="13">
        <v>12195000</v>
      </c>
      <c r="G66" s="13">
        <v>10947000</v>
      </c>
      <c r="H66" s="13">
        <v>10505000</v>
      </c>
      <c r="I66" s="13">
        <v>10646000</v>
      </c>
      <c r="J66" s="13">
        <v>10263000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22403000</v>
      </c>
      <c r="E72" s="13">
        <v>21217000</v>
      </c>
      <c r="F72" s="13">
        <v>20210000</v>
      </c>
      <c r="G72" s="13">
        <v>19505000</v>
      </c>
      <c r="H72" s="13">
        <v>18316000</v>
      </c>
      <c r="I72" s="13">
        <v>17173000</v>
      </c>
      <c r="J72" s="13">
        <v>14943000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3026000</v>
      </c>
      <c r="E76" s="13">
        <v>3254000</v>
      </c>
      <c r="F76" s="13">
        <v>4585000</v>
      </c>
      <c r="G76" s="13">
        <v>4254000</v>
      </c>
      <c r="H76" s="13">
        <v>5224000</v>
      </c>
      <c r="I76" s="13">
        <v>6819000</v>
      </c>
      <c r="J76" s="13">
        <v>9703000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2521000</v>
      </c>
      <c r="E81" s="13">
        <v>2563000</v>
      </c>
      <c r="F81" s="13">
        <v>1687000</v>
      </c>
      <c r="G81" s="13">
        <v>2035000</v>
      </c>
      <c r="H81" s="13">
        <v>1899000</v>
      </c>
      <c r="I81" s="13">
        <v>2946000</v>
      </c>
      <c r="J81" s="13">
        <v>1679000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426000</v>
      </c>
      <c r="E83" s="13">
        <v>461000</v>
      </c>
      <c r="F83" s="13">
        <v>462000</v>
      </c>
      <c r="G83" s="13">
        <v>470000</v>
      </c>
      <c r="H83" s="13">
        <v>477000</v>
      </c>
      <c r="I83" s="13">
        <v>507000</v>
      </c>
      <c r="J83" s="13">
        <v>613000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2995000</v>
      </c>
      <c r="E89" s="13">
        <v>2811000</v>
      </c>
      <c r="F89" s="13">
        <v>2402000</v>
      </c>
      <c r="G89" s="13">
        <v>2302000</v>
      </c>
      <c r="H89" s="13">
        <v>2299000</v>
      </c>
      <c r="I89" s="13">
        <v>1616000</v>
      </c>
      <c r="J89" s="13">
        <v>2528000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-326000</v>
      </c>
      <c r="E91" s="13">
        <v>-364000</v>
      </c>
      <c r="F91" s="13">
        <v>-297000</v>
      </c>
      <c r="G91" s="13">
        <v>-273000</v>
      </c>
      <c r="H91" s="13">
        <v>-284000</v>
      </c>
      <c r="I91" s="13">
        <v>-361000</v>
      </c>
      <c r="J91" s="13">
        <v>-368000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-183000</v>
      </c>
      <c r="E94" s="13">
        <v>-325000</v>
      </c>
      <c r="F94" s="13">
        <v>-251000</v>
      </c>
      <c r="G94" s="13">
        <v>-532000</v>
      </c>
      <c r="H94" s="13">
        <v>-210000</v>
      </c>
      <c r="I94" s="13">
        <v>2842000</v>
      </c>
      <c r="J94" s="13">
        <v>-456000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-1321000</v>
      </c>
      <c r="E96" s="13">
        <v>-1124000</v>
      </c>
      <c r="F96" s="13">
        <v>-941000</v>
      </c>
      <c r="G96" s="13">
        <v>-821000</v>
      </c>
      <c r="H96" s="13">
        <v>-742000</v>
      </c>
      <c r="I96" s="13">
        <v>-711000</v>
      </c>
      <c r="J96" s="13">
        <v>-528000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-2326000</v>
      </c>
      <c r="E100" s="13">
        <v>-3964000</v>
      </c>
      <c r="F100" s="13">
        <v>-1674000</v>
      </c>
      <c r="G100" s="13">
        <v>-2255000</v>
      </c>
      <c r="H100" s="13">
        <v>-2526000</v>
      </c>
      <c r="I100" s="13">
        <v>-3551000</v>
      </c>
      <c r="J100" s="13">
        <v>-1140000</v>
      </c>
      <c r="K100" s="13"/>
    </row>
    <row r="101" spans="3:11" x14ac:dyDescent="0.2">
      <c r="C101" s="11" t="s">
        <v>19</v>
      </c>
      <c r="D101" s="13">
        <v>-9000</v>
      </c>
      <c r="E101" s="13">
        <v>-112000</v>
      </c>
      <c r="F101" s="13">
        <v>145000</v>
      </c>
      <c r="G101" s="13">
        <v>-133000</v>
      </c>
      <c r="H101" s="13">
        <v>-463000</v>
      </c>
      <c r="I101" s="13">
        <v>-535000</v>
      </c>
      <c r="J101" s="13">
        <v>-93000</v>
      </c>
      <c r="K101" s="13"/>
    </row>
    <row r="102" spans="3:11" x14ac:dyDescent="0.2">
      <c r="C102" s="11" t="s">
        <v>20</v>
      </c>
      <c r="D102" s="13">
        <v>477000</v>
      </c>
      <c r="E102" s="13">
        <v>-1590000</v>
      </c>
      <c r="F102" s="13">
        <v>622000</v>
      </c>
      <c r="G102" s="13">
        <v>-618000</v>
      </c>
      <c r="H102" s="13">
        <v>-900000</v>
      </c>
      <c r="I102" s="13">
        <v>372000</v>
      </c>
      <c r="J102" s="13">
        <v>839000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41639</v>
      </c>
      <c r="K7" s="12"/>
    </row>
    <row r="8" spans="1:11" x14ac:dyDescent="0.2">
      <c r="C8" s="11" t="s">
        <v>21</v>
      </c>
      <c r="D8" s="13">
        <v>108900</v>
      </c>
      <c r="E8" s="13">
        <v>95100</v>
      </c>
      <c r="F8" s="13">
        <v>112800</v>
      </c>
      <c r="G8" s="13">
        <v>80100</v>
      </c>
      <c r="H8" s="13">
        <v>75200</v>
      </c>
      <c r="I8" s="13">
        <v>65600</v>
      </c>
      <c r="J8" s="13">
        <v>69600</v>
      </c>
      <c r="K8" s="13"/>
    </row>
    <row r="9" spans="1:11" x14ac:dyDescent="0.2">
      <c r="C9" s="11" t="s">
        <v>22</v>
      </c>
      <c r="D9" s="13">
        <v>68000</v>
      </c>
      <c r="E9" s="13">
        <v>62400</v>
      </c>
      <c r="F9" s="13">
        <v>67200</v>
      </c>
      <c r="G9" s="13">
        <v>49700</v>
      </c>
      <c r="H9" s="13">
        <v>48800</v>
      </c>
      <c r="I9" s="13">
        <v>48100</v>
      </c>
      <c r="J9" s="13">
        <v>47700</v>
      </c>
      <c r="K9" s="13"/>
    </row>
    <row r="10" spans="1:11" x14ac:dyDescent="0.2">
      <c r="C10" s="11" t="s">
        <v>23</v>
      </c>
      <c r="D10" s="13">
        <v>40900</v>
      </c>
      <c r="E10" s="13">
        <v>32700</v>
      </c>
      <c r="F10" s="13">
        <v>45700</v>
      </c>
      <c r="G10" s="13">
        <v>30400</v>
      </c>
      <c r="H10" s="13">
        <v>26300</v>
      </c>
      <c r="I10" s="13">
        <v>17400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16900</v>
      </c>
      <c r="F12" s="13">
        <v>17700</v>
      </c>
      <c r="G12" s="13">
        <v>18200</v>
      </c>
      <c r="H12" s="13">
        <v>15700</v>
      </c>
      <c r="I12" s="13">
        <v>15800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-200</v>
      </c>
      <c r="G14" s="13">
        <v>-100</v>
      </c>
      <c r="H14" s="13">
        <v>-200</v>
      </c>
      <c r="I14" s="13">
        <v>-300</v>
      </c>
      <c r="J14" s="13">
        <v>-3700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99300</v>
      </c>
      <c r="F17" s="13">
        <v>108000</v>
      </c>
      <c r="G17" s="13">
        <v>87700</v>
      </c>
      <c r="H17" s="13">
        <v>83900</v>
      </c>
      <c r="I17" s="13">
        <v>84900</v>
      </c>
      <c r="J17" s="13">
        <v>87500</v>
      </c>
      <c r="K17" s="13"/>
    </row>
    <row r="18" spans="3:11" x14ac:dyDescent="0.2">
      <c r="C18" s="11" t="s">
        <v>30</v>
      </c>
      <c r="D18" s="13">
        <v>3900</v>
      </c>
      <c r="E18" s="13">
        <v>-4200</v>
      </c>
      <c r="F18" s="13">
        <v>4800</v>
      </c>
      <c r="G18" s="13">
        <v>-7600</v>
      </c>
      <c r="H18" s="13">
        <v>-8700</v>
      </c>
      <c r="I18" s="13">
        <v>-19400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400</v>
      </c>
      <c r="G20" s="13">
        <v>400</v>
      </c>
      <c r="H20" s="13">
        <v>100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8100</v>
      </c>
      <c r="E21" s="13">
        <v>1000</v>
      </c>
      <c r="F21" s="13">
        <v>9100</v>
      </c>
      <c r="G21" s="13">
        <v>-2400</v>
      </c>
      <c r="H21" s="13">
        <v>-4000</v>
      </c>
      <c r="I21" s="13">
        <v>-14300</v>
      </c>
      <c r="J21" s="13">
        <v>-12900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-3600</v>
      </c>
      <c r="F23" s="13">
        <v>5200</v>
      </c>
      <c r="G23" s="13">
        <v>-7200</v>
      </c>
      <c r="H23" s="13">
        <v>-8600</v>
      </c>
      <c r="I23" s="13">
        <v>-19000</v>
      </c>
      <c r="J23" s="13">
        <v>-17400</v>
      </c>
      <c r="K23" s="13"/>
    </row>
    <row r="24" spans="3:11" x14ac:dyDescent="0.2">
      <c r="C24" s="11" t="s">
        <v>36</v>
      </c>
      <c r="D24" s="13">
        <v>3400</v>
      </c>
      <c r="E24" s="13">
        <v>-7200</v>
      </c>
      <c r="F24" s="13">
        <v>-700</v>
      </c>
      <c r="G24" s="13">
        <v>300</v>
      </c>
      <c r="H24" s="13">
        <v>600</v>
      </c>
      <c r="I24" s="13">
        <v>8400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3600</v>
      </c>
      <c r="F26" s="13">
        <v>5900</v>
      </c>
      <c r="G26" s="13">
        <v>-7400</v>
      </c>
      <c r="H26" s="13">
        <v>-9200</v>
      </c>
      <c r="I26" s="13">
        <v>-27400</v>
      </c>
      <c r="J26" s="13">
        <v>-15700</v>
      </c>
      <c r="K26" s="13"/>
    </row>
    <row r="27" spans="3:11" x14ac:dyDescent="0.2">
      <c r="C27" s="11" t="s">
        <v>38</v>
      </c>
      <c r="D27" s="13">
        <v>1100</v>
      </c>
      <c r="E27" s="13">
        <v>3600</v>
      </c>
      <c r="F27" s="13">
        <v>5900</v>
      </c>
      <c r="G27" s="13">
        <v>-7400</v>
      </c>
      <c r="H27" s="13">
        <v>-9200</v>
      </c>
      <c r="I27" s="13">
        <v>-27400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-400</v>
      </c>
      <c r="G32" s="13">
        <v>-400</v>
      </c>
      <c r="H32" s="13">
        <v>-100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1100</v>
      </c>
      <c r="E33" s="13">
        <v>3600</v>
      </c>
      <c r="F33" s="13">
        <v>4100</v>
      </c>
      <c r="G33" s="13">
        <v>-7400</v>
      </c>
      <c r="H33" s="13">
        <v>-9200</v>
      </c>
      <c r="I33" s="13">
        <v>-27400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3600</v>
      </c>
      <c r="F35" s="13">
        <v>4100</v>
      </c>
      <c r="G35" s="13">
        <v>-7400</v>
      </c>
      <c r="H35" s="13">
        <v>-9200</v>
      </c>
      <c r="I35" s="13">
        <v>-27400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16700</v>
      </c>
      <c r="F41" s="13">
        <v>19900</v>
      </c>
      <c r="G41" s="13">
        <v>27000</v>
      </c>
      <c r="H41" s="13">
        <v>13700</v>
      </c>
      <c r="I41" s="13">
        <v>21500</v>
      </c>
      <c r="J41" s="13">
        <v>20100</v>
      </c>
      <c r="K41" s="13"/>
    </row>
    <row r="42" spans="2:11" x14ac:dyDescent="0.2">
      <c r="C42" s="11" t="s">
        <v>50</v>
      </c>
      <c r="D42" s="13">
        <v>16700</v>
      </c>
      <c r="E42" s="13">
        <v>18100</v>
      </c>
      <c r="F42" s="13">
        <v>15700</v>
      </c>
      <c r="G42" s="13">
        <v>17600</v>
      </c>
      <c r="H42" s="13">
        <v>23200</v>
      </c>
      <c r="I42" s="13">
        <v>29600</v>
      </c>
      <c r="J42" s="13">
        <v>49000</v>
      </c>
      <c r="K42" s="13"/>
    </row>
    <row r="43" spans="2:11" x14ac:dyDescent="0.2">
      <c r="C43" s="11" t="s">
        <v>51</v>
      </c>
      <c r="D43" s="13">
        <v>28600</v>
      </c>
      <c r="E43" s="13">
        <v>27700</v>
      </c>
      <c r="F43" s="13">
        <v>20500</v>
      </c>
      <c r="G43" s="13">
        <v>17400</v>
      </c>
      <c r="H43" s="13">
        <v>12300</v>
      </c>
      <c r="I43" s="13">
        <v>12100</v>
      </c>
      <c r="J43" s="13">
        <v>15000</v>
      </c>
      <c r="K43" s="13"/>
    </row>
    <row r="44" spans="2:11" x14ac:dyDescent="0.2">
      <c r="C44" s="11" t="s">
        <v>52</v>
      </c>
      <c r="D44" s="13">
        <v>24900</v>
      </c>
      <c r="E44" s="13">
        <v>30600</v>
      </c>
      <c r="F44" s="13">
        <v>33800</v>
      </c>
      <c r="G44" s="13">
        <v>24900</v>
      </c>
      <c r="H44" s="13">
        <v>18800</v>
      </c>
      <c r="I44" s="13">
        <v>19200</v>
      </c>
      <c r="J44" s="13">
        <v>22800</v>
      </c>
      <c r="K44" s="13"/>
    </row>
    <row r="45" spans="2:11" x14ac:dyDescent="0.2">
      <c r="C45" s="11" t="s">
        <v>53</v>
      </c>
      <c r="D45" s="13">
        <v>1500</v>
      </c>
      <c r="E45" s="13">
        <v>2500</v>
      </c>
      <c r="F45" s="13">
        <v>2500</v>
      </c>
      <c r="G45" s="13">
        <v>1800</v>
      </c>
      <c r="H45" s="13">
        <v>1700</v>
      </c>
      <c r="I45" s="13">
        <v>1700</v>
      </c>
      <c r="J45" s="13">
        <v>1200</v>
      </c>
      <c r="K45" s="13"/>
    </row>
    <row r="46" spans="2:11" x14ac:dyDescent="0.2">
      <c r="C46" s="11" t="s">
        <v>54</v>
      </c>
      <c r="D46" s="13">
        <v>91500</v>
      </c>
      <c r="E46" s="13">
        <v>95600</v>
      </c>
      <c r="F46" s="13">
        <v>92400</v>
      </c>
      <c r="G46" s="13">
        <v>88700</v>
      </c>
      <c r="H46" s="13">
        <v>69700</v>
      </c>
      <c r="I46" s="13">
        <v>84100</v>
      </c>
      <c r="J46" s="13">
        <v>108100</v>
      </c>
      <c r="K46" s="13"/>
    </row>
    <row r="47" spans="2:11" x14ac:dyDescent="0.2">
      <c r="C47" s="11" t="s">
        <v>55</v>
      </c>
      <c r="D47" s="13">
        <v>5600</v>
      </c>
      <c r="E47" s="13">
        <v>4400</v>
      </c>
      <c r="F47" s="13">
        <v>6800</v>
      </c>
      <c r="G47" s="13">
        <v>3600</v>
      </c>
      <c r="H47" s="13">
        <v>9700</v>
      </c>
      <c r="I47" s="13">
        <v>17500</v>
      </c>
      <c r="J47" s="13">
        <v>12300</v>
      </c>
      <c r="K47" s="13"/>
    </row>
    <row r="48" spans="2:11" x14ac:dyDescent="0.2">
      <c r="C48" s="11" t="s">
        <v>56</v>
      </c>
      <c r="D48" s="13">
        <v>21900</v>
      </c>
      <c r="E48" s="13">
        <v>11200</v>
      </c>
      <c r="F48" s="13">
        <v>12500</v>
      </c>
      <c r="G48" s="13">
        <v>11200</v>
      </c>
      <c r="H48" s="13">
        <v>11900</v>
      </c>
      <c r="I48" s="13">
        <v>12800</v>
      </c>
      <c r="J48" s="13">
        <v>12900</v>
      </c>
      <c r="K48" s="13"/>
    </row>
    <row r="49" spans="3:11" x14ac:dyDescent="0.2">
      <c r="C49" s="11" t="s">
        <v>57</v>
      </c>
      <c r="D49" s="13">
        <v>300</v>
      </c>
      <c r="E49" s="13">
        <v>900</v>
      </c>
      <c r="F49" s="13">
        <v>1500</v>
      </c>
      <c r="G49" s="13">
        <v>2300</v>
      </c>
      <c r="H49" s="13">
        <v>3100</v>
      </c>
      <c r="I49" s="13">
        <v>4000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10000</v>
      </c>
      <c r="F52" s="13">
        <v>1800</v>
      </c>
      <c r="G52" s="13">
        <v>2500</v>
      </c>
      <c r="H52" s="13">
        <v>3200</v>
      </c>
      <c r="I52" s="13">
        <v>1800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126300</v>
      </c>
      <c r="E54" s="13">
        <v>122100</v>
      </c>
      <c r="F54" s="13">
        <v>115000</v>
      </c>
      <c r="G54" s="13">
        <v>108300</v>
      </c>
      <c r="H54" s="13">
        <v>97700</v>
      </c>
      <c r="I54" s="13">
        <v>120300</v>
      </c>
      <c r="J54" s="13">
        <v>148300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6100</v>
      </c>
      <c r="F57" s="13">
        <v>3900</v>
      </c>
      <c r="G57" s="13">
        <v>5300</v>
      </c>
      <c r="H57" s="13">
        <v>6000</v>
      </c>
      <c r="I57" s="13">
        <v>4600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24000</v>
      </c>
      <c r="F59" s="13">
        <v>25500</v>
      </c>
      <c r="G59" s="13">
        <v>26700</v>
      </c>
      <c r="H59" s="13">
        <v>13300</v>
      </c>
      <c r="I59" s="13">
        <v>14800</v>
      </c>
      <c r="J59" s="13">
        <v>13000</v>
      </c>
      <c r="K59" s="13"/>
    </row>
    <row r="60" spans="3:11" x14ac:dyDescent="0.2">
      <c r="C60" s="11" t="s">
        <v>68</v>
      </c>
      <c r="D60" s="13">
        <v>20800</v>
      </c>
      <c r="E60" s="13">
        <v>30000</v>
      </c>
      <c r="F60" s="13">
        <v>29500</v>
      </c>
      <c r="G60" s="13">
        <v>32000</v>
      </c>
      <c r="H60" s="13">
        <v>19300</v>
      </c>
      <c r="I60" s="13">
        <v>19400</v>
      </c>
      <c r="J60" s="13">
        <v>17000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2400</v>
      </c>
      <c r="F62" s="13">
        <v>2900</v>
      </c>
      <c r="G62" s="13">
        <v>3100</v>
      </c>
      <c r="H62" s="13">
        <v>2400</v>
      </c>
      <c r="I62" s="13">
        <v>2200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32400</v>
      </c>
      <c r="F66" s="13">
        <v>32400</v>
      </c>
      <c r="G66" s="13">
        <v>35100</v>
      </c>
      <c r="H66" s="13">
        <v>21700</v>
      </c>
      <c r="I66" s="13">
        <v>21600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-63800</v>
      </c>
      <c r="E72" s="13">
        <v>-64900</v>
      </c>
      <c r="F72" s="13">
        <v>-66900</v>
      </c>
      <c r="G72" s="13">
        <v>-69900</v>
      </c>
      <c r="H72" s="13">
        <v>-62500</v>
      </c>
      <c r="I72" s="13">
        <v>-53300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95800</v>
      </c>
      <c r="E76" s="13">
        <v>89600</v>
      </c>
      <c r="F76" s="13">
        <v>82700</v>
      </c>
      <c r="G76" s="13">
        <v>73300</v>
      </c>
      <c r="H76" s="13">
        <v>76000</v>
      </c>
      <c r="I76" s="13">
        <v>98600</v>
      </c>
      <c r="J76" s="13">
        <v>129600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41639</v>
      </c>
      <c r="K80" s="12"/>
    </row>
    <row r="81" spans="3:11" x14ac:dyDescent="0.2">
      <c r="C81" s="11" t="s">
        <v>44</v>
      </c>
      <c r="D81" s="13">
        <v>1100</v>
      </c>
      <c r="E81" s="13">
        <v>3600</v>
      </c>
      <c r="F81" s="13">
        <v>4100</v>
      </c>
      <c r="G81" s="13">
        <v>-7400</v>
      </c>
      <c r="H81" s="13">
        <v>-9200</v>
      </c>
      <c r="I81" s="13">
        <v>-27400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4600</v>
      </c>
      <c r="F83" s="13">
        <v>3900</v>
      </c>
      <c r="G83" s="13">
        <v>4800</v>
      </c>
      <c r="H83" s="13">
        <v>4600</v>
      </c>
      <c r="I83" s="13">
        <v>4700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-1700</v>
      </c>
      <c r="F89" s="13">
        <v>-2400</v>
      </c>
      <c r="G89" s="13">
        <v>3800</v>
      </c>
      <c r="H89" s="13">
        <v>600</v>
      </c>
      <c r="I89" s="13">
        <v>-2700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-3200</v>
      </c>
      <c r="F91" s="13">
        <v>-4400</v>
      </c>
      <c r="G91" s="13">
        <v>-3400</v>
      </c>
      <c r="H91" s="13">
        <v>-3100</v>
      </c>
      <c r="I91" s="13">
        <v>-3700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-1000</v>
      </c>
      <c r="F94" s="13">
        <v>-5800</v>
      </c>
      <c r="G94" s="13">
        <v>8600</v>
      </c>
      <c r="H94" s="13">
        <v>8700</v>
      </c>
      <c r="I94" s="13">
        <v>10100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1800</v>
      </c>
      <c r="F100" s="13">
        <v>300</v>
      </c>
      <c r="G100" s="13">
        <v>1000</v>
      </c>
      <c r="H100" s="13">
        <v>-16900</v>
      </c>
      <c r="I100" s="13">
        <v>-5900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-100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-1100</v>
      </c>
      <c r="F102" s="13">
        <v>-7700</v>
      </c>
      <c r="G102" s="13">
        <v>13300</v>
      </c>
      <c r="H102" s="13">
        <v>-7700</v>
      </c>
      <c r="I102" s="13">
        <v>1400</v>
      </c>
      <c r="J102" s="13">
        <v>-4100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928000</v>
      </c>
      <c r="E8" s="13">
        <v>972300</v>
      </c>
      <c r="F8" s="13">
        <v>966500</v>
      </c>
      <c r="G8" s="13">
        <v>1047500</v>
      </c>
      <c r="H8" s="13">
        <v>1142300</v>
      </c>
      <c r="I8" s="13">
        <v>1270200</v>
      </c>
      <c r="J8" s="13">
        <v>1334500</v>
      </c>
      <c r="K8" s="13"/>
    </row>
    <row r="9" spans="1:11" x14ac:dyDescent="0.2">
      <c r="C9" s="11" t="s">
        <v>22</v>
      </c>
      <c r="D9" s="13">
        <v>665900</v>
      </c>
      <c r="E9" s="13">
        <v>704700</v>
      </c>
      <c r="F9" s="13">
        <v>697200</v>
      </c>
      <c r="G9" s="13">
        <v>763800</v>
      </c>
      <c r="H9" s="13">
        <v>829500</v>
      </c>
      <c r="I9" s="13">
        <v>922800</v>
      </c>
      <c r="J9" s="13">
        <v>967100</v>
      </c>
      <c r="K9" s="13"/>
    </row>
    <row r="10" spans="1:11" x14ac:dyDescent="0.2">
      <c r="C10" s="11" t="s">
        <v>23</v>
      </c>
      <c r="D10" s="13">
        <v>262100</v>
      </c>
      <c r="E10" s="13">
        <v>267700</v>
      </c>
      <c r="F10" s="13">
        <v>269300</v>
      </c>
      <c r="G10" s="13">
        <v>283600</v>
      </c>
      <c r="H10" s="13">
        <v>312800</v>
      </c>
      <c r="I10" s="13">
        <v>347400</v>
      </c>
      <c r="J10" s="13">
        <v>367400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4100</v>
      </c>
      <c r="F14" s="13">
        <v>12600</v>
      </c>
      <c r="G14" s="13">
        <v>2400</v>
      </c>
      <c r="H14" s="13">
        <v>2000</v>
      </c>
      <c r="I14" s="13">
        <v>24200</v>
      </c>
      <c r="J14" s="13">
        <v>10900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972000</v>
      </c>
      <c r="E17" s="13">
        <v>1006400</v>
      </c>
      <c r="F17" s="13">
        <v>1032700</v>
      </c>
      <c r="G17" s="13">
        <v>1077000</v>
      </c>
      <c r="H17" s="13">
        <v>1154100</v>
      </c>
      <c r="I17" s="13">
        <v>1333400</v>
      </c>
      <c r="J17" s="13">
        <v>1378000</v>
      </c>
      <c r="K17" s="13"/>
    </row>
    <row r="18" spans="3:11" x14ac:dyDescent="0.2">
      <c r="C18" s="11" t="s">
        <v>30</v>
      </c>
      <c r="D18" s="13">
        <v>-44000</v>
      </c>
      <c r="E18" s="13">
        <v>-34100</v>
      </c>
      <c r="F18" s="13">
        <v>-66300</v>
      </c>
      <c r="G18" s="13">
        <v>-29600</v>
      </c>
      <c r="H18" s="13">
        <v>-11700</v>
      </c>
      <c r="I18" s="13">
        <v>-63200</v>
      </c>
      <c r="J18" s="13">
        <v>-43500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-28500</v>
      </c>
      <c r="E21" s="13">
        <v>-18500</v>
      </c>
      <c r="F21" s="13">
        <v>-51600</v>
      </c>
      <c r="G21" s="13">
        <v>-14900</v>
      </c>
      <c r="H21" s="13">
        <v>6500</v>
      </c>
      <c r="I21" s="13">
        <v>-32300</v>
      </c>
      <c r="J21" s="13">
        <v>-6700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-44000</v>
      </c>
      <c r="E23" s="13">
        <v>-34100</v>
      </c>
      <c r="F23" s="13">
        <v>-66300</v>
      </c>
      <c r="G23" s="13">
        <v>-29600</v>
      </c>
      <c r="H23" s="13">
        <v>-11700</v>
      </c>
      <c r="I23" s="13">
        <v>-63200</v>
      </c>
      <c r="J23" s="13">
        <v>-43500</v>
      </c>
      <c r="K23" s="13"/>
    </row>
    <row r="24" spans="3:11" x14ac:dyDescent="0.2">
      <c r="C24" s="11" t="s">
        <v>36</v>
      </c>
      <c r="D24" s="13">
        <v>9300</v>
      </c>
      <c r="E24" s="13">
        <v>11800</v>
      </c>
      <c r="F24" s="13">
        <v>10300</v>
      </c>
      <c r="G24" s="13">
        <v>13300</v>
      </c>
      <c r="H24" s="13">
        <v>14700</v>
      </c>
      <c r="I24" s="13">
        <v>5600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-53300</v>
      </c>
      <c r="E26" s="13">
        <v>-45900</v>
      </c>
      <c r="F26" s="13">
        <v>-76500</v>
      </c>
      <c r="G26" s="13">
        <v>-42900</v>
      </c>
      <c r="H26" s="13">
        <v>-26500</v>
      </c>
      <c r="I26" s="13">
        <v>-68800</v>
      </c>
      <c r="J26" s="13">
        <v>-54300</v>
      </c>
      <c r="K26" s="13"/>
    </row>
    <row r="27" spans="3:11" x14ac:dyDescent="0.2">
      <c r="C27" s="11" t="s">
        <v>38</v>
      </c>
      <c r="D27" s="13">
        <v>-53300</v>
      </c>
      <c r="E27" s="13">
        <v>-45900</v>
      </c>
      <c r="F27" s="13">
        <v>-76500</v>
      </c>
      <c r="G27" s="13">
        <v>-42900</v>
      </c>
      <c r="H27" s="13">
        <v>-26500</v>
      </c>
      <c r="I27" s="13">
        <v>-68800</v>
      </c>
      <c r="J27" s="13">
        <v>-54300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2000</v>
      </c>
      <c r="F29" s="13">
        <v>0</v>
      </c>
      <c r="G29" s="13">
        <v>0</v>
      </c>
      <c r="H29" s="13">
        <v>300</v>
      </c>
      <c r="I29" s="13">
        <v>12700</v>
      </c>
      <c r="J29" s="13">
        <v>87400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-53300</v>
      </c>
      <c r="E33" s="13">
        <v>-43900</v>
      </c>
      <c r="F33" s="13">
        <v>-76500</v>
      </c>
      <c r="G33" s="13">
        <v>-42900</v>
      </c>
      <c r="H33" s="13">
        <v>-26200</v>
      </c>
      <c r="I33" s="13">
        <v>-56100</v>
      </c>
      <c r="J33" s="13">
        <v>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-53300</v>
      </c>
      <c r="E35" s="13">
        <v>-43900</v>
      </c>
      <c r="F35" s="13">
        <v>-76500</v>
      </c>
      <c r="G35" s="13">
        <v>-42900</v>
      </c>
      <c r="H35" s="13">
        <v>-26200</v>
      </c>
      <c r="I35" s="13">
        <v>-56100</v>
      </c>
      <c r="J35" s="13">
        <v>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116900</v>
      </c>
      <c r="F41" s="13">
        <v>176500</v>
      </c>
      <c r="G41" s="13">
        <v>124200</v>
      </c>
      <c r="H41" s="13">
        <v>60100</v>
      </c>
      <c r="I41" s="13">
        <v>38900</v>
      </c>
      <c r="J41" s="13">
        <v>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135800</v>
      </c>
      <c r="E43" s="13">
        <v>138500</v>
      </c>
      <c r="F43" s="13">
        <v>143500</v>
      </c>
      <c r="G43" s="13">
        <v>132500</v>
      </c>
      <c r="H43" s="13">
        <v>148200</v>
      </c>
      <c r="I43" s="13">
        <v>337200</v>
      </c>
      <c r="J43" s="13">
        <v>212300</v>
      </c>
      <c r="K43" s="13"/>
    </row>
    <row r="44" spans="2:11" x14ac:dyDescent="0.2">
      <c r="C44" s="11" t="s">
        <v>52</v>
      </c>
      <c r="D44" s="13">
        <v>120500</v>
      </c>
      <c r="E44" s="13">
        <v>128100</v>
      </c>
      <c r="F44" s="13">
        <v>121900</v>
      </c>
      <c r="G44" s="13">
        <v>135600</v>
      </c>
      <c r="H44" s="13">
        <v>126400</v>
      </c>
      <c r="I44" s="13">
        <v>155600</v>
      </c>
      <c r="J44" s="13">
        <v>155600</v>
      </c>
      <c r="K44" s="13"/>
    </row>
    <row r="45" spans="2:11" x14ac:dyDescent="0.2">
      <c r="C45" s="11" t="s">
        <v>53</v>
      </c>
      <c r="D45" s="13">
        <v>19600</v>
      </c>
      <c r="E45" s="13">
        <v>13900</v>
      </c>
      <c r="F45" s="13">
        <v>15000</v>
      </c>
      <c r="G45" s="13">
        <v>16700</v>
      </c>
      <c r="H45" s="13">
        <v>27700</v>
      </c>
      <c r="I45" s="13">
        <v>34700</v>
      </c>
      <c r="J45" s="13">
        <v>21800</v>
      </c>
      <c r="K45" s="13"/>
    </row>
    <row r="46" spans="2:11" x14ac:dyDescent="0.2">
      <c r="C46" s="11" t="s">
        <v>54</v>
      </c>
      <c r="D46" s="13">
        <v>355900</v>
      </c>
      <c r="E46" s="13">
        <v>397400</v>
      </c>
      <c r="F46" s="13">
        <v>456900</v>
      </c>
      <c r="G46" s="13">
        <v>409100</v>
      </c>
      <c r="H46" s="13">
        <v>362300</v>
      </c>
      <c r="I46" s="13">
        <v>406000</v>
      </c>
      <c r="J46" s="13">
        <v>419500</v>
      </c>
      <c r="K46" s="13"/>
    </row>
    <row r="47" spans="2:11" x14ac:dyDescent="0.2">
      <c r="C47" s="11" t="s">
        <v>55</v>
      </c>
      <c r="D47" s="13">
        <v>2400</v>
      </c>
      <c r="E47" s="13">
        <v>2300</v>
      </c>
      <c r="F47" s="13">
        <v>2600</v>
      </c>
      <c r="G47" s="13">
        <v>2400</v>
      </c>
      <c r="H47" s="13">
        <v>2500</v>
      </c>
      <c r="I47" s="13">
        <v>16900</v>
      </c>
      <c r="J47" s="13">
        <v>38800</v>
      </c>
      <c r="K47" s="13"/>
    </row>
    <row r="48" spans="2:11" x14ac:dyDescent="0.2">
      <c r="C48" s="11" t="s">
        <v>56</v>
      </c>
      <c r="D48" s="13">
        <v>92200</v>
      </c>
      <c r="E48" s="13">
        <v>74300</v>
      </c>
      <c r="F48" s="13">
        <v>80000</v>
      </c>
      <c r="G48" s="13">
        <v>75400</v>
      </c>
      <c r="H48" s="13">
        <v>78500</v>
      </c>
      <c r="I48" s="13">
        <v>79700</v>
      </c>
      <c r="J48" s="13">
        <v>106100</v>
      </c>
      <c r="K48" s="13"/>
    </row>
    <row r="49" spans="3:11" x14ac:dyDescent="0.2">
      <c r="C49" s="11" t="s">
        <v>57</v>
      </c>
      <c r="D49" s="13">
        <v>399900</v>
      </c>
      <c r="E49" s="13">
        <v>407800</v>
      </c>
      <c r="F49" s="13">
        <v>431500</v>
      </c>
      <c r="G49" s="13">
        <v>389600</v>
      </c>
      <c r="H49" s="13">
        <v>392700</v>
      </c>
      <c r="I49" s="13">
        <v>459000</v>
      </c>
      <c r="J49" s="13">
        <v>524800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4100</v>
      </c>
      <c r="F52" s="13">
        <v>95000</v>
      </c>
      <c r="G52" s="13">
        <v>27300</v>
      </c>
      <c r="H52" s="13">
        <v>2200</v>
      </c>
      <c r="I52" s="13">
        <v>21200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852100</v>
      </c>
      <c r="E54" s="13">
        <v>885900</v>
      </c>
      <c r="F54" s="13">
        <v>1066000</v>
      </c>
      <c r="G54" s="13">
        <v>903700</v>
      </c>
      <c r="H54" s="13">
        <v>838100</v>
      </c>
      <c r="I54" s="13">
        <v>963700</v>
      </c>
      <c r="J54" s="13">
        <v>1096400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88000</v>
      </c>
      <c r="E57" s="13">
        <v>92500</v>
      </c>
      <c r="F57" s="13">
        <v>90600</v>
      </c>
      <c r="G57" s="13">
        <v>88200</v>
      </c>
      <c r="H57" s="13">
        <v>103600</v>
      </c>
      <c r="I57" s="13">
        <v>119900</v>
      </c>
      <c r="J57" s="13">
        <v>116700</v>
      </c>
      <c r="K57" s="13"/>
    </row>
    <row r="58" spans="3:11" x14ac:dyDescent="0.2">
      <c r="C58" s="11" t="s">
        <v>66</v>
      </c>
      <c r="D58" s="13">
        <v>2600</v>
      </c>
      <c r="E58" s="13">
        <v>2100</v>
      </c>
      <c r="F58" s="13">
        <v>2000</v>
      </c>
      <c r="G58" s="13">
        <v>15300</v>
      </c>
      <c r="H58" s="13">
        <v>2000</v>
      </c>
      <c r="I58" s="13">
        <v>1000</v>
      </c>
      <c r="J58" s="13">
        <v>14100</v>
      </c>
      <c r="K58" s="13"/>
    </row>
    <row r="59" spans="3:11" x14ac:dyDescent="0.2">
      <c r="C59" s="11" t="s">
        <v>67</v>
      </c>
      <c r="D59" s="13">
        <v>128100</v>
      </c>
      <c r="E59" s="13">
        <v>103600</v>
      </c>
      <c r="F59" s="13">
        <v>125500</v>
      </c>
      <c r="G59" s="13">
        <v>117400</v>
      </c>
      <c r="H59" s="13">
        <v>142000</v>
      </c>
      <c r="I59" s="13">
        <v>190900</v>
      </c>
      <c r="J59" s="13">
        <v>145400</v>
      </c>
      <c r="K59" s="13"/>
    </row>
    <row r="60" spans="3:11" x14ac:dyDescent="0.2">
      <c r="C60" s="11" t="s">
        <v>68</v>
      </c>
      <c r="D60" s="13">
        <v>218700</v>
      </c>
      <c r="E60" s="13">
        <v>198200</v>
      </c>
      <c r="F60" s="13">
        <v>218100</v>
      </c>
      <c r="G60" s="13">
        <v>220900</v>
      </c>
      <c r="H60" s="13">
        <v>247600</v>
      </c>
      <c r="I60" s="13">
        <v>290200</v>
      </c>
      <c r="J60" s="13">
        <v>276200</v>
      </c>
      <c r="K60" s="13"/>
    </row>
    <row r="61" spans="3:11" x14ac:dyDescent="0.2">
      <c r="C61" s="11" t="s">
        <v>69</v>
      </c>
      <c r="D61" s="13">
        <v>245900</v>
      </c>
      <c r="E61" s="13">
        <v>253500</v>
      </c>
      <c r="F61" s="13">
        <v>241400</v>
      </c>
      <c r="G61" s="13">
        <v>146100</v>
      </c>
      <c r="H61" s="13">
        <v>45100</v>
      </c>
      <c r="I61" s="13">
        <v>19400</v>
      </c>
      <c r="J61" s="13">
        <v>31200</v>
      </c>
      <c r="K61" s="13"/>
    </row>
    <row r="62" spans="3:11" x14ac:dyDescent="0.2">
      <c r="C62" s="11" t="s">
        <v>70</v>
      </c>
      <c r="D62" s="13">
        <v>79000</v>
      </c>
      <c r="E62" s="13">
        <v>75000</v>
      </c>
      <c r="F62" s="13">
        <v>183300</v>
      </c>
      <c r="G62" s="13">
        <v>114400</v>
      </c>
      <c r="H62" s="13">
        <v>82600</v>
      </c>
      <c r="I62" s="13">
        <v>88800</v>
      </c>
      <c r="J62" s="13">
        <v>236600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543600</v>
      </c>
      <c r="E66" s="13">
        <v>526700</v>
      </c>
      <c r="F66" s="13">
        <v>642700</v>
      </c>
      <c r="G66" s="13">
        <v>481400</v>
      </c>
      <c r="H66" s="13">
        <v>375300</v>
      </c>
      <c r="I66" s="13">
        <v>398400</v>
      </c>
      <c r="J66" s="13">
        <v>425600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87500</v>
      </c>
      <c r="E72" s="13">
        <v>142400</v>
      </c>
      <c r="F72" s="13">
        <v>188000</v>
      </c>
      <c r="G72" s="13">
        <v>266100</v>
      </c>
      <c r="H72" s="13">
        <v>310600</v>
      </c>
      <c r="I72" s="13">
        <v>338400</v>
      </c>
      <c r="J72" s="13">
        <v>396000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308500</v>
      </c>
      <c r="E76" s="13">
        <v>359100</v>
      </c>
      <c r="F76" s="13">
        <v>423300</v>
      </c>
      <c r="G76" s="13">
        <v>422400</v>
      </c>
      <c r="H76" s="13">
        <v>462800</v>
      </c>
      <c r="I76" s="13">
        <v>565300</v>
      </c>
      <c r="J76" s="13">
        <v>670800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-53300</v>
      </c>
      <c r="E81" s="13">
        <v>-43900</v>
      </c>
      <c r="F81" s="13">
        <v>-76500</v>
      </c>
      <c r="G81" s="13">
        <v>-42900</v>
      </c>
      <c r="H81" s="13">
        <v>-26200</v>
      </c>
      <c r="I81" s="13">
        <v>-56100</v>
      </c>
      <c r="J81" s="13">
        <v>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15600</v>
      </c>
      <c r="F83" s="13">
        <v>14600</v>
      </c>
      <c r="G83" s="13">
        <v>14600</v>
      </c>
      <c r="H83" s="13">
        <v>18200</v>
      </c>
      <c r="I83" s="13">
        <v>30900</v>
      </c>
      <c r="J83" s="13">
        <v>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-46400</v>
      </c>
      <c r="F89" s="13">
        <v>-25800</v>
      </c>
      <c r="G89" s="13">
        <v>-56600</v>
      </c>
      <c r="H89" s="13">
        <v>-5400</v>
      </c>
      <c r="I89" s="13">
        <v>8900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-9800</v>
      </c>
      <c r="F91" s="13">
        <v>-14600</v>
      </c>
      <c r="G91" s="13">
        <v>-10200</v>
      </c>
      <c r="H91" s="13">
        <v>-7500</v>
      </c>
      <c r="I91" s="13">
        <v>-12300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-6400</v>
      </c>
      <c r="F94" s="13">
        <v>-14600</v>
      </c>
      <c r="G94" s="13">
        <v>3600</v>
      </c>
      <c r="H94" s="13">
        <v>44400</v>
      </c>
      <c r="I94" s="13">
        <v>33600</v>
      </c>
      <c r="J94" s="13">
        <v>175300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-27900</v>
      </c>
      <c r="E100" s="13">
        <v>-2900</v>
      </c>
      <c r="F100" s="13">
        <v>88100</v>
      </c>
      <c r="G100" s="13">
        <v>118500</v>
      </c>
      <c r="H100" s="13">
        <v>-14300</v>
      </c>
      <c r="I100" s="13">
        <v>-32200</v>
      </c>
      <c r="J100" s="13">
        <v>-194500</v>
      </c>
      <c r="K100" s="13"/>
    </row>
    <row r="101" spans="3:11" x14ac:dyDescent="0.2">
      <c r="C101" s="11" t="s">
        <v>19</v>
      </c>
      <c r="D101" s="13">
        <v>0</v>
      </c>
      <c r="E101" s="13">
        <v>-3900</v>
      </c>
      <c r="F101" s="13">
        <v>4600</v>
      </c>
      <c r="G101" s="13">
        <v>-1400</v>
      </c>
      <c r="H101" s="13">
        <v>-3500</v>
      </c>
      <c r="I101" s="13">
        <v>-1200</v>
      </c>
      <c r="J101" s="13">
        <v>100</v>
      </c>
      <c r="K101" s="13"/>
    </row>
    <row r="102" spans="3:11" x14ac:dyDescent="0.2">
      <c r="C102" s="11" t="s">
        <v>20</v>
      </c>
      <c r="D102" s="13">
        <v>-36800</v>
      </c>
      <c r="E102" s="13">
        <v>-59600</v>
      </c>
      <c r="F102" s="13">
        <v>52300</v>
      </c>
      <c r="G102" s="13">
        <v>64200</v>
      </c>
      <c r="H102" s="13">
        <v>21100</v>
      </c>
      <c r="I102" s="13">
        <v>9100</v>
      </c>
      <c r="J102" s="13">
        <v>-9000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400</v>
      </c>
      <c r="G8" s="13">
        <v>600</v>
      </c>
      <c r="H8" s="13">
        <v>800</v>
      </c>
      <c r="I8" s="13">
        <v>800</v>
      </c>
      <c r="J8" s="13">
        <v>500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300</v>
      </c>
      <c r="H9" s="13">
        <v>400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300</v>
      </c>
      <c r="H10" s="13">
        <v>400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1000</v>
      </c>
      <c r="G17" s="13">
        <v>1200</v>
      </c>
      <c r="H17" s="13">
        <v>1200</v>
      </c>
      <c r="I17" s="13">
        <v>1100</v>
      </c>
      <c r="J17" s="13">
        <v>500</v>
      </c>
      <c r="K17" s="13"/>
    </row>
    <row r="18" spans="3:11" x14ac:dyDescent="0.2">
      <c r="C18" s="11" t="s">
        <v>30</v>
      </c>
      <c r="D18" s="13">
        <v>-800</v>
      </c>
      <c r="E18" s="13">
        <v>-600</v>
      </c>
      <c r="F18" s="13">
        <v>-600</v>
      </c>
      <c r="G18" s="13">
        <v>-600</v>
      </c>
      <c r="H18" s="13">
        <v>-400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-500</v>
      </c>
      <c r="F21" s="13">
        <v>-600</v>
      </c>
      <c r="G21" s="13">
        <v>-500</v>
      </c>
      <c r="H21" s="13">
        <v>-400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-800</v>
      </c>
      <c r="E23" s="13">
        <v>-600</v>
      </c>
      <c r="F23" s="13">
        <v>-600</v>
      </c>
      <c r="G23" s="13">
        <v>-600</v>
      </c>
      <c r="H23" s="13">
        <v>-500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-600</v>
      </c>
      <c r="F26" s="13">
        <v>-600</v>
      </c>
      <c r="G26" s="13">
        <v>-600</v>
      </c>
      <c r="H26" s="13">
        <v>-500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-800</v>
      </c>
      <c r="E27" s="13">
        <v>-600</v>
      </c>
      <c r="F27" s="13">
        <v>-600</v>
      </c>
      <c r="G27" s="13">
        <v>-600</v>
      </c>
      <c r="H27" s="13">
        <v>-500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-600</v>
      </c>
      <c r="F33" s="13">
        <v>-600</v>
      </c>
      <c r="G33" s="13">
        <v>-600</v>
      </c>
      <c r="H33" s="13">
        <v>-500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-600</v>
      </c>
      <c r="F35" s="13">
        <v>-600</v>
      </c>
      <c r="G35" s="13">
        <v>-600</v>
      </c>
      <c r="H35" s="13">
        <v>-500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500</v>
      </c>
      <c r="H41" s="13">
        <v>1200</v>
      </c>
      <c r="I41" s="13">
        <v>1000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700</v>
      </c>
      <c r="G44" s="13">
        <v>900</v>
      </c>
      <c r="H44" s="13">
        <v>900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1000</v>
      </c>
      <c r="F46" s="13">
        <v>1100</v>
      </c>
      <c r="G46" s="13">
        <v>1500</v>
      </c>
      <c r="H46" s="13">
        <v>2200</v>
      </c>
      <c r="I46" s="13">
        <v>2000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1800</v>
      </c>
      <c r="F54" s="13">
        <v>1800</v>
      </c>
      <c r="G54" s="13">
        <v>2300</v>
      </c>
      <c r="H54" s="13">
        <v>2700</v>
      </c>
      <c r="I54" s="13">
        <v>2000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>
        <v>400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>
        <v>300</v>
      </c>
      <c r="G60" s="13">
        <v>400</v>
      </c>
      <c r="H60" s="13">
        <v>700</v>
      </c>
      <c r="I60" s="13">
        <v>700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600</v>
      </c>
      <c r="F66" s="13">
        <v>500</v>
      </c>
      <c r="G66" s="13">
        <v>600</v>
      </c>
      <c r="H66" s="13">
        <v>900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-8900</v>
      </c>
      <c r="F72" s="13">
        <v>-8300</v>
      </c>
      <c r="G72" s="13">
        <v>-7700</v>
      </c>
      <c r="H72" s="13">
        <v>-7100</v>
      </c>
      <c r="I72" s="13">
        <v>-6600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1200</v>
      </c>
      <c r="F76" s="13">
        <v>1400</v>
      </c>
      <c r="G76" s="13">
        <v>1700</v>
      </c>
      <c r="H76" s="13">
        <v>1800</v>
      </c>
      <c r="I76" s="13">
        <v>1000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-800</v>
      </c>
      <c r="E81" s="13">
        <v>-600</v>
      </c>
      <c r="F81" s="13">
        <v>-600</v>
      </c>
      <c r="G81" s="13">
        <v>-600</v>
      </c>
      <c r="H81" s="13">
        <v>-500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-500</v>
      </c>
      <c r="H89" s="13">
        <v>-500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100</v>
      </c>
      <c r="G100" s="13">
        <v>200</v>
      </c>
      <c r="H100" s="13">
        <v>1100</v>
      </c>
      <c r="I100" s="13">
        <v>1500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-600</v>
      </c>
      <c r="H102" s="13">
        <v>200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57900</v>
      </c>
      <c r="E8" s="13">
        <v>52900</v>
      </c>
      <c r="F8" s="13">
        <v>41200</v>
      </c>
      <c r="G8" s="13">
        <v>35200</v>
      </c>
      <c r="H8" s="13">
        <v>30600</v>
      </c>
      <c r="I8" s="13">
        <v>25900</v>
      </c>
      <c r="J8" s="13">
        <v>22500</v>
      </c>
      <c r="K8" s="13"/>
    </row>
    <row r="9" spans="1:11" x14ac:dyDescent="0.2">
      <c r="C9" s="11" t="s">
        <v>22</v>
      </c>
      <c r="D9" s="13">
        <v>41300</v>
      </c>
      <c r="E9" s="13">
        <v>36800</v>
      </c>
      <c r="F9" s="13">
        <v>27600</v>
      </c>
      <c r="G9" s="13">
        <v>24500</v>
      </c>
      <c r="H9" s="13">
        <v>21500</v>
      </c>
      <c r="I9" s="13">
        <v>17900</v>
      </c>
      <c r="J9" s="13">
        <v>15900</v>
      </c>
      <c r="K9" s="13"/>
    </row>
    <row r="10" spans="1:11" x14ac:dyDescent="0.2">
      <c r="C10" s="11" t="s">
        <v>23</v>
      </c>
      <c r="D10" s="13">
        <v>16600</v>
      </c>
      <c r="E10" s="13">
        <v>16100</v>
      </c>
      <c r="F10" s="13">
        <v>13600</v>
      </c>
      <c r="G10" s="13">
        <v>10700</v>
      </c>
      <c r="H10" s="13">
        <v>9200</v>
      </c>
      <c r="I10" s="13">
        <v>8000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51000</v>
      </c>
      <c r="F17" s="13">
        <v>36600</v>
      </c>
      <c r="G17" s="13">
        <v>31900</v>
      </c>
      <c r="H17" s="13">
        <v>30500</v>
      </c>
      <c r="I17" s="13">
        <v>25000</v>
      </c>
      <c r="J17" s="13">
        <v>21500</v>
      </c>
      <c r="K17" s="13"/>
    </row>
    <row r="18" spans="3:11" x14ac:dyDescent="0.2">
      <c r="C18" s="11" t="s">
        <v>30</v>
      </c>
      <c r="D18" s="13">
        <v>300</v>
      </c>
      <c r="E18" s="13">
        <v>2000</v>
      </c>
      <c r="F18" s="13">
        <v>4700</v>
      </c>
      <c r="G18" s="13">
        <v>3300</v>
      </c>
      <c r="H18" s="13">
        <v>200</v>
      </c>
      <c r="I18" s="13">
        <v>900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3000</v>
      </c>
      <c r="F21" s="13">
        <v>5200</v>
      </c>
      <c r="G21" s="13">
        <v>3800</v>
      </c>
      <c r="H21" s="13">
        <v>1600</v>
      </c>
      <c r="I21" s="13">
        <v>1500</v>
      </c>
      <c r="J21" s="13">
        <v>1200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500</v>
      </c>
      <c r="H22" s="13">
        <v>600</v>
      </c>
      <c r="I22" s="13">
        <v>800</v>
      </c>
      <c r="J22" s="13">
        <v>2500</v>
      </c>
      <c r="K22" s="13"/>
    </row>
    <row r="23" spans="3:11" x14ac:dyDescent="0.2">
      <c r="C23" s="11" t="s">
        <v>35</v>
      </c>
      <c r="D23" s="13">
        <v>200</v>
      </c>
      <c r="E23" s="13">
        <v>1900</v>
      </c>
      <c r="F23" s="13">
        <v>4500</v>
      </c>
      <c r="G23" s="13">
        <v>2800</v>
      </c>
      <c r="H23" s="13">
        <v>-400</v>
      </c>
      <c r="I23" s="13">
        <v>100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1700</v>
      </c>
      <c r="F26" s="13">
        <v>4500</v>
      </c>
      <c r="G26" s="13">
        <v>2800</v>
      </c>
      <c r="H26" s="13">
        <v>-400</v>
      </c>
      <c r="I26" s="13">
        <v>100</v>
      </c>
      <c r="J26" s="13">
        <v>-1500</v>
      </c>
      <c r="K26" s="13"/>
    </row>
    <row r="27" spans="3:11" x14ac:dyDescent="0.2">
      <c r="C27" s="11" t="s">
        <v>38</v>
      </c>
      <c r="D27" s="13">
        <v>200</v>
      </c>
      <c r="E27" s="13">
        <v>1700</v>
      </c>
      <c r="F27" s="13">
        <v>4500</v>
      </c>
      <c r="G27" s="13">
        <v>2800</v>
      </c>
      <c r="H27" s="13">
        <v>-400</v>
      </c>
      <c r="I27" s="13">
        <v>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3600</v>
      </c>
      <c r="H29" s="13">
        <v>-26800</v>
      </c>
      <c r="I29" s="13">
        <v>-3800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1700</v>
      </c>
      <c r="F33" s="13">
        <v>4500</v>
      </c>
      <c r="G33" s="13">
        <v>6400</v>
      </c>
      <c r="H33" s="13">
        <v>-27200</v>
      </c>
      <c r="I33" s="13">
        <v>-3700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1700</v>
      </c>
      <c r="F35" s="13">
        <v>4500</v>
      </c>
      <c r="G35" s="13">
        <v>6400</v>
      </c>
      <c r="H35" s="13">
        <v>-27200</v>
      </c>
      <c r="I35" s="13">
        <v>-3700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4800</v>
      </c>
      <c r="F41" s="13">
        <v>5100</v>
      </c>
      <c r="G41" s="13">
        <v>3800</v>
      </c>
      <c r="H41" s="13">
        <v>1600</v>
      </c>
      <c r="I41" s="13">
        <v>2600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3000</v>
      </c>
      <c r="F43" s="13">
        <v>2000</v>
      </c>
      <c r="G43" s="13">
        <v>1500</v>
      </c>
      <c r="H43" s="13">
        <v>1700</v>
      </c>
      <c r="I43" s="13">
        <v>1200</v>
      </c>
      <c r="J43" s="13">
        <v>800</v>
      </c>
      <c r="K43" s="13"/>
    </row>
    <row r="44" spans="2:11" x14ac:dyDescent="0.2">
      <c r="C44" s="11" t="s">
        <v>52</v>
      </c>
      <c r="D44" s="13">
        <v>2400</v>
      </c>
      <c r="E44" s="13">
        <v>2300</v>
      </c>
      <c r="F44" s="13">
        <v>900</v>
      </c>
      <c r="G44" s="13">
        <v>800</v>
      </c>
      <c r="H44" s="13">
        <v>900</v>
      </c>
      <c r="I44" s="13">
        <v>900</v>
      </c>
      <c r="J44" s="13">
        <v>800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400</v>
      </c>
      <c r="G45" s="13">
        <v>100</v>
      </c>
      <c r="H45" s="13">
        <v>1800</v>
      </c>
      <c r="I45" s="13">
        <v>1900</v>
      </c>
      <c r="J45" s="13">
        <v>0</v>
      </c>
      <c r="K45" s="13"/>
    </row>
    <row r="46" spans="2:11" x14ac:dyDescent="0.2">
      <c r="C46" s="11" t="s">
        <v>54</v>
      </c>
      <c r="D46" s="13">
        <v>9900</v>
      </c>
      <c r="E46" s="13">
        <v>10200</v>
      </c>
      <c r="F46" s="13">
        <v>8500</v>
      </c>
      <c r="G46" s="13">
        <v>6200</v>
      </c>
      <c r="H46" s="13">
        <v>6100</v>
      </c>
      <c r="I46" s="13">
        <v>6600</v>
      </c>
      <c r="J46" s="13">
        <v>3700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200</v>
      </c>
      <c r="G47" s="13">
        <v>200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2500</v>
      </c>
      <c r="F48" s="13">
        <v>2000</v>
      </c>
      <c r="G48" s="13">
        <v>2100</v>
      </c>
      <c r="H48" s="13">
        <v>2200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3500</v>
      </c>
      <c r="E49" s="13">
        <v>4300</v>
      </c>
      <c r="F49" s="13">
        <v>1300</v>
      </c>
      <c r="G49" s="13">
        <v>700</v>
      </c>
      <c r="H49" s="13">
        <v>900</v>
      </c>
      <c r="I49" s="13">
        <v>1200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4700</v>
      </c>
      <c r="I52" s="13">
        <v>23400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17400</v>
      </c>
      <c r="F54" s="13">
        <v>12000</v>
      </c>
      <c r="G54" s="13">
        <v>9200</v>
      </c>
      <c r="H54" s="13">
        <v>14000</v>
      </c>
      <c r="I54" s="13">
        <v>32400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3700</v>
      </c>
      <c r="F57" s="13">
        <v>1800</v>
      </c>
      <c r="G57" s="13">
        <v>3100</v>
      </c>
      <c r="H57" s="13">
        <v>1700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300</v>
      </c>
      <c r="G58" s="13">
        <v>1600</v>
      </c>
      <c r="H58" s="13">
        <v>2300</v>
      </c>
      <c r="I58" s="13">
        <v>600</v>
      </c>
      <c r="J58" s="13">
        <v>1300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200</v>
      </c>
      <c r="G59" s="13">
        <v>700</v>
      </c>
      <c r="H59" s="13">
        <v>11100</v>
      </c>
      <c r="I59" s="13">
        <v>17200</v>
      </c>
      <c r="J59" s="13">
        <v>1300</v>
      </c>
      <c r="K59" s="13"/>
    </row>
    <row r="60" spans="3:11" x14ac:dyDescent="0.2">
      <c r="C60" s="11" t="s">
        <v>68</v>
      </c>
      <c r="D60" s="13">
        <v>5600</v>
      </c>
      <c r="E60" s="13">
        <v>5700</v>
      </c>
      <c r="F60" s="13">
        <v>2400</v>
      </c>
      <c r="G60" s="13">
        <v>5400</v>
      </c>
      <c r="H60" s="13">
        <v>15100</v>
      </c>
      <c r="I60" s="13">
        <v>13500</v>
      </c>
      <c r="J60" s="13">
        <v>3900</v>
      </c>
      <c r="K60" s="13"/>
    </row>
    <row r="61" spans="3:11" x14ac:dyDescent="0.2">
      <c r="C61" s="11" t="s">
        <v>69</v>
      </c>
      <c r="D61" s="13">
        <v>4000</v>
      </c>
      <c r="E61" s="13">
        <v>1200</v>
      </c>
      <c r="F61" s="13">
        <v>900</v>
      </c>
      <c r="G61" s="13">
        <v>1100</v>
      </c>
      <c r="H61" s="13">
        <v>1400</v>
      </c>
      <c r="I61" s="13">
        <v>700</v>
      </c>
      <c r="J61" s="13">
        <v>700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200</v>
      </c>
      <c r="G62" s="13">
        <v>0</v>
      </c>
      <c r="H62" s="13">
        <v>600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7200</v>
      </c>
      <c r="F66" s="13">
        <v>3500</v>
      </c>
      <c r="G66" s="13">
        <v>6500</v>
      </c>
      <c r="H66" s="13">
        <v>19400</v>
      </c>
      <c r="I66" s="13">
        <v>17000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</v>
      </c>
      <c r="E72" s="13">
        <v>-25000</v>
      </c>
      <c r="F72" s="13">
        <v>-26700</v>
      </c>
      <c r="G72" s="13">
        <v>-31200</v>
      </c>
      <c r="H72" s="13">
        <v>-37600</v>
      </c>
      <c r="I72" s="13">
        <v>-10400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10200</v>
      </c>
      <c r="F76" s="13">
        <v>8600</v>
      </c>
      <c r="G76" s="13">
        <v>2600</v>
      </c>
      <c r="H76" s="13">
        <v>-5400</v>
      </c>
      <c r="I76" s="13">
        <v>15400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</v>
      </c>
      <c r="E81" s="13">
        <v>1700</v>
      </c>
      <c r="F81" s="13">
        <v>4500</v>
      </c>
      <c r="G81" s="13">
        <v>6400</v>
      </c>
      <c r="H81" s="13">
        <v>-27200</v>
      </c>
      <c r="I81" s="13">
        <v>-3700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500</v>
      </c>
      <c r="G83" s="13">
        <v>500</v>
      </c>
      <c r="H83" s="13">
        <v>1400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2600</v>
      </c>
      <c r="F89" s="13">
        <v>3400</v>
      </c>
      <c r="G89" s="13">
        <v>3500</v>
      </c>
      <c r="H89" s="13">
        <v>-3700</v>
      </c>
      <c r="I89" s="13">
        <v>900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0</v>
      </c>
      <c r="G91" s="13">
        <v>0</v>
      </c>
      <c r="H91" s="13">
        <v>-1600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-3300</v>
      </c>
      <c r="F94" s="13">
        <v>-700</v>
      </c>
      <c r="G94" s="13">
        <v>-500</v>
      </c>
      <c r="H94" s="13">
        <v>-4500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400</v>
      </c>
      <c r="F100" s="13">
        <v>-1400</v>
      </c>
      <c r="G100" s="13">
        <v>-1400</v>
      </c>
      <c r="H100" s="13">
        <v>7200</v>
      </c>
      <c r="I100" s="13">
        <v>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-400</v>
      </c>
      <c r="F102" s="13">
        <v>1400</v>
      </c>
      <c r="G102" s="13">
        <v>1600</v>
      </c>
      <c r="H102" s="13">
        <v>-1000</v>
      </c>
      <c r="I102" s="13">
        <v>1000</v>
      </c>
      <c r="J102" s="13">
        <v>700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778400</v>
      </c>
      <c r="E8" s="13">
        <v>643000</v>
      </c>
      <c r="F8" s="13">
        <v>545100</v>
      </c>
      <c r="G8" s="13">
        <v>478700</v>
      </c>
      <c r="H8" s="13">
        <v>650100</v>
      </c>
      <c r="I8" s="13">
        <v>687100</v>
      </c>
      <c r="J8" s="13">
        <v>682400</v>
      </c>
      <c r="K8" s="13"/>
    </row>
    <row r="9" spans="1:11" x14ac:dyDescent="0.2">
      <c r="C9" s="11" t="s">
        <v>22</v>
      </c>
      <c r="D9" s="13">
        <v>510500</v>
      </c>
      <c r="E9" s="13">
        <v>379600</v>
      </c>
      <c r="F9" s="13">
        <v>234100</v>
      </c>
      <c r="G9" s="13">
        <v>191900</v>
      </c>
      <c r="H9" s="13">
        <v>316600</v>
      </c>
      <c r="I9" s="13">
        <v>319500</v>
      </c>
      <c r="J9" s="13">
        <v>374900</v>
      </c>
      <c r="K9" s="13"/>
    </row>
    <row r="10" spans="1:11" x14ac:dyDescent="0.2">
      <c r="C10" s="11" t="s">
        <v>23</v>
      </c>
      <c r="D10" s="13">
        <v>267900</v>
      </c>
      <c r="E10" s="13">
        <v>263400</v>
      </c>
      <c r="F10" s="13">
        <v>310900</v>
      </c>
      <c r="G10" s="13">
        <v>286800</v>
      </c>
      <c r="H10" s="13">
        <v>333500</v>
      </c>
      <c r="I10" s="13">
        <v>367600</v>
      </c>
      <c r="J10" s="13">
        <v>307500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518500</v>
      </c>
      <c r="E17" s="13">
        <v>386700</v>
      </c>
      <c r="F17" s="13">
        <v>248200</v>
      </c>
      <c r="G17" s="13">
        <v>199200</v>
      </c>
      <c r="H17" s="13">
        <v>332400</v>
      </c>
      <c r="I17" s="13">
        <v>334600</v>
      </c>
      <c r="J17" s="13">
        <v>386300</v>
      </c>
      <c r="K17" s="13"/>
    </row>
    <row r="18" spans="3:11" x14ac:dyDescent="0.2">
      <c r="C18" s="11" t="s">
        <v>30</v>
      </c>
      <c r="D18" s="13">
        <v>259900</v>
      </c>
      <c r="E18" s="13">
        <v>256300</v>
      </c>
      <c r="F18" s="13">
        <v>296900</v>
      </c>
      <c r="G18" s="13">
        <v>279500</v>
      </c>
      <c r="H18" s="13">
        <v>317800</v>
      </c>
      <c r="I18" s="13">
        <v>352500</v>
      </c>
      <c r="J18" s="13">
        <v>296100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104200</v>
      </c>
      <c r="E20" s="13">
        <v>-326900</v>
      </c>
      <c r="F20" s="13">
        <v>56200</v>
      </c>
      <c r="G20" s="13">
        <v>-21800</v>
      </c>
      <c r="H20" s="13">
        <v>-203700</v>
      </c>
      <c r="I20" s="13">
        <v>-570000</v>
      </c>
      <c r="J20" s="13">
        <v>-136300</v>
      </c>
      <c r="K20" s="13"/>
    </row>
    <row r="21" spans="3:11" x14ac:dyDescent="0.2">
      <c r="C21" s="11" t="s">
        <v>33</v>
      </c>
      <c r="D21" s="13">
        <v>364100</v>
      </c>
      <c r="E21" s="13">
        <v>-70500</v>
      </c>
      <c r="F21" s="13">
        <v>353100</v>
      </c>
      <c r="G21" s="13">
        <v>257700</v>
      </c>
      <c r="H21" s="13">
        <v>114100</v>
      </c>
      <c r="I21" s="13">
        <v>-217500</v>
      </c>
      <c r="J21" s="13">
        <v>159800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364100</v>
      </c>
      <c r="E23" s="13">
        <v>-70500</v>
      </c>
      <c r="F23" s="13">
        <v>353100</v>
      </c>
      <c r="G23" s="13">
        <v>257700</v>
      </c>
      <c r="H23" s="13">
        <v>114100</v>
      </c>
      <c r="I23" s="13">
        <v>-217500</v>
      </c>
      <c r="J23" s="13">
        <v>159800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364100</v>
      </c>
      <c r="E26" s="13">
        <v>-70500</v>
      </c>
      <c r="F26" s="13">
        <v>353100</v>
      </c>
      <c r="G26" s="13">
        <v>257700</v>
      </c>
      <c r="H26" s="13">
        <v>114100</v>
      </c>
      <c r="I26" s="13">
        <v>-217500</v>
      </c>
      <c r="J26" s="13">
        <v>159800</v>
      </c>
      <c r="K26" s="13"/>
    </row>
    <row r="27" spans="3:11" x14ac:dyDescent="0.2">
      <c r="C27" s="11" t="s">
        <v>38</v>
      </c>
      <c r="D27" s="13">
        <v>319700</v>
      </c>
      <c r="E27" s="13">
        <v>-115200</v>
      </c>
      <c r="F27" s="13">
        <v>320500</v>
      </c>
      <c r="G27" s="13">
        <v>231500</v>
      </c>
      <c r="H27" s="13">
        <v>89800</v>
      </c>
      <c r="I27" s="13">
        <v>-232400</v>
      </c>
      <c r="J27" s="13">
        <v>147300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-104200</v>
      </c>
      <c r="E32" s="13">
        <v>326900</v>
      </c>
      <c r="F32" s="13">
        <v>-56200</v>
      </c>
      <c r="G32" s="13">
        <v>21800</v>
      </c>
      <c r="H32" s="13">
        <v>203700</v>
      </c>
      <c r="I32" s="13">
        <v>570000</v>
      </c>
      <c r="J32" s="13">
        <v>136300</v>
      </c>
      <c r="K32" s="13"/>
    </row>
    <row r="33" spans="2:11" x14ac:dyDescent="0.2">
      <c r="C33" s="11" t="s">
        <v>44</v>
      </c>
      <c r="D33" s="13">
        <v>319700</v>
      </c>
      <c r="E33" s="13">
        <v>-115200</v>
      </c>
      <c r="F33" s="13">
        <v>320500</v>
      </c>
      <c r="G33" s="13">
        <v>231500</v>
      </c>
      <c r="H33" s="13">
        <v>89800</v>
      </c>
      <c r="I33" s="13">
        <v>-232400</v>
      </c>
      <c r="J33" s="13">
        <v>147300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319700</v>
      </c>
      <c r="E35" s="13">
        <v>-115200</v>
      </c>
      <c r="F35" s="13">
        <v>320500</v>
      </c>
      <c r="G35" s="13">
        <v>231500</v>
      </c>
      <c r="H35" s="13">
        <v>89800</v>
      </c>
      <c r="I35" s="13">
        <v>-232400</v>
      </c>
      <c r="J35" s="13">
        <v>147300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135600</v>
      </c>
      <c r="F41" s="13">
        <v>88400</v>
      </c>
      <c r="G41" s="13">
        <v>161800</v>
      </c>
      <c r="H41" s="13">
        <v>53200</v>
      </c>
      <c r="I41" s="13">
        <v>164100</v>
      </c>
      <c r="J41" s="13">
        <v>210600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100500</v>
      </c>
      <c r="E43" s="13">
        <v>80100</v>
      </c>
      <c r="F43" s="13">
        <v>73800</v>
      </c>
      <c r="G43" s="13">
        <v>130300</v>
      </c>
      <c r="H43" s="13">
        <v>264600</v>
      </c>
      <c r="I43" s="13">
        <v>96300</v>
      </c>
      <c r="J43" s="13">
        <v>516900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1400</v>
      </c>
      <c r="G45" s="13">
        <v>1700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21817800</v>
      </c>
      <c r="E47" s="13">
        <v>17452200</v>
      </c>
      <c r="F47" s="13">
        <v>18412500</v>
      </c>
      <c r="G47" s="13">
        <v>15288000</v>
      </c>
      <c r="H47" s="13">
        <v>16427200</v>
      </c>
      <c r="I47" s="13">
        <v>20866200</v>
      </c>
      <c r="J47" s="13">
        <v>19277900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117000</v>
      </c>
      <c r="E52" s="13">
        <v>0</v>
      </c>
      <c r="F52" s="13" t="s">
        <v>92</v>
      </c>
      <c r="G52" s="13" t="s">
        <v>92</v>
      </c>
      <c r="H52" s="13">
        <v>5600</v>
      </c>
      <c r="I52" s="13">
        <v>13100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22346500</v>
      </c>
      <c r="E54" s="13">
        <v>17813500</v>
      </c>
      <c r="F54" s="13">
        <v>18657300</v>
      </c>
      <c r="G54" s="13">
        <v>15706200</v>
      </c>
      <c r="H54" s="13">
        <v>16767300</v>
      </c>
      <c r="I54" s="13">
        <v>21231000</v>
      </c>
      <c r="J54" s="13">
        <v>20351000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113000</v>
      </c>
      <c r="E57" s="13">
        <v>145700</v>
      </c>
      <c r="F57" s="13">
        <v>18200</v>
      </c>
      <c r="G57" s="13">
        <v>20400</v>
      </c>
      <c r="H57" s="13">
        <v>13400</v>
      </c>
      <c r="I57" s="13">
        <v>29300</v>
      </c>
      <c r="J57" s="13">
        <v>43800</v>
      </c>
      <c r="K57" s="13"/>
    </row>
    <row r="58" spans="3:11" x14ac:dyDescent="0.2">
      <c r="C58" s="11" t="s">
        <v>66</v>
      </c>
      <c r="D58" s="13">
        <v>17532300</v>
      </c>
      <c r="E58" s="13">
        <v>13602500</v>
      </c>
      <c r="F58" s="13">
        <v>14080800</v>
      </c>
      <c r="G58" s="13">
        <v>11160700</v>
      </c>
      <c r="H58" s="13">
        <v>12126000</v>
      </c>
      <c r="I58" s="13">
        <v>13622700</v>
      </c>
      <c r="J58" s="13">
        <v>15451700</v>
      </c>
      <c r="K58" s="13"/>
    </row>
    <row r="59" spans="3:11" x14ac:dyDescent="0.2">
      <c r="C59" s="11" t="s">
        <v>67</v>
      </c>
      <c r="D59" s="13">
        <v>119000</v>
      </c>
      <c r="E59" s="13">
        <v>105300</v>
      </c>
      <c r="F59" s="13">
        <v>75400</v>
      </c>
      <c r="G59" s="13">
        <v>73700</v>
      </c>
      <c r="H59" s="13">
        <v>78200</v>
      </c>
      <c r="I59" s="13">
        <v>106300</v>
      </c>
      <c r="J59" s="13">
        <v>145300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1650000</v>
      </c>
      <c r="E61" s="13">
        <v>1650000</v>
      </c>
      <c r="F61" s="13">
        <v>1793200</v>
      </c>
      <c r="G61" s="13">
        <v>2047000</v>
      </c>
      <c r="H61" s="13">
        <v>2044600</v>
      </c>
      <c r="I61" s="13">
        <v>4579800</v>
      </c>
      <c r="J61" s="13">
        <v>2043700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19414600</v>
      </c>
      <c r="E66" s="13">
        <v>15526800</v>
      </c>
      <c r="F66" s="13">
        <v>16026800</v>
      </c>
      <c r="G66" s="13">
        <v>13464700</v>
      </c>
      <c r="H66" s="13">
        <v>14526300</v>
      </c>
      <c r="I66" s="13">
        <v>18620700</v>
      </c>
      <c r="J66" s="13">
        <v>17974900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563300</v>
      </c>
      <c r="E70" s="13">
        <v>563300</v>
      </c>
      <c r="F70" s="13">
        <v>563300</v>
      </c>
      <c r="G70" s="13">
        <v>285200</v>
      </c>
      <c r="H70" s="13">
        <v>435100</v>
      </c>
      <c r="I70" s="13">
        <v>285200</v>
      </c>
      <c r="J70" s="13">
        <v>135400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-814500</v>
      </c>
      <c r="E72" s="13">
        <v>-882100</v>
      </c>
      <c r="F72" s="13">
        <v>-579300</v>
      </c>
      <c r="G72" s="13">
        <v>-718300</v>
      </c>
      <c r="H72" s="13">
        <v>-771300</v>
      </c>
      <c r="I72" s="13">
        <v>-632900</v>
      </c>
      <c r="J72" s="13">
        <v>-156000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2368600</v>
      </c>
      <c r="E76" s="13">
        <v>1723400</v>
      </c>
      <c r="F76" s="13">
        <v>2067200</v>
      </c>
      <c r="G76" s="13">
        <v>1956400</v>
      </c>
      <c r="H76" s="13">
        <v>1805900</v>
      </c>
      <c r="I76" s="13">
        <v>2325100</v>
      </c>
      <c r="J76" s="13">
        <v>2240700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319700</v>
      </c>
      <c r="E81" s="13">
        <v>-115200</v>
      </c>
      <c r="F81" s="13">
        <v>320500</v>
      </c>
      <c r="G81" s="13">
        <v>231500</v>
      </c>
      <c r="H81" s="13">
        <v>89800</v>
      </c>
      <c r="I81" s="13">
        <v>-232400</v>
      </c>
      <c r="J81" s="13">
        <v>147300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343400</v>
      </c>
      <c r="E89" s="13">
        <v>304300</v>
      </c>
      <c r="F89" s="13">
        <v>290600</v>
      </c>
      <c r="G89" s="13">
        <v>295800</v>
      </c>
      <c r="H89" s="13">
        <v>358600</v>
      </c>
      <c r="I89" s="13">
        <v>379700</v>
      </c>
      <c r="J89" s="13">
        <v>490400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-4324200</v>
      </c>
      <c r="E94" s="13">
        <v>621600</v>
      </c>
      <c r="F94" s="13">
        <v>-3088300</v>
      </c>
      <c r="G94" s="13">
        <v>979700</v>
      </c>
      <c r="H94" s="13">
        <v>1237700</v>
      </c>
      <c r="I94" s="13">
        <v>-912400</v>
      </c>
      <c r="J94" s="13">
        <v>-2303100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-271200</v>
      </c>
      <c r="E96" s="13">
        <v>-234400</v>
      </c>
      <c r="F96" s="13">
        <v>-212700</v>
      </c>
      <c r="G96" s="13">
        <v>-204500</v>
      </c>
      <c r="H96" s="13">
        <v>-239400</v>
      </c>
      <c r="I96" s="13">
        <v>-264500</v>
      </c>
      <c r="J96" s="13">
        <v>-332800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4134800</v>
      </c>
      <c r="E100" s="13">
        <v>-879200</v>
      </c>
      <c r="F100" s="13">
        <v>2724900</v>
      </c>
      <c r="G100" s="13">
        <v>-1166900</v>
      </c>
      <c r="H100" s="13">
        <v>-1707300</v>
      </c>
      <c r="I100" s="13">
        <v>486300</v>
      </c>
      <c r="J100" s="13">
        <v>1736800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153900</v>
      </c>
      <c r="E102" s="13">
        <v>46600</v>
      </c>
      <c r="F102" s="13">
        <v>-72800</v>
      </c>
      <c r="G102" s="13">
        <v>108600</v>
      </c>
      <c r="H102" s="13">
        <v>-110900</v>
      </c>
      <c r="I102" s="13">
        <v>-46500</v>
      </c>
      <c r="J102" s="13">
        <v>-75900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42094</v>
      </c>
      <c r="E7" s="12">
        <v>41729</v>
      </c>
      <c r="F7" s="12">
        <v>41364</v>
      </c>
      <c r="G7" s="12">
        <v>40999</v>
      </c>
      <c r="H7" s="12">
        <v>40633</v>
      </c>
      <c r="I7" s="12">
        <v>40268</v>
      </c>
      <c r="J7" s="12">
        <v>39903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42094</v>
      </c>
      <c r="E38" s="12">
        <v>41729</v>
      </c>
      <c r="F38" s="12">
        <v>41364</v>
      </c>
      <c r="G38" s="12">
        <v>40999</v>
      </c>
      <c r="H38" s="12">
        <v>40633</v>
      </c>
      <c r="I38" s="12">
        <v>40268</v>
      </c>
      <c r="J38" s="12">
        <v>39903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42094</v>
      </c>
      <c r="E80" s="12">
        <v>41729</v>
      </c>
      <c r="F80" s="12">
        <v>41364</v>
      </c>
      <c r="G80" s="12">
        <v>40999</v>
      </c>
      <c r="H80" s="12">
        <v>40633</v>
      </c>
      <c r="I80" s="12">
        <v>40268</v>
      </c>
      <c r="J80" s="12">
        <v>39903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6117400</v>
      </c>
      <c r="E8" s="13">
        <v>5314100</v>
      </c>
      <c r="F8" s="13">
        <v>5160300</v>
      </c>
      <c r="G8" s="13">
        <v>4742600</v>
      </c>
      <c r="H8" s="13">
        <v>5150900</v>
      </c>
      <c r="I8" s="13">
        <v>5162500</v>
      </c>
      <c r="J8" s="13">
        <v>4683100</v>
      </c>
      <c r="K8" s="13"/>
    </row>
    <row r="9" spans="1:11" x14ac:dyDescent="0.2">
      <c r="C9" s="11" t="s">
        <v>22</v>
      </c>
      <c r="D9" s="13">
        <v>1893000</v>
      </c>
      <c r="E9" s="13">
        <v>1608200</v>
      </c>
      <c r="F9" s="13">
        <v>1486500</v>
      </c>
      <c r="G9" s="13">
        <v>1407200</v>
      </c>
      <c r="H9" s="13">
        <v>1579900</v>
      </c>
      <c r="I9" s="13">
        <v>1630700</v>
      </c>
      <c r="J9" s="13">
        <v>1489200</v>
      </c>
      <c r="K9" s="13"/>
    </row>
    <row r="10" spans="1:11" x14ac:dyDescent="0.2">
      <c r="C10" s="11" t="s">
        <v>23</v>
      </c>
      <c r="D10" s="13">
        <v>4224400</v>
      </c>
      <c r="E10" s="13">
        <v>3705900</v>
      </c>
      <c r="F10" s="13">
        <v>3673800</v>
      </c>
      <c r="G10" s="13">
        <v>3335400</v>
      </c>
      <c r="H10" s="13">
        <v>3571000</v>
      </c>
      <c r="I10" s="13">
        <v>3531800</v>
      </c>
      <c r="J10" s="13">
        <v>3193900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673000</v>
      </c>
      <c r="E14" s="13">
        <v>136900</v>
      </c>
      <c r="F14" s="13">
        <v>101800</v>
      </c>
      <c r="G14" s="13">
        <v>0</v>
      </c>
      <c r="H14" s="13">
        <v>15500</v>
      </c>
      <c r="I14" s="13">
        <v>0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5309200</v>
      </c>
      <c r="E17" s="13">
        <v>4109200</v>
      </c>
      <c r="F17" s="13">
        <v>3881200</v>
      </c>
      <c r="G17" s="13">
        <v>3558000</v>
      </c>
      <c r="H17" s="13">
        <v>3780000</v>
      </c>
      <c r="I17" s="13">
        <v>3870200</v>
      </c>
      <c r="J17" s="13">
        <v>3524400</v>
      </c>
      <c r="K17" s="13"/>
    </row>
    <row r="18" spans="3:11" x14ac:dyDescent="0.2">
      <c r="C18" s="11" t="s">
        <v>30</v>
      </c>
      <c r="D18" s="13">
        <v>808200</v>
      </c>
      <c r="E18" s="13">
        <v>1204900</v>
      </c>
      <c r="F18" s="13">
        <v>1279100</v>
      </c>
      <c r="G18" s="13">
        <v>1184600</v>
      </c>
      <c r="H18" s="13">
        <v>1370900</v>
      </c>
      <c r="I18" s="13">
        <v>1292300</v>
      </c>
      <c r="J18" s="13">
        <v>1158700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528900</v>
      </c>
      <c r="E20" s="13">
        <v>44700</v>
      </c>
      <c r="F20" s="13">
        <v>244900</v>
      </c>
      <c r="G20" s="13">
        <v>115400</v>
      </c>
      <c r="H20" s="13">
        <v>72900</v>
      </c>
      <c r="I20" s="13">
        <v>175900</v>
      </c>
      <c r="J20" s="13">
        <v>141100</v>
      </c>
      <c r="K20" s="13"/>
    </row>
    <row r="21" spans="3:11" x14ac:dyDescent="0.2">
      <c r="C21" s="11" t="s">
        <v>33</v>
      </c>
      <c r="D21" s="13">
        <v>1514700</v>
      </c>
      <c r="E21" s="13">
        <v>1391700</v>
      </c>
      <c r="F21" s="13">
        <v>1640800</v>
      </c>
      <c r="G21" s="13">
        <v>1401200</v>
      </c>
      <c r="H21" s="13">
        <v>1537400</v>
      </c>
      <c r="I21" s="13">
        <v>1557600</v>
      </c>
      <c r="J21" s="13">
        <v>1388200</v>
      </c>
      <c r="K21" s="13"/>
    </row>
    <row r="22" spans="3:11" x14ac:dyDescent="0.2">
      <c r="C22" s="11" t="s">
        <v>34</v>
      </c>
      <c r="D22" s="13">
        <v>364200</v>
      </c>
      <c r="E22" s="13">
        <v>111500</v>
      </c>
      <c r="F22" s="13">
        <v>94800</v>
      </c>
      <c r="G22" s="13">
        <v>93400</v>
      </c>
      <c r="H22" s="13">
        <v>81700</v>
      </c>
      <c r="I22" s="13">
        <v>73100</v>
      </c>
      <c r="J22" s="13">
        <v>44600</v>
      </c>
      <c r="K22" s="13"/>
    </row>
    <row r="23" spans="3:11" x14ac:dyDescent="0.2">
      <c r="C23" s="11" t="s">
        <v>35</v>
      </c>
      <c r="D23" s="13">
        <v>972900</v>
      </c>
      <c r="E23" s="13">
        <v>1138100</v>
      </c>
      <c r="F23" s="13">
        <v>1429200</v>
      </c>
      <c r="G23" s="13">
        <v>1206600</v>
      </c>
      <c r="H23" s="13">
        <v>1362100</v>
      </c>
      <c r="I23" s="13">
        <v>1395100</v>
      </c>
      <c r="J23" s="13">
        <v>1255200</v>
      </c>
      <c r="K23" s="13"/>
    </row>
    <row r="24" spans="3:11" x14ac:dyDescent="0.2">
      <c r="C24" s="11" t="s">
        <v>36</v>
      </c>
      <c r="D24" s="13">
        <v>235100</v>
      </c>
      <c r="E24" s="13">
        <v>241900</v>
      </c>
      <c r="F24" s="13">
        <v>398900</v>
      </c>
      <c r="G24" s="13">
        <v>338300</v>
      </c>
      <c r="H24" s="13">
        <v>398000</v>
      </c>
      <c r="I24" s="13">
        <v>390600</v>
      </c>
      <c r="J24" s="13">
        <v>336900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737800</v>
      </c>
      <c r="E26" s="13">
        <v>896200</v>
      </c>
      <c r="F26" s="13">
        <v>1030300</v>
      </c>
      <c r="G26" s="13">
        <v>868300</v>
      </c>
      <c r="H26" s="13">
        <v>964100</v>
      </c>
      <c r="I26" s="13">
        <v>1004500</v>
      </c>
      <c r="J26" s="13">
        <v>918300</v>
      </c>
      <c r="K26" s="13"/>
    </row>
    <row r="27" spans="3:11" x14ac:dyDescent="0.2">
      <c r="C27" s="11" t="s">
        <v>38</v>
      </c>
      <c r="D27" s="13">
        <v>564700</v>
      </c>
      <c r="E27" s="13">
        <v>869000</v>
      </c>
      <c r="F27" s="13">
        <v>962900</v>
      </c>
      <c r="G27" s="13">
        <v>854200</v>
      </c>
      <c r="H27" s="13">
        <v>968100</v>
      </c>
      <c r="I27" s="13">
        <v>991500</v>
      </c>
      <c r="J27" s="13">
        <v>875800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-13100</v>
      </c>
      <c r="F29" s="13">
        <v>130700</v>
      </c>
      <c r="G29" s="13">
        <v>0</v>
      </c>
      <c r="H29" s="13">
        <v>0</v>
      </c>
      <c r="I29" s="13">
        <v>-3400</v>
      </c>
      <c r="J29" s="13">
        <v>64500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-528900</v>
      </c>
      <c r="E32" s="13">
        <v>-44700</v>
      </c>
      <c r="F32" s="13">
        <v>-244900</v>
      </c>
      <c r="G32" s="13">
        <v>-115400</v>
      </c>
      <c r="H32" s="13">
        <v>-72900</v>
      </c>
      <c r="I32" s="13">
        <v>-175900</v>
      </c>
      <c r="J32" s="13">
        <v>-141100</v>
      </c>
      <c r="K32" s="13"/>
    </row>
    <row r="33" spans="2:11" x14ac:dyDescent="0.2">
      <c r="C33" s="11" t="s">
        <v>44</v>
      </c>
      <c r="D33" s="13">
        <v>564700</v>
      </c>
      <c r="E33" s="13">
        <v>855900</v>
      </c>
      <c r="F33" s="13">
        <v>1093600</v>
      </c>
      <c r="G33" s="13">
        <v>854200</v>
      </c>
      <c r="H33" s="13">
        <v>968100</v>
      </c>
      <c r="I33" s="13">
        <v>988100</v>
      </c>
      <c r="J33" s="13">
        <v>940300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564700</v>
      </c>
      <c r="E35" s="13">
        <v>855900</v>
      </c>
      <c r="F35" s="13">
        <v>1093600</v>
      </c>
      <c r="G35" s="13">
        <v>854200</v>
      </c>
      <c r="H35" s="13">
        <v>968100</v>
      </c>
      <c r="I35" s="13">
        <v>988100</v>
      </c>
      <c r="J35" s="13">
        <v>940300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1049000</v>
      </c>
      <c r="E41" s="13">
        <v>1147700</v>
      </c>
      <c r="F41" s="13">
        <v>2006400</v>
      </c>
      <c r="G41" s="13">
        <v>1328000</v>
      </c>
      <c r="H41" s="13">
        <v>1851400</v>
      </c>
      <c r="I41" s="13">
        <v>1514200</v>
      </c>
      <c r="J41" s="13">
        <v>1331200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1018300</v>
      </c>
      <c r="E43" s="13">
        <v>795300</v>
      </c>
      <c r="F43" s="13">
        <v>1416300</v>
      </c>
      <c r="G43" s="13">
        <v>1217100</v>
      </c>
      <c r="H43" s="13">
        <v>1094400</v>
      </c>
      <c r="I43" s="13">
        <v>1278300</v>
      </c>
      <c r="J43" s="13">
        <v>1433200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144000</v>
      </c>
      <c r="E45" s="13">
        <v>127100</v>
      </c>
      <c r="F45" s="13">
        <v>124400</v>
      </c>
      <c r="G45" s="13">
        <v>116900</v>
      </c>
      <c r="H45" s="13">
        <v>121200</v>
      </c>
      <c r="I45" s="13">
        <v>132100</v>
      </c>
      <c r="J45" s="13">
        <v>101400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8637500</v>
      </c>
      <c r="E47" s="13">
        <v>6827000</v>
      </c>
      <c r="F47" s="13">
        <v>6332600</v>
      </c>
      <c r="G47" s="13">
        <v>5911400</v>
      </c>
      <c r="H47" s="13">
        <v>7035200</v>
      </c>
      <c r="I47" s="13">
        <v>6648200</v>
      </c>
      <c r="J47" s="13">
        <v>5818500</v>
      </c>
      <c r="K47" s="13"/>
    </row>
    <row r="48" spans="2:11" x14ac:dyDescent="0.2">
      <c r="C48" s="11" t="s">
        <v>56</v>
      </c>
      <c r="D48" s="13">
        <v>908500</v>
      </c>
      <c r="E48" s="13">
        <v>468700</v>
      </c>
      <c r="F48" s="13">
        <v>490700</v>
      </c>
      <c r="G48" s="13">
        <v>464700</v>
      </c>
      <c r="H48" s="13">
        <v>426900</v>
      </c>
      <c r="I48" s="13">
        <v>402600</v>
      </c>
      <c r="J48" s="13">
        <v>701600</v>
      </c>
      <c r="K48" s="13"/>
    </row>
    <row r="49" spans="3:11" x14ac:dyDescent="0.2">
      <c r="C49" s="11" t="s">
        <v>57</v>
      </c>
      <c r="D49" s="13">
        <v>15867700</v>
      </c>
      <c r="E49" s="13">
        <v>9333200</v>
      </c>
      <c r="F49" s="13">
        <v>8149400</v>
      </c>
      <c r="G49" s="13">
        <v>7528600</v>
      </c>
      <c r="H49" s="13">
        <v>7529700</v>
      </c>
      <c r="I49" s="13">
        <v>7826100</v>
      </c>
      <c r="J49" s="13">
        <v>9394700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39420300</v>
      </c>
      <c r="E54" s="13">
        <v>30978400</v>
      </c>
      <c r="F54" s="13">
        <v>31668800</v>
      </c>
      <c r="G54" s="13">
        <v>25734300</v>
      </c>
      <c r="H54" s="13">
        <v>25073200</v>
      </c>
      <c r="I54" s="13">
        <v>20462500</v>
      </c>
      <c r="J54" s="13">
        <v>19270500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1539200</v>
      </c>
      <c r="E57" s="13">
        <v>1087200</v>
      </c>
      <c r="F57" s="13">
        <v>895700</v>
      </c>
      <c r="G57" s="13">
        <v>812400</v>
      </c>
      <c r="H57" s="13">
        <v>863100</v>
      </c>
      <c r="I57" s="13">
        <v>757300</v>
      </c>
      <c r="J57" s="13">
        <v>763100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12385300</v>
      </c>
      <c r="E59" s="13">
        <v>12210000</v>
      </c>
      <c r="F59" s="13">
        <v>13924400</v>
      </c>
      <c r="G59" s="13">
        <v>9537800</v>
      </c>
      <c r="H59" s="13">
        <v>7274700</v>
      </c>
      <c r="I59" s="13">
        <v>3095300</v>
      </c>
      <c r="J59" s="13">
        <v>2974400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8314900</v>
      </c>
      <c r="E61" s="13">
        <v>7634800</v>
      </c>
      <c r="F61" s="13">
        <v>6875600</v>
      </c>
      <c r="G61" s="13">
        <v>6505500</v>
      </c>
      <c r="H61" s="13">
        <v>7509800</v>
      </c>
      <c r="I61" s="13">
        <v>6738900</v>
      </c>
      <c r="J61" s="13">
        <v>5770300</v>
      </c>
      <c r="K61" s="13"/>
    </row>
    <row r="62" spans="3:11" x14ac:dyDescent="0.2">
      <c r="C62" s="11" t="s">
        <v>70</v>
      </c>
      <c r="D62" s="13">
        <v>1529500</v>
      </c>
      <c r="E62" s="13">
        <v>326400</v>
      </c>
      <c r="F62" s="13">
        <v>275500</v>
      </c>
      <c r="G62" s="13">
        <v>309700</v>
      </c>
      <c r="H62" s="13">
        <v>288900</v>
      </c>
      <c r="I62" s="13">
        <v>304800</v>
      </c>
      <c r="J62" s="13">
        <v>323600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25557800</v>
      </c>
      <c r="E66" s="13">
        <v>22399600</v>
      </c>
      <c r="F66" s="13">
        <v>22972700</v>
      </c>
      <c r="G66" s="13">
        <v>18230500</v>
      </c>
      <c r="H66" s="13">
        <v>17187900</v>
      </c>
      <c r="I66" s="13">
        <v>12136500</v>
      </c>
      <c r="J66" s="13">
        <v>10877900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4010500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5917800</v>
      </c>
      <c r="E72" s="13">
        <v>5884500</v>
      </c>
      <c r="F72" s="13">
        <v>5489100</v>
      </c>
      <c r="G72" s="13">
        <v>4833400</v>
      </c>
      <c r="H72" s="13">
        <v>4439600</v>
      </c>
      <c r="I72" s="13">
        <v>3943600</v>
      </c>
      <c r="J72" s="13">
        <v>3466200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9852000</v>
      </c>
      <c r="E76" s="13">
        <v>8578800</v>
      </c>
      <c r="F76" s="13">
        <v>8696100</v>
      </c>
      <c r="G76" s="13">
        <v>7503800</v>
      </c>
      <c r="H76" s="13">
        <v>7885300</v>
      </c>
      <c r="I76" s="13">
        <v>8326000</v>
      </c>
      <c r="J76" s="13">
        <v>8392600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564700</v>
      </c>
      <c r="E81" s="13">
        <v>855900</v>
      </c>
      <c r="F81" s="13">
        <v>1093600</v>
      </c>
      <c r="G81" s="13">
        <v>854200</v>
      </c>
      <c r="H81" s="13">
        <v>968100</v>
      </c>
      <c r="I81" s="13">
        <v>988100</v>
      </c>
      <c r="J81" s="13">
        <v>940300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177600</v>
      </c>
      <c r="E83" s="13">
        <v>142100</v>
      </c>
      <c r="F83" s="13">
        <v>116800</v>
      </c>
      <c r="G83" s="13">
        <v>101200</v>
      </c>
      <c r="H83" s="13">
        <v>93600</v>
      </c>
      <c r="I83" s="13">
        <v>89400</v>
      </c>
      <c r="J83" s="13">
        <v>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1109200</v>
      </c>
      <c r="E89" s="13">
        <v>691200</v>
      </c>
      <c r="F89" s="13">
        <v>1148800</v>
      </c>
      <c r="G89" s="13">
        <v>523300</v>
      </c>
      <c r="H89" s="13">
        <v>1053500</v>
      </c>
      <c r="I89" s="13">
        <v>1200400</v>
      </c>
      <c r="J89" s="13">
        <v>780200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-124300</v>
      </c>
      <c r="E91" s="13">
        <v>-102500</v>
      </c>
      <c r="F91" s="13">
        <v>-111700</v>
      </c>
      <c r="G91" s="13">
        <v>-147700</v>
      </c>
      <c r="H91" s="13">
        <v>-124500</v>
      </c>
      <c r="I91" s="13">
        <v>-133200</v>
      </c>
      <c r="J91" s="13">
        <v>-88200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-1425400</v>
      </c>
      <c r="E94" s="13">
        <v>-2898700</v>
      </c>
      <c r="F94" s="13">
        <v>-974400</v>
      </c>
      <c r="G94" s="13">
        <v>-1005900</v>
      </c>
      <c r="H94" s="13">
        <v>-664800</v>
      </c>
      <c r="I94" s="13">
        <v>-1827200</v>
      </c>
      <c r="J94" s="13">
        <v>-239900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-652700</v>
      </c>
      <c r="E96" s="13">
        <v>-490600</v>
      </c>
      <c r="F96" s="13">
        <v>-471600</v>
      </c>
      <c r="G96" s="13">
        <v>-460400</v>
      </c>
      <c r="H96" s="13">
        <v>-454500</v>
      </c>
      <c r="I96" s="13">
        <v>-424000</v>
      </c>
      <c r="J96" s="13">
        <v>-379700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201300</v>
      </c>
      <c r="E100" s="13">
        <v>1540000</v>
      </c>
      <c r="F100" s="13">
        <v>169000</v>
      </c>
      <c r="G100" s="13">
        <v>470100</v>
      </c>
      <c r="H100" s="13">
        <v>23300</v>
      </c>
      <c r="I100" s="13">
        <v>862500</v>
      </c>
      <c r="J100" s="13">
        <v>-59300</v>
      </c>
      <c r="K100" s="13"/>
    </row>
    <row r="101" spans="3:11" x14ac:dyDescent="0.2">
      <c r="C101" s="11" t="s">
        <v>19</v>
      </c>
      <c r="D101" s="13">
        <v>10700</v>
      </c>
      <c r="E101" s="13">
        <v>-44800</v>
      </c>
      <c r="F101" s="13">
        <v>104100</v>
      </c>
      <c r="G101" s="13">
        <v>-132000</v>
      </c>
      <c r="H101" s="13">
        <v>-74800</v>
      </c>
      <c r="I101" s="13">
        <v>-52700</v>
      </c>
      <c r="J101" s="13">
        <v>14700</v>
      </c>
      <c r="K101" s="13"/>
    </row>
    <row r="102" spans="3:11" x14ac:dyDescent="0.2">
      <c r="C102" s="11" t="s">
        <v>20</v>
      </c>
      <c r="D102" s="13">
        <v>-104200</v>
      </c>
      <c r="E102" s="13">
        <v>-712300</v>
      </c>
      <c r="F102" s="13">
        <v>447500</v>
      </c>
      <c r="G102" s="13">
        <v>-144500</v>
      </c>
      <c r="H102" s="13">
        <v>337200</v>
      </c>
      <c r="I102" s="13">
        <v>183000</v>
      </c>
      <c r="J102" s="13">
        <v>495700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5400</v>
      </c>
      <c r="G8" s="13">
        <v>5700</v>
      </c>
      <c r="H8" s="13">
        <v>6000</v>
      </c>
      <c r="I8" s="13">
        <v>5800</v>
      </c>
      <c r="J8" s="13">
        <v>5900</v>
      </c>
      <c r="K8" s="13"/>
    </row>
    <row r="9" spans="1:11" x14ac:dyDescent="0.2">
      <c r="C9" s="11" t="s">
        <v>22</v>
      </c>
      <c r="D9" s="13">
        <v>400</v>
      </c>
      <c r="E9" s="13">
        <v>800</v>
      </c>
      <c r="F9" s="13">
        <v>500</v>
      </c>
      <c r="G9" s="13">
        <v>3800</v>
      </c>
      <c r="H9" s="13">
        <v>4800</v>
      </c>
      <c r="I9" s="13">
        <v>5100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4900</v>
      </c>
      <c r="G10" s="13">
        <v>1900</v>
      </c>
      <c r="H10" s="13">
        <v>1200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2600</v>
      </c>
      <c r="F17" s="13">
        <v>1800</v>
      </c>
      <c r="G17" s="13">
        <v>7400</v>
      </c>
      <c r="H17" s="13">
        <v>8600</v>
      </c>
      <c r="I17" s="13">
        <v>9100</v>
      </c>
      <c r="J17" s="13">
        <v>9600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3600</v>
      </c>
      <c r="G18" s="13">
        <v>-1700</v>
      </c>
      <c r="H18" s="13">
        <v>-2600</v>
      </c>
      <c r="I18" s="13">
        <v>-3300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-5400</v>
      </c>
      <c r="G20" s="13">
        <v>-400</v>
      </c>
      <c r="H20" s="13">
        <v>200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-1300</v>
      </c>
      <c r="G21" s="13">
        <v>-1400</v>
      </c>
      <c r="H21" s="13">
        <v>-1700</v>
      </c>
      <c r="I21" s="13">
        <v>-2100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-2500</v>
      </c>
      <c r="F23" s="13">
        <v>-1800</v>
      </c>
      <c r="G23" s="13">
        <v>-2100</v>
      </c>
      <c r="H23" s="13">
        <v>-2400</v>
      </c>
      <c r="I23" s="13">
        <v>-2700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-2500</v>
      </c>
      <c r="F26" s="13">
        <v>-1800</v>
      </c>
      <c r="G26" s="13">
        <v>-2100</v>
      </c>
      <c r="H26" s="13">
        <v>-2400</v>
      </c>
      <c r="I26" s="13">
        <v>-2600</v>
      </c>
      <c r="J26" s="13">
        <v>-4000</v>
      </c>
      <c r="K26" s="13"/>
    </row>
    <row r="27" spans="3:11" x14ac:dyDescent="0.2">
      <c r="C27" s="11" t="s">
        <v>38</v>
      </c>
      <c r="D27" s="13">
        <v>-2000</v>
      </c>
      <c r="E27" s="13">
        <v>-2500</v>
      </c>
      <c r="F27" s="13">
        <v>-1800</v>
      </c>
      <c r="G27" s="13">
        <v>-2100</v>
      </c>
      <c r="H27" s="13">
        <v>-2400</v>
      </c>
      <c r="I27" s="13">
        <v>-2600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500</v>
      </c>
      <c r="G29" s="13" t="s">
        <v>92</v>
      </c>
      <c r="H29" s="13">
        <v>0</v>
      </c>
      <c r="I29" s="13">
        <v>300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5400</v>
      </c>
      <c r="G32" s="13">
        <v>400</v>
      </c>
      <c r="H32" s="13">
        <v>-200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-2000</v>
      </c>
      <c r="E33" s="13">
        <v>-1700</v>
      </c>
      <c r="F33" s="13">
        <v>-1300</v>
      </c>
      <c r="G33" s="13">
        <v>-2100</v>
      </c>
      <c r="H33" s="13">
        <v>-2400</v>
      </c>
      <c r="I33" s="13">
        <v>-2200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-1700</v>
      </c>
      <c r="F35" s="13">
        <v>-1300</v>
      </c>
      <c r="G35" s="13">
        <v>-2100</v>
      </c>
      <c r="H35" s="13">
        <v>-2400</v>
      </c>
      <c r="I35" s="13">
        <v>-2200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6200</v>
      </c>
      <c r="F41" s="13">
        <v>5600</v>
      </c>
      <c r="G41" s="13">
        <v>7000</v>
      </c>
      <c r="H41" s="13">
        <v>8500</v>
      </c>
      <c r="I41" s="13">
        <v>11200</v>
      </c>
      <c r="J41" s="13">
        <v>12600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0</v>
      </c>
      <c r="G42" s="13">
        <v>0</v>
      </c>
      <c r="H42" s="13">
        <v>200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1200</v>
      </c>
      <c r="G45" s="13">
        <v>400</v>
      </c>
      <c r="H45" s="13">
        <v>500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7500</v>
      </c>
      <c r="E46" s="13">
        <v>9300</v>
      </c>
      <c r="F46" s="13">
        <v>6800</v>
      </c>
      <c r="G46" s="13">
        <v>7700</v>
      </c>
      <c r="H46" s="13">
        <v>9500</v>
      </c>
      <c r="I46" s="13">
        <v>12100</v>
      </c>
      <c r="J46" s="13">
        <v>13400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100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5000</v>
      </c>
      <c r="G49" s="13">
        <v>5400</v>
      </c>
      <c r="H49" s="13">
        <v>6000</v>
      </c>
      <c r="I49" s="13">
        <v>6600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5300</v>
      </c>
      <c r="G52" s="13">
        <v>100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9500</v>
      </c>
      <c r="F54" s="13">
        <v>12400</v>
      </c>
      <c r="G54" s="13">
        <v>13700</v>
      </c>
      <c r="H54" s="13">
        <v>16300</v>
      </c>
      <c r="I54" s="13">
        <v>19300</v>
      </c>
      <c r="J54" s="13">
        <v>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700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1000</v>
      </c>
      <c r="G59" s="13">
        <v>200</v>
      </c>
      <c r="H59" s="13">
        <v>200</v>
      </c>
      <c r="I59" s="13">
        <v>1300</v>
      </c>
      <c r="J59" s="13">
        <v>1500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1000</v>
      </c>
      <c r="G60" s="13">
        <v>1000</v>
      </c>
      <c r="H60" s="13">
        <v>1200</v>
      </c>
      <c r="I60" s="13">
        <v>1900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600</v>
      </c>
      <c r="H62" s="13">
        <v>700</v>
      </c>
      <c r="I62" s="13">
        <v>700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1400</v>
      </c>
      <c r="G66" s="13">
        <v>1600</v>
      </c>
      <c r="H66" s="13">
        <v>1900</v>
      </c>
      <c r="I66" s="13">
        <v>2600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</v>
      </c>
      <c r="E72" s="13">
        <v>-23300</v>
      </c>
      <c r="F72" s="13">
        <v>-21400</v>
      </c>
      <c r="G72" s="13">
        <v>-20100</v>
      </c>
      <c r="H72" s="13">
        <v>-18000</v>
      </c>
      <c r="I72" s="13">
        <v>-15600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9300</v>
      </c>
      <c r="F76" s="13">
        <v>11000</v>
      </c>
      <c r="G76" s="13">
        <v>12100</v>
      </c>
      <c r="H76" s="13">
        <v>14300</v>
      </c>
      <c r="I76" s="13">
        <v>16700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-2000</v>
      </c>
      <c r="E81" s="13">
        <v>-1700</v>
      </c>
      <c r="F81" s="13">
        <v>-1300</v>
      </c>
      <c r="G81" s="13">
        <v>-2100</v>
      </c>
      <c r="H81" s="13">
        <v>-2400</v>
      </c>
      <c r="I81" s="13">
        <v>-2200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400</v>
      </c>
      <c r="G83" s="13">
        <v>600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-1900</v>
      </c>
      <c r="F89" s="13">
        <v>-1200</v>
      </c>
      <c r="G89" s="13">
        <v>-1200</v>
      </c>
      <c r="H89" s="13">
        <v>-1700</v>
      </c>
      <c r="I89" s="13">
        <v>-2400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2500</v>
      </c>
      <c r="F94" s="13">
        <v>0</v>
      </c>
      <c r="G94" s="13">
        <v>100</v>
      </c>
      <c r="H94" s="13">
        <v>-400</v>
      </c>
      <c r="I94" s="13">
        <v>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-300</v>
      </c>
      <c r="H100" s="13">
        <v>-600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600</v>
      </c>
      <c r="F102" s="13">
        <v>-1200</v>
      </c>
      <c r="G102" s="13">
        <v>-1500</v>
      </c>
      <c r="H102" s="13">
        <v>-2700</v>
      </c>
      <c r="I102" s="13">
        <v>-1400</v>
      </c>
      <c r="J102" s="13">
        <v>-6300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3500</v>
      </c>
      <c r="E8" s="13">
        <v>4400</v>
      </c>
      <c r="F8" s="13">
        <v>4300</v>
      </c>
      <c r="G8" s="13">
        <v>3800</v>
      </c>
      <c r="H8" s="13">
        <v>4800</v>
      </c>
      <c r="I8" s="13">
        <v>4200</v>
      </c>
      <c r="J8" s="13">
        <v>5300</v>
      </c>
      <c r="K8" s="13"/>
    </row>
    <row r="9" spans="1:11" x14ac:dyDescent="0.2">
      <c r="C9" s="11" t="s">
        <v>22</v>
      </c>
      <c r="D9" s="13">
        <v>600</v>
      </c>
      <c r="E9" s="13">
        <v>900</v>
      </c>
      <c r="F9" s="13">
        <v>1000</v>
      </c>
      <c r="G9" s="13">
        <v>1100</v>
      </c>
      <c r="H9" s="13">
        <v>1900</v>
      </c>
      <c r="I9" s="13">
        <v>1000</v>
      </c>
      <c r="J9" s="13">
        <v>1100</v>
      </c>
      <c r="K9" s="13"/>
    </row>
    <row r="10" spans="1:11" x14ac:dyDescent="0.2">
      <c r="C10" s="11" t="s">
        <v>23</v>
      </c>
      <c r="D10" s="13">
        <v>2900</v>
      </c>
      <c r="E10" s="13">
        <v>3500</v>
      </c>
      <c r="F10" s="13">
        <v>3300</v>
      </c>
      <c r="G10" s="13">
        <v>2700</v>
      </c>
      <c r="H10" s="13">
        <v>2800</v>
      </c>
      <c r="I10" s="13">
        <v>3200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7400</v>
      </c>
      <c r="F12" s="13">
        <v>6000</v>
      </c>
      <c r="G12" s="13">
        <v>5300</v>
      </c>
      <c r="H12" s="13">
        <v>4600</v>
      </c>
      <c r="I12" s="13">
        <v>4500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16100</v>
      </c>
      <c r="F17" s="13">
        <v>14000</v>
      </c>
      <c r="G17" s="13">
        <v>13300</v>
      </c>
      <c r="H17" s="13">
        <v>13000</v>
      </c>
      <c r="I17" s="13">
        <v>12000</v>
      </c>
      <c r="J17" s="13">
        <v>10600</v>
      </c>
      <c r="K17" s="13"/>
    </row>
    <row r="18" spans="3:11" x14ac:dyDescent="0.2">
      <c r="C18" s="11" t="s">
        <v>30</v>
      </c>
      <c r="D18" s="13">
        <v>-12200</v>
      </c>
      <c r="E18" s="13">
        <v>-11700</v>
      </c>
      <c r="F18" s="13">
        <v>-9700</v>
      </c>
      <c r="G18" s="13">
        <v>-9500</v>
      </c>
      <c r="H18" s="13">
        <v>-8200</v>
      </c>
      <c r="I18" s="13">
        <v>-7800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</v>
      </c>
      <c r="F20" s="13">
        <v>200</v>
      </c>
      <c r="G20" s="13">
        <v>200</v>
      </c>
      <c r="H20" s="13">
        <v>200</v>
      </c>
      <c r="I20" s="13">
        <v>300</v>
      </c>
      <c r="J20" s="13">
        <v>-4300</v>
      </c>
      <c r="K20" s="13"/>
    </row>
    <row r="21" spans="3:11" x14ac:dyDescent="0.2">
      <c r="C21" s="11" t="s">
        <v>33</v>
      </c>
      <c r="D21" s="13">
        <v>-11500</v>
      </c>
      <c r="E21" s="13">
        <v>-11900</v>
      </c>
      <c r="F21" s="13">
        <v>-9500</v>
      </c>
      <c r="G21" s="13">
        <v>-9100</v>
      </c>
      <c r="H21" s="13">
        <v>-7900</v>
      </c>
      <c r="I21" s="13">
        <v>-7300</v>
      </c>
      <c r="J21" s="13">
        <v>-9500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600</v>
      </c>
      <c r="G22" s="13">
        <v>200</v>
      </c>
      <c r="H22" s="13">
        <v>500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-11600</v>
      </c>
      <c r="E23" s="13">
        <v>-12500</v>
      </c>
      <c r="F23" s="13">
        <v>-10200</v>
      </c>
      <c r="G23" s="13">
        <v>-9500</v>
      </c>
      <c r="H23" s="13">
        <v>-8500</v>
      </c>
      <c r="I23" s="13">
        <v>-7900</v>
      </c>
      <c r="J23" s="13">
        <v>-9800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-7400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-12600</v>
      </c>
      <c r="F26" s="13">
        <v>-2800</v>
      </c>
      <c r="G26" s="13">
        <v>-9500</v>
      </c>
      <c r="H26" s="13">
        <v>-8500</v>
      </c>
      <c r="I26" s="13">
        <v>-7900</v>
      </c>
      <c r="J26" s="13">
        <v>-9800</v>
      </c>
      <c r="K26" s="13"/>
    </row>
    <row r="27" spans="3:11" x14ac:dyDescent="0.2">
      <c r="C27" s="11" t="s">
        <v>38</v>
      </c>
      <c r="D27" s="13">
        <v>-17300</v>
      </c>
      <c r="E27" s="13">
        <v>-16500</v>
      </c>
      <c r="F27" s="13">
        <v>-6400</v>
      </c>
      <c r="G27" s="13">
        <v>-10900</v>
      </c>
      <c r="H27" s="13">
        <v>-9600</v>
      </c>
      <c r="I27" s="13">
        <v>-8000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300</v>
      </c>
      <c r="F32" s="13">
        <v>-200</v>
      </c>
      <c r="G32" s="13">
        <v>-200</v>
      </c>
      <c r="H32" s="13">
        <v>-200</v>
      </c>
      <c r="I32" s="13">
        <v>-300</v>
      </c>
      <c r="J32" s="13">
        <v>4300</v>
      </c>
      <c r="K32" s="13"/>
    </row>
    <row r="33" spans="2:11" x14ac:dyDescent="0.2">
      <c r="C33" s="11" t="s">
        <v>44</v>
      </c>
      <c r="D33" s="13">
        <v>-17300</v>
      </c>
      <c r="E33" s="13">
        <v>-16500</v>
      </c>
      <c r="F33" s="13">
        <v>-13700</v>
      </c>
      <c r="G33" s="13">
        <v>-10900</v>
      </c>
      <c r="H33" s="13">
        <v>-9600</v>
      </c>
      <c r="I33" s="13">
        <v>-8000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-16500</v>
      </c>
      <c r="F35" s="13">
        <v>-13700</v>
      </c>
      <c r="G35" s="13">
        <v>-10900</v>
      </c>
      <c r="H35" s="13">
        <v>-9600</v>
      </c>
      <c r="I35" s="13">
        <v>-8000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5900</v>
      </c>
      <c r="F41" s="13">
        <v>7500</v>
      </c>
      <c r="G41" s="13">
        <v>1700</v>
      </c>
      <c r="H41" s="13">
        <v>3400</v>
      </c>
      <c r="I41" s="13">
        <v>300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1000</v>
      </c>
      <c r="F43" s="13">
        <v>500</v>
      </c>
      <c r="G43" s="13">
        <v>300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0</v>
      </c>
      <c r="F44" s="13">
        <v>100</v>
      </c>
      <c r="G44" s="13">
        <v>0</v>
      </c>
      <c r="H44" s="13">
        <v>0</v>
      </c>
      <c r="I44" s="13">
        <v>900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>
        <v>6900</v>
      </c>
      <c r="F46" s="13">
        <v>8000</v>
      </c>
      <c r="G46" s="13">
        <v>2000</v>
      </c>
      <c r="H46" s="13">
        <v>3800</v>
      </c>
      <c r="I46" s="13">
        <v>1500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200</v>
      </c>
      <c r="F48" s="13">
        <v>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3600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>
        <v>0</v>
      </c>
      <c r="H52" s="13">
        <v>100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11000</v>
      </c>
      <c r="F54" s="13">
        <v>11600</v>
      </c>
      <c r="G54" s="13">
        <v>5700</v>
      </c>
      <c r="H54" s="13">
        <v>7600</v>
      </c>
      <c r="I54" s="13">
        <v>5400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500</v>
      </c>
      <c r="G57" s="13">
        <v>400</v>
      </c>
      <c r="H57" s="13">
        <v>200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5800</v>
      </c>
      <c r="G58" s="13">
        <v>2500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3200</v>
      </c>
      <c r="F59" s="13">
        <v>2200</v>
      </c>
      <c r="G59" s="13">
        <v>2100</v>
      </c>
      <c r="H59" s="13">
        <v>2200</v>
      </c>
      <c r="I59" s="13">
        <v>2800</v>
      </c>
      <c r="J59" s="13">
        <v>2600</v>
      </c>
      <c r="K59" s="13"/>
    </row>
    <row r="60" spans="3:11" x14ac:dyDescent="0.2">
      <c r="C60" s="11" t="s">
        <v>68</v>
      </c>
      <c r="D60" s="13">
        <v>4200</v>
      </c>
      <c r="E60" s="13">
        <v>3800</v>
      </c>
      <c r="F60" s="13">
        <v>8400</v>
      </c>
      <c r="G60" s="13">
        <v>5000</v>
      </c>
      <c r="H60" s="13">
        <v>2400</v>
      </c>
      <c r="I60" s="13">
        <v>3300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2000</v>
      </c>
      <c r="F62" s="13">
        <v>2000</v>
      </c>
      <c r="G62" s="13">
        <v>1900</v>
      </c>
      <c r="H62" s="13">
        <v>1500</v>
      </c>
      <c r="I62" s="13">
        <v>3100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5900</v>
      </c>
      <c r="F66" s="13">
        <v>10500</v>
      </c>
      <c r="G66" s="13">
        <v>6900</v>
      </c>
      <c r="H66" s="13">
        <v>3900</v>
      </c>
      <c r="I66" s="13">
        <v>6400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8900</v>
      </c>
      <c r="E70" s="13">
        <v>8200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-203200</v>
      </c>
      <c r="E72" s="13">
        <v>-186600</v>
      </c>
      <c r="F72" s="13">
        <v>-170500</v>
      </c>
      <c r="G72" s="13">
        <v>-156800</v>
      </c>
      <c r="H72" s="13">
        <v>-145900</v>
      </c>
      <c r="I72" s="13">
        <v>-136300</v>
      </c>
      <c r="J72" s="13">
        <v>-128300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-8800</v>
      </c>
      <c r="E76" s="13">
        <v>-3100</v>
      </c>
      <c r="F76" s="13">
        <v>1100</v>
      </c>
      <c r="G76" s="13">
        <v>-1300</v>
      </c>
      <c r="H76" s="13">
        <v>3700</v>
      </c>
      <c r="I76" s="13">
        <v>-1000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-17300</v>
      </c>
      <c r="E81" s="13">
        <v>-16500</v>
      </c>
      <c r="F81" s="13">
        <v>-13700</v>
      </c>
      <c r="G81" s="13">
        <v>-10900</v>
      </c>
      <c r="H81" s="13">
        <v>-9600</v>
      </c>
      <c r="I81" s="13">
        <v>-8000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-10300</v>
      </c>
      <c r="F89" s="13">
        <v>-8700</v>
      </c>
      <c r="G89" s="13">
        <v>-7900</v>
      </c>
      <c r="H89" s="13">
        <v>-7200</v>
      </c>
      <c r="I89" s="13">
        <v>-6400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8900</v>
      </c>
      <c r="F100" s="13">
        <v>14500</v>
      </c>
      <c r="G100" s="13">
        <v>6200</v>
      </c>
      <c r="H100" s="13">
        <v>10300</v>
      </c>
      <c r="I100" s="13">
        <v>4400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-4700</v>
      </c>
      <c r="E102" s="13">
        <v>-1600</v>
      </c>
      <c r="F102" s="13">
        <v>5700</v>
      </c>
      <c r="G102" s="13">
        <v>-1800</v>
      </c>
      <c r="H102" s="13">
        <v>3100</v>
      </c>
      <c r="I102" s="13">
        <v>-2100</v>
      </c>
      <c r="J102" s="13">
        <v>-1900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21914000</v>
      </c>
      <c r="E8" s="13">
        <v>23399000</v>
      </c>
      <c r="F8" s="13">
        <v>27511200</v>
      </c>
      <c r="G8" s="13">
        <v>25741900</v>
      </c>
      <c r="H8" s="13">
        <v>22768000</v>
      </c>
      <c r="I8" s="13">
        <v>20894900</v>
      </c>
      <c r="J8" s="13">
        <v>12893300</v>
      </c>
      <c r="K8" s="13"/>
    </row>
    <row r="9" spans="1:11" x14ac:dyDescent="0.2">
      <c r="C9" s="11" t="s">
        <v>22</v>
      </c>
      <c r="D9" s="13">
        <v>13424700</v>
      </c>
      <c r="E9" s="13">
        <v>14870900</v>
      </c>
      <c r="F9" s="13">
        <v>19159500</v>
      </c>
      <c r="G9" s="13">
        <v>18227100</v>
      </c>
      <c r="H9" s="13">
        <v>15691400</v>
      </c>
      <c r="I9" s="13">
        <v>13554400</v>
      </c>
      <c r="J9" s="13">
        <v>4519600</v>
      </c>
      <c r="K9" s="13"/>
    </row>
    <row r="10" spans="1:11" x14ac:dyDescent="0.2">
      <c r="C10" s="11" t="s">
        <v>23</v>
      </c>
      <c r="D10" s="13">
        <v>8489300</v>
      </c>
      <c r="E10" s="13">
        <v>8528200</v>
      </c>
      <c r="F10" s="13">
        <v>8351800</v>
      </c>
      <c r="G10" s="13">
        <v>7514900</v>
      </c>
      <c r="H10" s="13">
        <v>7076700</v>
      </c>
      <c r="I10" s="13">
        <v>7340400</v>
      </c>
      <c r="J10" s="13">
        <v>8373700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</v>
      </c>
      <c r="E14" s="13">
        <v>23200</v>
      </c>
      <c r="F14" s="13">
        <v>53100</v>
      </c>
      <c r="G14" s="13">
        <v>87800</v>
      </c>
      <c r="H14" s="13">
        <v>129200</v>
      </c>
      <c r="I14" s="13">
        <v>335300</v>
      </c>
      <c r="J14" s="13">
        <v>225100</v>
      </c>
      <c r="K14" s="13"/>
    </row>
    <row r="15" spans="1:11" x14ac:dyDescent="0.2">
      <c r="C15" s="11" t="s">
        <v>28</v>
      </c>
      <c r="D15" s="13">
        <v>74100</v>
      </c>
      <c r="E15" s="13">
        <v>47200</v>
      </c>
      <c r="F15" s="13">
        <v>49300</v>
      </c>
      <c r="G15" s="13">
        <v>51700</v>
      </c>
      <c r="H15" s="13">
        <v>49100</v>
      </c>
      <c r="I15" s="13">
        <v>45300</v>
      </c>
      <c r="J15" s="13">
        <v>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19322300</v>
      </c>
      <c r="E17" s="13">
        <v>20233100</v>
      </c>
      <c r="F17" s="13">
        <v>24280400</v>
      </c>
      <c r="G17" s="13">
        <v>22578100</v>
      </c>
      <c r="H17" s="13">
        <v>20002800</v>
      </c>
      <c r="I17" s="13">
        <v>18426700</v>
      </c>
      <c r="J17" s="13">
        <v>10961900</v>
      </c>
      <c r="K17" s="13"/>
    </row>
    <row r="18" spans="3:11" x14ac:dyDescent="0.2">
      <c r="C18" s="11" t="s">
        <v>30</v>
      </c>
      <c r="D18" s="13">
        <v>2591600</v>
      </c>
      <c r="E18" s="13">
        <v>3165900</v>
      </c>
      <c r="F18" s="13">
        <v>3230800</v>
      </c>
      <c r="G18" s="13">
        <v>3163800</v>
      </c>
      <c r="H18" s="13">
        <v>2765200</v>
      </c>
      <c r="I18" s="13">
        <v>2468100</v>
      </c>
      <c r="J18" s="13">
        <v>1931400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1373100</v>
      </c>
      <c r="E20" s="13">
        <v>637100</v>
      </c>
      <c r="F20" s="13">
        <v>954300</v>
      </c>
      <c r="G20" s="13">
        <v>920100</v>
      </c>
      <c r="H20" s="13">
        <v>995200</v>
      </c>
      <c r="I20" s="13">
        <v>837900</v>
      </c>
      <c r="J20" s="13">
        <v>795200</v>
      </c>
      <c r="K20" s="13"/>
    </row>
    <row r="21" spans="3:11" x14ac:dyDescent="0.2">
      <c r="C21" s="11" t="s">
        <v>33</v>
      </c>
      <c r="D21" s="13">
        <v>6882000</v>
      </c>
      <c r="E21" s="13">
        <v>6637700</v>
      </c>
      <c r="F21" s="13">
        <v>6869600</v>
      </c>
      <c r="G21" s="13">
        <v>6516700</v>
      </c>
      <c r="H21" s="13">
        <v>6108600</v>
      </c>
      <c r="I21" s="13">
        <v>5507700</v>
      </c>
      <c r="J21" s="13">
        <v>4708300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3964700</v>
      </c>
      <c r="E23" s="13">
        <v>3803000</v>
      </c>
      <c r="F23" s="13">
        <v>4185200</v>
      </c>
      <c r="G23" s="13">
        <v>4083900</v>
      </c>
      <c r="H23" s="13">
        <v>3760400</v>
      </c>
      <c r="I23" s="13">
        <v>3306000</v>
      </c>
      <c r="J23" s="13">
        <v>2726600</v>
      </c>
      <c r="K23" s="13"/>
    </row>
    <row r="24" spans="3:11" x14ac:dyDescent="0.2">
      <c r="C24" s="11" t="s">
        <v>36</v>
      </c>
      <c r="D24" s="13">
        <v>1080900</v>
      </c>
      <c r="E24" s="13">
        <v>672300</v>
      </c>
      <c r="F24" s="13">
        <v>1094700</v>
      </c>
      <c r="G24" s="13">
        <v>1384200</v>
      </c>
      <c r="H24" s="13">
        <v>1156200</v>
      </c>
      <c r="I24" s="13">
        <v>855800</v>
      </c>
      <c r="J24" s="13">
        <v>934400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2883800</v>
      </c>
      <c r="E26" s="13">
        <v>3130700</v>
      </c>
      <c r="F26" s="13">
        <v>3090500</v>
      </c>
      <c r="G26" s="13">
        <v>2699700</v>
      </c>
      <c r="H26" s="13">
        <v>2604200</v>
      </c>
      <c r="I26" s="13">
        <v>2450200</v>
      </c>
      <c r="J26" s="13">
        <v>1792200</v>
      </c>
      <c r="K26" s="13"/>
    </row>
    <row r="27" spans="3:11" x14ac:dyDescent="0.2">
      <c r="C27" s="11" t="s">
        <v>38</v>
      </c>
      <c r="D27" s="13">
        <v>2845100</v>
      </c>
      <c r="E27" s="13">
        <v>3099000</v>
      </c>
      <c r="F27" s="13">
        <v>3009200</v>
      </c>
      <c r="G27" s="13">
        <v>2625800</v>
      </c>
      <c r="H27" s="13">
        <v>2500200</v>
      </c>
      <c r="I27" s="13">
        <v>2255000</v>
      </c>
      <c r="J27" s="13">
        <v>1723000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63800</v>
      </c>
      <c r="E29" s="13">
        <v>12100</v>
      </c>
      <c r="F29" s="13" t="s">
        <v>92</v>
      </c>
      <c r="G29" s="13" t="s">
        <v>92</v>
      </c>
      <c r="H29" s="13" t="s">
        <v>92</v>
      </c>
      <c r="I29" s="13">
        <v>2900</v>
      </c>
      <c r="J29" s="13">
        <v>72100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-1373100</v>
      </c>
      <c r="E32" s="13">
        <v>-637100</v>
      </c>
      <c r="F32" s="13">
        <v>-954300</v>
      </c>
      <c r="G32" s="13">
        <v>-920100</v>
      </c>
      <c r="H32" s="13">
        <v>-995200</v>
      </c>
      <c r="I32" s="13">
        <v>-837900</v>
      </c>
      <c r="J32" s="13">
        <v>-795200</v>
      </c>
      <c r="K32" s="13"/>
    </row>
    <row r="33" spans="2:11" x14ac:dyDescent="0.2">
      <c r="C33" s="11" t="s">
        <v>44</v>
      </c>
      <c r="D33" s="13">
        <v>2908900</v>
      </c>
      <c r="E33" s="13">
        <v>3111200</v>
      </c>
      <c r="F33" s="13">
        <v>3009200</v>
      </c>
      <c r="G33" s="13">
        <v>2625800</v>
      </c>
      <c r="H33" s="13">
        <v>2500200</v>
      </c>
      <c r="I33" s="13">
        <v>2257900</v>
      </c>
      <c r="J33" s="13">
        <v>1795100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2908900</v>
      </c>
      <c r="E35" s="13">
        <v>3111200</v>
      </c>
      <c r="F35" s="13">
        <v>3009200</v>
      </c>
      <c r="G35" s="13">
        <v>2625800</v>
      </c>
      <c r="H35" s="13">
        <v>2500200</v>
      </c>
      <c r="I35" s="13">
        <v>2257900</v>
      </c>
      <c r="J35" s="13">
        <v>1795100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10910100</v>
      </c>
      <c r="E41" s="13">
        <v>12335200</v>
      </c>
      <c r="F41" s="13">
        <v>13503200</v>
      </c>
      <c r="G41" s="13">
        <v>10890200</v>
      </c>
      <c r="H41" s="13">
        <v>7797500</v>
      </c>
      <c r="I41" s="13">
        <v>8774700</v>
      </c>
      <c r="J41" s="13">
        <v>8855600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2459300</v>
      </c>
      <c r="E43" s="13">
        <v>2139000</v>
      </c>
      <c r="F43" s="13">
        <v>2307400</v>
      </c>
      <c r="G43" s="13">
        <v>2154600</v>
      </c>
      <c r="H43" s="13">
        <v>2254200</v>
      </c>
      <c r="I43" s="13">
        <v>2653100</v>
      </c>
      <c r="J43" s="13">
        <v>1491100</v>
      </c>
      <c r="K43" s="13"/>
    </row>
    <row r="44" spans="2:11" x14ac:dyDescent="0.2">
      <c r="C44" s="11" t="s">
        <v>52</v>
      </c>
      <c r="D44" s="13">
        <v>1211000</v>
      </c>
      <c r="E44" s="13">
        <v>1111800</v>
      </c>
      <c r="F44" s="13">
        <v>1066700</v>
      </c>
      <c r="G44" s="13">
        <v>1132700</v>
      </c>
      <c r="H44" s="13">
        <v>1344900</v>
      </c>
      <c r="I44" s="13">
        <v>1590800</v>
      </c>
      <c r="J44" s="13">
        <v>1308000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594900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78873800</v>
      </c>
      <c r="E47" s="13">
        <v>82078400</v>
      </c>
      <c r="F47" s="13">
        <v>73847100</v>
      </c>
      <c r="G47" s="13">
        <v>75761800</v>
      </c>
      <c r="H47" s="13">
        <v>76947500</v>
      </c>
      <c r="I47" s="13">
        <v>78946800</v>
      </c>
      <c r="J47" s="13">
        <v>60679400</v>
      </c>
      <c r="K47" s="13"/>
    </row>
    <row r="48" spans="2:11" x14ac:dyDescent="0.2">
      <c r="C48" s="11" t="s">
        <v>56</v>
      </c>
      <c r="D48" s="13">
        <v>7365200</v>
      </c>
      <c r="E48" s="13">
        <v>5285700</v>
      </c>
      <c r="F48" s="13">
        <v>5263900</v>
      </c>
      <c r="G48" s="13">
        <v>4898400</v>
      </c>
      <c r="H48" s="13">
        <v>4297500</v>
      </c>
      <c r="I48" s="13">
        <v>3936800</v>
      </c>
      <c r="J48" s="13">
        <v>4220400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125579000</v>
      </c>
      <c r="E54" s="13">
        <v>117001000</v>
      </c>
      <c r="F54" s="13">
        <v>109804000</v>
      </c>
      <c r="G54" s="13">
        <v>107939000</v>
      </c>
      <c r="H54" s="13">
        <v>105642000</v>
      </c>
      <c r="I54" s="13">
        <v>109973000</v>
      </c>
      <c r="J54" s="13">
        <v>87156900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2717000</v>
      </c>
      <c r="E57" s="13">
        <v>2820300</v>
      </c>
      <c r="F57" s="13">
        <v>2520700</v>
      </c>
      <c r="G57" s="13">
        <v>2419800</v>
      </c>
      <c r="H57" s="13">
        <v>2558300</v>
      </c>
      <c r="I57" s="13">
        <v>3228300</v>
      </c>
      <c r="J57" s="13">
        <v>4260400</v>
      </c>
      <c r="K57" s="13"/>
    </row>
    <row r="58" spans="3:11" x14ac:dyDescent="0.2">
      <c r="C58" s="11" t="s">
        <v>66</v>
      </c>
      <c r="D58" s="13">
        <v>3237000</v>
      </c>
      <c r="E58" s="13">
        <v>2974800</v>
      </c>
      <c r="F58" s="13">
        <v>2947900</v>
      </c>
      <c r="G58" s="13">
        <v>2724100</v>
      </c>
      <c r="H58" s="13">
        <v>3359900</v>
      </c>
      <c r="I58" s="13">
        <v>2736800</v>
      </c>
      <c r="J58" s="13">
        <v>2975200</v>
      </c>
      <c r="K58" s="13"/>
    </row>
    <row r="59" spans="3:11" x14ac:dyDescent="0.2">
      <c r="C59" s="11" t="s">
        <v>67</v>
      </c>
      <c r="D59" s="13">
        <v>8027200</v>
      </c>
      <c r="E59" s="13">
        <v>8403200</v>
      </c>
      <c r="F59" s="13">
        <v>7593000</v>
      </c>
      <c r="G59" s="13">
        <v>19799700</v>
      </c>
      <c r="H59" s="13">
        <v>16887000</v>
      </c>
      <c r="I59" s="13">
        <v>15692100</v>
      </c>
      <c r="J59" s="13">
        <v>16301800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41124600</v>
      </c>
      <c r="E61" s="13">
        <v>40229600</v>
      </c>
      <c r="F61" s="13">
        <v>36772700</v>
      </c>
      <c r="G61" s="13">
        <v>37046400</v>
      </c>
      <c r="H61" s="13">
        <v>37833800</v>
      </c>
      <c r="I61" s="13">
        <v>39717600</v>
      </c>
      <c r="J61" s="13">
        <v>37083800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96810400</v>
      </c>
      <c r="E66" s="13">
        <v>89160100</v>
      </c>
      <c r="F66" s="13">
        <v>84025600</v>
      </c>
      <c r="G66" s="13">
        <v>83839500</v>
      </c>
      <c r="H66" s="13">
        <v>83438700</v>
      </c>
      <c r="I66" s="13">
        <v>89290600</v>
      </c>
      <c r="J66" s="13">
        <v>68717800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26470400</v>
      </c>
      <c r="E72" s="13">
        <v>24559200</v>
      </c>
      <c r="F72" s="13">
        <v>22249900</v>
      </c>
      <c r="G72" s="13">
        <v>19964500</v>
      </c>
      <c r="H72" s="13">
        <v>17915400</v>
      </c>
      <c r="I72" s="13">
        <v>16073500</v>
      </c>
      <c r="J72" s="13">
        <v>14103700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28768600</v>
      </c>
      <c r="E76" s="13">
        <v>27840900</v>
      </c>
      <c r="F76" s="13">
        <v>25778100</v>
      </c>
      <c r="G76" s="13">
        <v>24099000</v>
      </c>
      <c r="H76" s="13">
        <v>22203200</v>
      </c>
      <c r="I76" s="13">
        <v>20682600</v>
      </c>
      <c r="J76" s="13">
        <v>18439100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2908900</v>
      </c>
      <c r="E81" s="13">
        <v>3111200</v>
      </c>
      <c r="F81" s="13">
        <v>3009200</v>
      </c>
      <c r="G81" s="13">
        <v>2625800</v>
      </c>
      <c r="H81" s="13">
        <v>2500200</v>
      </c>
      <c r="I81" s="13">
        <v>2257900</v>
      </c>
      <c r="J81" s="13">
        <v>1795100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2923400</v>
      </c>
      <c r="E83" s="13">
        <v>2840600</v>
      </c>
      <c r="F83" s="13">
        <v>2690100</v>
      </c>
      <c r="G83" s="13">
        <v>2437800</v>
      </c>
      <c r="H83" s="13">
        <v>2353000</v>
      </c>
      <c r="I83" s="13">
        <v>2206300</v>
      </c>
      <c r="J83" s="13">
        <v>1985800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10018100</v>
      </c>
      <c r="E89" s="13">
        <v>5647600</v>
      </c>
      <c r="F89" s="13">
        <v>5466100</v>
      </c>
      <c r="G89" s="13">
        <v>5611800</v>
      </c>
      <c r="H89" s="13">
        <v>4906500</v>
      </c>
      <c r="I89" s="13">
        <v>2475600</v>
      </c>
      <c r="J89" s="13">
        <v>4526200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-9541900</v>
      </c>
      <c r="E91" s="13">
        <v>-10189400</v>
      </c>
      <c r="F91" s="13">
        <v>-10102600</v>
      </c>
      <c r="G91" s="13">
        <v>-9512900</v>
      </c>
      <c r="H91" s="13">
        <v>-10404200</v>
      </c>
      <c r="I91" s="13">
        <v>-9502300</v>
      </c>
      <c r="J91" s="13">
        <v>-8761600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-14131400</v>
      </c>
      <c r="E94" s="13">
        <v>-8398700</v>
      </c>
      <c r="F94" s="13">
        <v>-4219900</v>
      </c>
      <c r="G94" s="13">
        <v>-2283400</v>
      </c>
      <c r="H94" s="13">
        <v>-5309800</v>
      </c>
      <c r="I94" s="13">
        <v>-4495600</v>
      </c>
      <c r="J94" s="13">
        <v>-1942800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-997700</v>
      </c>
      <c r="E96" s="13">
        <v>-849900</v>
      </c>
      <c r="F96" s="13">
        <v>-699200</v>
      </c>
      <c r="G96" s="13">
        <v>-589100</v>
      </c>
      <c r="H96" s="13">
        <v>-730700</v>
      </c>
      <c r="I96" s="13">
        <v>-289400</v>
      </c>
      <c r="J96" s="13">
        <v>-152600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2774400</v>
      </c>
      <c r="E100" s="13">
        <v>1601500</v>
      </c>
      <c r="F100" s="13">
        <v>1355100</v>
      </c>
      <c r="G100" s="13">
        <v>-321500</v>
      </c>
      <c r="H100" s="13">
        <v>-461300</v>
      </c>
      <c r="I100" s="13">
        <v>2051100</v>
      </c>
      <c r="J100" s="13">
        <v>-2638700</v>
      </c>
      <c r="K100" s="13"/>
    </row>
    <row r="101" spans="3:11" x14ac:dyDescent="0.2">
      <c r="C101" s="11" t="s">
        <v>19</v>
      </c>
      <c r="D101" s="13">
        <v>-86300</v>
      </c>
      <c r="E101" s="13">
        <v>-18400</v>
      </c>
      <c r="F101" s="13">
        <v>11800</v>
      </c>
      <c r="G101" s="13">
        <v>-33000</v>
      </c>
      <c r="H101" s="13">
        <v>-68500</v>
      </c>
      <c r="I101" s="13">
        <v>59900</v>
      </c>
      <c r="J101" s="13">
        <v>64900</v>
      </c>
      <c r="K101" s="13"/>
    </row>
    <row r="102" spans="3:11" x14ac:dyDescent="0.2">
      <c r="C102" s="11" t="s">
        <v>20</v>
      </c>
      <c r="D102" s="13">
        <v>-1425100</v>
      </c>
      <c r="E102" s="13">
        <v>-1168000</v>
      </c>
      <c r="F102" s="13">
        <v>2613000</v>
      </c>
      <c r="G102" s="13">
        <v>2973800</v>
      </c>
      <c r="H102" s="13">
        <v>-933100</v>
      </c>
      <c r="I102" s="13">
        <v>91100</v>
      </c>
      <c r="J102" s="13">
        <v>9600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42124</v>
      </c>
      <c r="E7" s="12">
        <v>41759</v>
      </c>
      <c r="F7" s="12">
        <v>41394</v>
      </c>
      <c r="G7" s="12">
        <v>41029</v>
      </c>
      <c r="H7" s="12">
        <v>40663</v>
      </c>
      <c r="I7" s="12">
        <v>40298</v>
      </c>
      <c r="J7" s="12">
        <v>39933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42124</v>
      </c>
      <c r="E38" s="12">
        <v>41759</v>
      </c>
      <c r="F38" s="12">
        <v>41394</v>
      </c>
      <c r="G38" s="12">
        <v>41029</v>
      </c>
      <c r="H38" s="12">
        <v>40663</v>
      </c>
      <c r="I38" s="12">
        <v>40298</v>
      </c>
      <c r="J38" s="12">
        <v>39933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42124</v>
      </c>
      <c r="E80" s="12">
        <v>41759</v>
      </c>
      <c r="F80" s="12">
        <v>41394</v>
      </c>
      <c r="G80" s="12">
        <v>41029</v>
      </c>
      <c r="H80" s="12">
        <v>40663</v>
      </c>
      <c r="I80" s="12">
        <v>40298</v>
      </c>
      <c r="J80" s="12">
        <v>39933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19000</v>
      </c>
      <c r="E8" s="13">
        <v>20100</v>
      </c>
      <c r="F8" s="13">
        <v>24400</v>
      </c>
      <c r="G8" s="13">
        <v>21200</v>
      </c>
      <c r="H8" s="13">
        <v>14100</v>
      </c>
      <c r="I8" s="13">
        <v>8300</v>
      </c>
      <c r="J8" s="13">
        <v>6600</v>
      </c>
      <c r="K8" s="13"/>
    </row>
    <row r="9" spans="1:11" x14ac:dyDescent="0.2">
      <c r="C9" s="11" t="s">
        <v>22</v>
      </c>
      <c r="D9" s="13">
        <v>8500</v>
      </c>
      <c r="E9" s="13">
        <v>9000</v>
      </c>
      <c r="F9" s="13">
        <v>11600</v>
      </c>
      <c r="G9" s="13">
        <v>10500</v>
      </c>
      <c r="H9" s="13">
        <v>7600</v>
      </c>
      <c r="I9" s="13">
        <v>2800</v>
      </c>
      <c r="J9" s="13">
        <v>2700</v>
      </c>
      <c r="K9" s="13"/>
    </row>
    <row r="10" spans="1:11" x14ac:dyDescent="0.2">
      <c r="C10" s="11" t="s">
        <v>23</v>
      </c>
      <c r="D10" s="13">
        <v>10400</v>
      </c>
      <c r="E10" s="13">
        <v>11100</v>
      </c>
      <c r="F10" s="13">
        <v>12900</v>
      </c>
      <c r="G10" s="13">
        <v>10800</v>
      </c>
      <c r="H10" s="13">
        <v>6500</v>
      </c>
      <c r="I10" s="13">
        <v>5500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1300</v>
      </c>
      <c r="F15" s="13">
        <v>1500</v>
      </c>
      <c r="G15" s="13">
        <v>1300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25500</v>
      </c>
      <c r="F17" s="13">
        <v>29900</v>
      </c>
      <c r="G17" s="13">
        <v>28700</v>
      </c>
      <c r="H17" s="13">
        <v>21300</v>
      </c>
      <c r="I17" s="13">
        <v>13000</v>
      </c>
      <c r="J17" s="13">
        <v>9500</v>
      </c>
      <c r="K17" s="13"/>
    </row>
    <row r="18" spans="3:11" x14ac:dyDescent="0.2">
      <c r="C18" s="11" t="s">
        <v>30</v>
      </c>
      <c r="D18" s="13">
        <v>-7200</v>
      </c>
      <c r="E18" s="13">
        <v>-5400</v>
      </c>
      <c r="F18" s="13">
        <v>-5500</v>
      </c>
      <c r="G18" s="13">
        <v>-7500</v>
      </c>
      <c r="H18" s="13">
        <v>-7200</v>
      </c>
      <c r="I18" s="13">
        <v>-4600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-3900</v>
      </c>
      <c r="I20" s="13">
        <v>7900</v>
      </c>
      <c r="J20" s="13">
        <v>-300</v>
      </c>
      <c r="K20" s="13"/>
    </row>
    <row r="21" spans="3:11" x14ac:dyDescent="0.2">
      <c r="C21" s="11" t="s">
        <v>33</v>
      </c>
      <c r="D21" s="13">
        <v>-5300</v>
      </c>
      <c r="E21" s="13">
        <v>-4200</v>
      </c>
      <c r="F21" s="13">
        <v>-3900</v>
      </c>
      <c r="G21" s="13">
        <v>-6100</v>
      </c>
      <c r="H21" s="13">
        <v>-10900</v>
      </c>
      <c r="I21" s="13">
        <v>3300</v>
      </c>
      <c r="J21" s="13">
        <v>-3200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200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-7300</v>
      </c>
      <c r="E23" s="13">
        <v>-5700</v>
      </c>
      <c r="F23" s="13">
        <v>-5500</v>
      </c>
      <c r="G23" s="13">
        <v>-7600</v>
      </c>
      <c r="H23" s="13">
        <v>-11300</v>
      </c>
      <c r="I23" s="13">
        <v>3200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-5700</v>
      </c>
      <c r="F26" s="13">
        <v>-5500</v>
      </c>
      <c r="G26" s="13">
        <v>-7600</v>
      </c>
      <c r="H26" s="13">
        <v>-11300</v>
      </c>
      <c r="I26" s="13">
        <v>3200</v>
      </c>
      <c r="J26" s="13">
        <v>-3300</v>
      </c>
      <c r="K26" s="13"/>
    </row>
    <row r="27" spans="3:11" x14ac:dyDescent="0.2">
      <c r="C27" s="11" t="s">
        <v>38</v>
      </c>
      <c r="D27" s="13">
        <v>-7300</v>
      </c>
      <c r="E27" s="13">
        <v>-5700</v>
      </c>
      <c r="F27" s="13">
        <v>-5500</v>
      </c>
      <c r="G27" s="13">
        <v>-7600</v>
      </c>
      <c r="H27" s="13">
        <v>-11300</v>
      </c>
      <c r="I27" s="13">
        <v>3200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3900</v>
      </c>
      <c r="I32" s="13">
        <v>-7900</v>
      </c>
      <c r="J32" s="13">
        <v>300</v>
      </c>
      <c r="K32" s="13"/>
    </row>
    <row r="33" spans="2:11" x14ac:dyDescent="0.2">
      <c r="C33" s="11" t="s">
        <v>44</v>
      </c>
      <c r="D33" s="13">
        <v>-7300</v>
      </c>
      <c r="E33" s="13">
        <v>-5700</v>
      </c>
      <c r="F33" s="13">
        <v>-5500</v>
      </c>
      <c r="G33" s="13">
        <v>-7600</v>
      </c>
      <c r="H33" s="13">
        <v>-11300</v>
      </c>
      <c r="I33" s="13">
        <v>3200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-5700</v>
      </c>
      <c r="F35" s="13">
        <v>-5500</v>
      </c>
      <c r="G35" s="13">
        <v>-7600</v>
      </c>
      <c r="H35" s="13">
        <v>-11300</v>
      </c>
      <c r="I35" s="13">
        <v>3200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2000</v>
      </c>
      <c r="F41" s="13">
        <v>3900</v>
      </c>
      <c r="G41" s="13">
        <v>5900</v>
      </c>
      <c r="H41" s="13">
        <v>11600</v>
      </c>
      <c r="I41" s="13">
        <v>6500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7100</v>
      </c>
      <c r="F43" s="13">
        <v>3600</v>
      </c>
      <c r="G43" s="13">
        <v>3700</v>
      </c>
      <c r="H43" s="13">
        <v>3900</v>
      </c>
      <c r="I43" s="13">
        <v>2200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300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12000</v>
      </c>
      <c r="E46" s="13">
        <v>9600</v>
      </c>
      <c r="F46" s="13">
        <v>8000</v>
      </c>
      <c r="G46" s="13">
        <v>10000</v>
      </c>
      <c r="H46" s="13">
        <v>15700</v>
      </c>
      <c r="I46" s="13">
        <v>8900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500</v>
      </c>
      <c r="H48" s="13">
        <v>600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11400</v>
      </c>
      <c r="E49" s="13">
        <v>12900</v>
      </c>
      <c r="F49" s="13">
        <v>5200</v>
      </c>
      <c r="G49" s="13">
        <v>6400</v>
      </c>
      <c r="H49" s="13">
        <v>5100</v>
      </c>
      <c r="I49" s="13">
        <v>500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22900</v>
      </c>
      <c r="F54" s="13">
        <v>13600</v>
      </c>
      <c r="G54" s="13">
        <v>17000</v>
      </c>
      <c r="H54" s="13">
        <v>21500</v>
      </c>
      <c r="I54" s="13">
        <v>10100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2600</v>
      </c>
      <c r="F57" s="13">
        <v>1800</v>
      </c>
      <c r="G57" s="13">
        <v>1400</v>
      </c>
      <c r="H57" s="13">
        <v>1000</v>
      </c>
      <c r="I57" s="13">
        <v>300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500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11600</v>
      </c>
      <c r="F59" s="13">
        <v>5400</v>
      </c>
      <c r="G59" s="13">
        <v>5800</v>
      </c>
      <c r="H59" s="13">
        <v>5400</v>
      </c>
      <c r="I59" s="13">
        <v>2200</v>
      </c>
      <c r="J59" s="13">
        <v>1700</v>
      </c>
      <c r="K59" s="13"/>
    </row>
    <row r="60" spans="3:11" x14ac:dyDescent="0.2">
      <c r="C60" s="11" t="s">
        <v>68</v>
      </c>
      <c r="D60" s="13">
        <v>10200</v>
      </c>
      <c r="E60" s="13">
        <v>15700</v>
      </c>
      <c r="F60" s="13">
        <v>7700</v>
      </c>
      <c r="G60" s="13">
        <v>7300</v>
      </c>
      <c r="H60" s="13">
        <v>6400</v>
      </c>
      <c r="I60" s="13">
        <v>2500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600</v>
      </c>
      <c r="G62" s="13">
        <v>800</v>
      </c>
      <c r="H62" s="13">
        <v>1000</v>
      </c>
      <c r="I62" s="13">
        <v>3300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15700</v>
      </c>
      <c r="F66" s="13">
        <v>8300</v>
      </c>
      <c r="G66" s="13">
        <v>8000</v>
      </c>
      <c r="H66" s="13">
        <v>7400</v>
      </c>
      <c r="I66" s="13">
        <v>5800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-60400</v>
      </c>
      <c r="E72" s="13">
        <v>-53100</v>
      </c>
      <c r="F72" s="13">
        <v>-47300</v>
      </c>
      <c r="G72" s="13">
        <v>-41800</v>
      </c>
      <c r="H72" s="13">
        <v>-34200</v>
      </c>
      <c r="I72" s="13">
        <v>-22900</v>
      </c>
      <c r="J72" s="13">
        <v>-26100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7200</v>
      </c>
      <c r="F76" s="13">
        <v>5300</v>
      </c>
      <c r="G76" s="13">
        <v>9000</v>
      </c>
      <c r="H76" s="13">
        <v>14200</v>
      </c>
      <c r="I76" s="13">
        <v>4300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-7300</v>
      </c>
      <c r="E81" s="13">
        <v>-5700</v>
      </c>
      <c r="F81" s="13">
        <v>-5500</v>
      </c>
      <c r="G81" s="13">
        <v>-7600</v>
      </c>
      <c r="H81" s="13">
        <v>-11300</v>
      </c>
      <c r="I81" s="13">
        <v>3200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1500</v>
      </c>
      <c r="G83" s="13">
        <v>1300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-5600</v>
      </c>
      <c r="F89" s="13">
        <v>-2100</v>
      </c>
      <c r="G89" s="13">
        <v>-4700</v>
      </c>
      <c r="H89" s="13">
        <v>-6100</v>
      </c>
      <c r="I89" s="13">
        <v>-4200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-200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-900</v>
      </c>
      <c r="F94" s="13">
        <v>-200</v>
      </c>
      <c r="G94" s="13">
        <v>-1000</v>
      </c>
      <c r="H94" s="13">
        <v>-1700</v>
      </c>
      <c r="I94" s="13">
        <v>-800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4600</v>
      </c>
      <c r="F100" s="13">
        <v>200</v>
      </c>
      <c r="G100" s="13">
        <v>0</v>
      </c>
      <c r="H100" s="13">
        <v>12900</v>
      </c>
      <c r="I100" s="13">
        <v>11000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-1900</v>
      </c>
      <c r="F102" s="13">
        <v>-2000</v>
      </c>
      <c r="G102" s="13">
        <v>-5700</v>
      </c>
      <c r="H102" s="13">
        <v>5100</v>
      </c>
      <c r="I102" s="13">
        <v>6000</v>
      </c>
      <c r="J102" s="13">
        <v>-100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233</vt:i4>
      </vt:variant>
    </vt:vector>
  </HeadingPairs>
  <TitlesOfParts>
    <vt:vector size="233" baseType="lpstr">
      <vt:lpstr>Sheet1</vt:lpstr>
      <vt:lpstr>IAA</vt:lpstr>
      <vt:lpstr>IAC</vt:lpstr>
      <vt:lpstr>IAG</vt:lpstr>
      <vt:lpstr>IAIC</vt:lpstr>
      <vt:lpstr>IART</vt:lpstr>
      <vt:lpstr>IBA</vt:lpstr>
      <vt:lpstr>IBAL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IBTX</vt:lpstr>
      <vt:lpstr>ICABY</vt:lpstr>
      <vt:lpstr>ICAD</vt:lpstr>
      <vt:lpstr>ICBK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ICON</vt:lpstr>
      <vt:lpstr>ICPT</vt:lpstr>
      <vt:lpstr>ICTSF</vt:lpstr>
      <vt:lpstr>ICUI</vt:lpstr>
      <vt:lpstr>IDA</vt:lpstr>
      <vt:lpstr>IDCC</vt:lpstr>
      <vt:lpstr>IDEX</vt:lpstr>
      <vt:lpstr>IDN</vt:lpstr>
      <vt:lpstr>IDRA</vt:lpstr>
      <vt:lpstr>IDTY</vt:lpstr>
      <vt:lpstr>IDWM</vt:lpstr>
      <vt:lpstr>IDXG</vt:lpstr>
      <vt:lpstr>IDXX</vt:lpstr>
      <vt:lpstr>IDYA</vt:lpstr>
      <vt:lpstr>IEA</vt:lpstr>
      <vt:lpstr>IEC</vt:lpstr>
      <vt:lpstr>IEHC</vt:lpstr>
      <vt:lpstr>IEP</vt:lpstr>
      <vt:lpstr>IESC</vt:lpstr>
      <vt:lpstr>IEX</vt:lpstr>
      <vt:lpstr>IFF</vt:lpstr>
      <vt:lpstr>IFMK</vt:lpstr>
      <vt:lpstr>IFNNY</vt:lpstr>
      <vt:lpstr>IFNY</vt:lpstr>
      <vt:lpstr>IFRX</vt:lpstr>
      <vt:lpstr>IGAP</vt:lpstr>
      <vt:lpstr>IGC</vt:lpstr>
      <vt:lpstr>IGEN</vt:lpstr>
      <vt:lpstr>IGIC</vt:lpstr>
      <vt:lpstr>IGMS</vt:lpstr>
      <vt:lpstr>IGOI</vt:lpstr>
      <vt:lpstr>IGPFF</vt:lpstr>
      <vt:lpstr>IGT</vt:lpstr>
      <vt:lpstr>IH</vt:lpstr>
      <vt:lpstr>IHC</vt:lpstr>
      <vt:lpstr>IHG</vt:lpstr>
      <vt:lpstr>IHRT</vt:lpstr>
      <vt:lpstr>IHT</vt:lpstr>
      <vt:lpstr>III</vt:lpstr>
      <vt:lpstr>IIIN</vt:lpstr>
      <vt:lpstr>IIIV</vt:lpstr>
      <vt:lpstr>IIJIY</vt:lpstr>
      <vt:lpstr>IIN</vt:lpstr>
      <vt:lpstr>IINX</vt:lpstr>
      <vt:lpstr>IIPR</vt:lpstr>
      <vt:lpstr>IIVI</vt:lpstr>
      <vt:lpstr>IKNX</vt:lpstr>
      <vt:lpstr>ILAL</vt:lpstr>
      <vt:lpstr>ILMN</vt:lpstr>
      <vt:lpstr>ILPT</vt:lpstr>
      <vt:lpstr>IMAB</vt:lpstr>
      <vt:lpstr>IMAC</vt:lpstr>
      <vt:lpstr>IMAX</vt:lpstr>
      <vt:lpstr>IMBBY</vt:lpstr>
      <vt:lpstr>IMBI</vt:lpstr>
      <vt:lpstr>IMCI</vt:lpstr>
      <vt:lpstr>IMGN</vt:lpstr>
      <vt:lpstr>IMH</vt:lpstr>
      <vt:lpstr>IMII</vt:lpstr>
      <vt:lpstr>IMKTA</vt:lpstr>
      <vt:lpstr>IMMR</vt:lpstr>
      <vt:lpstr>IMMU</vt:lpstr>
      <vt:lpstr>IMNM</vt:lpstr>
      <vt:lpstr>IMO</vt:lpstr>
      <vt:lpstr>IMOS</vt:lpstr>
      <vt:lpstr>IMRA</vt:lpstr>
      <vt:lpstr>IMTX</vt:lpstr>
      <vt:lpstr>IMUN</vt:lpstr>
      <vt:lpstr>IMUX</vt:lpstr>
      <vt:lpstr>IMVT</vt:lpstr>
      <vt:lpstr>IMXI</vt:lpstr>
      <vt:lpstr>INBK</vt:lpstr>
      <vt:lpstr>INBP</vt:lpstr>
      <vt:lpstr>INBT</vt:lpstr>
      <vt:lpstr>INBX</vt:lpstr>
      <vt:lpstr>INCY</vt:lpstr>
      <vt:lpstr>INDB</vt:lpstr>
      <vt:lpstr>INDO</vt:lpstr>
      <vt:lpstr>INFI</vt:lpstr>
      <vt:lpstr>INFN</vt:lpstr>
      <vt:lpstr>INFO</vt:lpstr>
      <vt:lpstr>INFU</vt:lpstr>
      <vt:lpstr>INFY</vt:lpstr>
      <vt:lpstr>ING</vt:lpstr>
      <vt:lpstr>INGN</vt:lpstr>
      <vt:lpstr>INGR</vt:lpstr>
      <vt:lpstr>INIS</vt:lpstr>
      <vt:lpstr>INLB</vt:lpstr>
      <vt:lpstr>INLX</vt:lpstr>
      <vt:lpstr>INMB</vt:lpstr>
      <vt:lpstr>INMD</vt:lpstr>
      <vt:lpstr>INN</vt:lpstr>
      <vt:lpstr>INNO</vt:lpstr>
      <vt:lpstr>INO</vt:lpstr>
      <vt:lpstr>INOD</vt:lpstr>
      <vt:lpstr>INOV</vt:lpstr>
      <vt:lpstr>INPX</vt:lpstr>
      <vt:lpstr>INQD</vt:lpstr>
      <vt:lpstr>INRD</vt:lpstr>
      <vt:lpstr>INS</vt:lpstr>
      <vt:lpstr>INSE</vt:lpstr>
      <vt:lpstr>INSG</vt:lpstr>
      <vt:lpstr>INSM</vt:lpstr>
      <vt:lpstr>INSP</vt:lpstr>
      <vt:lpstr>INSW</vt:lpstr>
      <vt:lpstr>INT</vt:lpstr>
      <vt:lpstr>INTC</vt:lpstr>
      <vt:lpstr>INTEQ</vt:lpstr>
      <vt:lpstr>INTG</vt:lpstr>
      <vt:lpstr>INTI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INZY</vt:lpstr>
      <vt:lpstr>IO</vt:lpstr>
      <vt:lpstr>IONI</vt:lpstr>
      <vt:lpstr>IONS</vt:lpstr>
      <vt:lpstr>IOR</vt:lpstr>
      <vt:lpstr>IOSP</vt:lpstr>
      <vt:lpstr>IOTC</vt:lpstr>
      <vt:lpstr>IOVA</vt:lpstr>
      <vt:lpstr>IP</vt:lpstr>
      <vt:lpstr>IPAR</vt:lpstr>
      <vt:lpstr>IPDN</vt:lpstr>
      <vt:lpstr>IPG</vt:lpstr>
      <vt:lpstr>IPGP</vt:lpstr>
      <vt:lpstr>IPHI</vt:lpstr>
      <vt:lpstr>IPI</vt:lpstr>
      <vt:lpstr>IPIX</vt:lpstr>
      <vt:lpstr>IPLDP</vt:lpstr>
      <vt:lpstr>IPOB</vt:lpstr>
      <vt:lpstr>IPOC</vt:lpstr>
      <vt:lpstr>IPSI</vt:lpstr>
      <vt:lpstr>IPTK</vt:lpstr>
      <vt:lpstr>IPV</vt:lpstr>
      <vt:lpstr>IPWR</vt:lpstr>
      <vt:lpstr>IQ</vt:lpstr>
      <vt:lpstr>IQST</vt:lpstr>
      <vt:lpstr>IQV</vt:lpstr>
      <vt:lpstr>IR</vt:lpstr>
      <vt:lpstr>IRBT</vt:lpstr>
      <vt:lpstr>IRCC</vt:lpstr>
      <vt:lpstr>IRCP</vt:lpstr>
      <vt:lpstr>IRDM</vt:lpstr>
      <vt:lpstr>IRET</vt:lpstr>
      <vt:lpstr>IRIX</vt:lpstr>
      <vt:lpstr>IRM</vt:lpstr>
      <vt:lpstr>IRMD</vt:lpstr>
      <vt:lpstr>IRNC</vt:lpstr>
      <vt:lpstr>IROQ</vt:lpstr>
      <vt:lpstr>IRS</vt:lpstr>
      <vt:lpstr>IRT</vt:lpstr>
      <vt:lpstr>IRTC</vt:lpstr>
      <vt:lpstr>IRWD</vt:lpstr>
      <vt:lpstr>ISBA</vt:lpstr>
      <vt:lpstr>ISBC</vt:lpstr>
      <vt:lpstr>ISCO</vt:lpstr>
      <vt:lpstr>ISDR</vt:lpstr>
      <vt:lpstr>ISEE</vt:lpstr>
      <vt:lpstr>ISGN</vt:lpstr>
      <vt:lpstr>ISIG</vt:lpstr>
      <vt:lpstr>ISNS</vt:lpstr>
      <vt:lpstr>ISR</vt:lpstr>
      <vt:lpstr>ISRB</vt:lpstr>
      <vt:lpstr>ISRG</vt:lpstr>
      <vt:lpstr>ISSC</vt:lpstr>
      <vt:lpstr>ISTR</vt:lpstr>
      <vt:lpstr>IT</vt:lpstr>
      <vt:lpstr>ITCB</vt:lpstr>
      <vt:lpstr>ITCC</vt:lpstr>
      <vt:lpstr>ITCI</vt:lpstr>
      <vt:lpstr>ITDN</vt:lpstr>
      <vt:lpstr>ITGR</vt:lpstr>
      <vt:lpstr>ITI</vt:lpstr>
      <vt:lpstr>ITIC</vt:lpstr>
      <vt:lpstr>ITOS</vt:lpstr>
      <vt:lpstr>ITOX</vt:lpstr>
      <vt:lpstr>ITP</vt:lpstr>
      <vt:lpstr>ITRI</vt:lpstr>
      <vt:lpstr>ITRM</vt:lpstr>
      <vt:lpstr>ITRN</vt:lpstr>
      <vt:lpstr>ITT</vt:lpstr>
      <vt:lpstr>ITUB</vt:lpstr>
      <vt:lpstr>ITW</vt:lpstr>
      <vt:lpstr>IVAC</vt:lpstr>
      <vt:lpstr>IVC</vt:lpstr>
      <vt:lpstr>IVDN</vt:lpstr>
      <vt:lpstr>IVFH</vt:lpstr>
      <vt:lpstr>IVR</vt:lpstr>
      <vt:lpstr>IVV</vt:lpstr>
      <vt:lpstr>IVZ</vt:lpstr>
      <vt:lpstr>IWSH</vt:lpstr>
      <vt:lpstr>IWSY</vt:lpstr>
      <vt:lpstr>IX</vt:lpstr>
      <vt:lpstr>IYY</vt:lpstr>
      <vt:lpstr>IZEA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2020-12-02T05:42:50Z</dcterms:modified>
</cp:coreProperties>
</file>